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int.msci.com\Root\Geneva\lib\Equity Research\Shared\Shared IT\July 2023\FM 100\"/>
    </mc:Choice>
  </mc:AlternateContent>
  <xr:revisionPtr revIDLastSave="0" documentId="13_ncr:1_{C4E47CA1-5845-4D68-8E9B-BECF4D51ECE8}" xr6:coauthVersionLast="47" xr6:coauthVersionMax="47" xr10:uidLastSave="{00000000-0000-0000-0000-000000000000}"/>
  <bookViews>
    <workbookView xWindow="-120" yWindow="-120" windowWidth="51840" windowHeight="21240" xr2:uid="{00000000-000D-0000-FFFF-FFFF00000000}"/>
  </bookViews>
  <sheets>
    <sheet name="Title Page" sheetId="3" r:id="rId1"/>
    <sheet name="FM IMI" sheetId="6" r:id="rId2"/>
    <sheet name="FM 15% Capped" sheetId="7" r:id="rId3"/>
    <sheet name="FM 100" sheetId="8" r:id="rId4"/>
    <sheet name="FEM" sheetId="9" r:id="rId5"/>
    <sheet name="About MSCI" sheetId="5" r:id="rId6"/>
    <sheet name="Disclaimer" sheetId="2" r:id="rId7"/>
  </sheets>
  <definedNames>
    <definedName name="_xlnm._FilterDatabase" localSheetId="4" hidden="1">FEM!$A$8:$F$278</definedName>
    <definedName name="_xlnm._FilterDatabase" localSheetId="3" hidden="1">'FM 100'!$A$8:$F$8</definedName>
    <definedName name="_xlnm._FilterDatabase" localSheetId="2" hidden="1">'FM 15% Capped'!$A$8:$F$8</definedName>
    <definedName name="_xlnm._FilterDatabase" localSheetId="1" hidden="1">'FM IMI'!$A$8:$H$672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<sst xmlns="http://schemas.openxmlformats.org/spreadsheetml/2006/main" count="5868" uniqueCount="1431">
  <si>
    <t>About MSCI</t>
  </si>
  <si>
    <t xml:space="preserve">MSCI is a leading provider of critical decision support tools and services for the global investment community. With over 50 years of expertise in research, data and technology, we power better investment decisions by enabling clients to understand and analyze key drivers of risk and return and confidently build more effective portfolios. We create industry-leading research-enhanced solutions that clients use to gain insight into and improve transparency across the investment process. To learn more, please visit www.msci.com.
The process for submitting a formal index complaint can be found on the index regulation page of MSCI’s website at: https://www.msci.com/index-regulation. </t>
  </si>
  <si>
    <t>Notice and Disclaimer</t>
  </si>
  <si>
    <t>© 2023 MSCI Inc. All rights reserved.</t>
  </si>
  <si>
    <t>This document and all of the information contained in it, including without limitation all text, data, graphs, charts (collectively, the “Information”) is the property of MSCI Inc. or its subsidiaries (collectively, “MSCI”), or MSCI’s licensors, direct or indirect suppliers or any third party involved in making or compiling any Information (collectively, with MSCI, the “Information Providers”) and is provided for informational purposes only.  The Information may not be modified, reverse-engineered, reproduced or redisseminated in whole or in part without prior written permission from MSCI. All rights in the Information are reserved by MSCI and/or its Information Providers.
The Information may not be used to create derivative works or to verify or correct other data or information.   For example (but without limitation), the Information may not be used to create indexes, databases, risk models, analytics, software, or in connection with the issuing, offering, sponsoring, managing or marketing of any securities, portfolios, financial products or other investment vehicles utilizing or based on, linked to, tracking or otherwise derived from the Information or any other MSCI data, information, products or services.  
The user of the Information assumes the entire risk of any use it may make or permit to be made of the Information.  NONE OF THE INFORMATION PROVIDERS MAKES ANY EXPRESS OR IMPLIED WARRANTIES OR REPRESENTATIONS WITH RESPECT TO THE INFORMATION (OR THE RESULTS TO BE OBTAINED BY THE USE THEREOF), AND TO THE MAXIMUM EXTENT PERMITTED BY APPLICABLE LAW, EACH INFORMATION PROVIDER EXPRESSLY DISCLAIMS ALL IMPLIED WARRANTIES (INCLUDING, WITHOUT LIMITATION, ANY IMPLIED WARRANTIES OF ORIGINALITY, ACCURACY, TIMELINESS, NON-INFRINGEMENT, COMPLETENESS, MERCHANTABILITY AND FITNESS FOR A PARTICULAR PURPOSE) WITH RESPECT TO ANY OF THE INFORMATION.
Without limiting any of the foregoing and to the maximum extent permitted by applicable law, in no event shall any Information Provider have any liability regarding any of the Information for any direct, indirect, special, punitive, consequential (including lost profits) or any other damages even if notified of the possibility of such damages. The foregoing shall not exclude or limit any liability that may not by applicable law be excluded or limited, including without limitation (as applicable), any liability for death or personal injury to the extent that such injury results from the negligence or willful default of itself, its servants, agents or sub-contractors.  
Information containing any historical information, data or analysis should not be taken as an indication or guarantee of any future performance, analysis, forecast or prediction.  Past performance does not guarantee future results.  
The Information should not be relied on and is not a substitute for the skill, judgment and experience of the user, its management, employees, advisors and/or clients when making investment and other business decisions.  All Information is impersonal and not tailored to the needs of any person, entity or group of persons.
None of the Information constitutes an offer to sell (or a solicitation of an offer to buy), any security, financial product or other investment vehicle or any trading strategy. 
It is not possible to invest directly in an index.  Exposure to an asset class or trading strategy or other category represented by an index is only available through third party investable instruments (if any) based on that index.   MSCI does not issue, sponsor, endorse, market, offer, review or otherwise express any opinion regarding any fund, ETF, derivative or other security, investment, financial product or trading strategy that is based on, linked to or seeks to provide an investment return related to the performance of any MSCI index (collectively, “Index Linked Investments”). MSCI makes no assurance that any Index Linked Investments will accurately track index performance or provide positive investment returns.  MSCI Inc. is not an investment adviser or fiduciary and MSCI makes no representation regarding the advisability of investing in any Index Linked Investments.
Index returns do not represent the results of actual trading of investible assets/securities. MSCI maintains and calculates indexes, but does not manage actual assets. The calculation of indexes and index returns may deviate from the stated methodology. Index returns do not reflect payment of any sales charges or fees an investor may pay to purchase the securities underlying the index or Index Linked Investments. The imposition of these fees and charges would cause the performance of an Index Linked Investment to be different than the MSCI index performance.
The Information may contain back tested data.  Back-tested performance is not actual performance, but is hypothetical.  There are frequently material differences between back tested performance results and actual results subsequently achieved by any investment strategy.  
Constituents of MSCI equity indexes are listed companies, which are included in or excluded from the indexes according to the application of the relevant index methodologies. Accordingly, constituents in MSCI equity indexes may include MSCI Inc., clients of MSCI or suppliers to MSCI.  Inclusion of a security within an MSCI index is not a recommendation by MSCI to buy, sell, or hold such security, nor is it considered to be investment advice.
Data and information produced by various affiliates of MSCI Inc., including MSCI ESG Research LLC and Barra LLC, may be used in calculating certain MSCI indexes.  More information can be found in the relevant index methodologies on www.msci.com. 
MSCI receives compensation in connection with licensing its indexes to third parties.  MSCI Inc.’s revenue includes fees based on assets in Index Linked Investments. Information can be found in MSCI Inc.’s company filings on the Investor Relations section of msci.com.
MSCI ESG Research LLC is a Registered Investment Adviser under the Investment Advisers Act of 1940 and a subsidiary of MSCI Inc.  Neither MSCI nor any of its products or services recommends, endorses, approves or otherwise expresses any opinion regarding any issuer, securities, financial products or instruments or trading strategies and MSCI’s products or services are not a recommendation to make (or refrain from making) any kind of investment decision and may not be relied on as such, provided that applicable products or services from MSCI ESG Research may constitute investment advice. MSCI ESG Research materials, including materials utilized in any MSCI ESG Indexes or other products, have not been submitted to, nor received approval from, the United States Securities and Exchange Commission or any other regulatory body. MSCI ESG and climate ratings, research and data are produced by MSCI ESG Research LLC, a subsidiary of MSCI Inc. MSCI ESG Indexes, Analytics and Real Estate are products of MSCI Inc. that utilize information from MSCI ESG Research LLC. MSCI Indexes are administered by MSCI Limited (UK).
Please note that the issuers mentioned in MSCI ESG Research materials sometimes have commercial relationships with MSCI ESG Research and/or MSCI Inc. (collectively, “MSCI”) and that these relationships create potential conflicts of interest.  In some cases, the issuers or their affiliates purchase research or other products or services from one or more MSCI affiliates. In other cases, MSCI ESG Research rates financial products such as mutual funds or ETFs that are managed by MSCI’s clients or their affiliates, or are based on MSCI Inc. Indexes. In addition, constituents in MSCI Inc. equity indexes include companies that subscribe to MSCI products or services. In some cases, MSCI clients pay fees based in whole or part on the assets they manage. MSCI ESG Research has taken a number of steps to mitigate potential conflicts of interest and safeguard the integrity and independence of its research and ratings. More information about these conflict mitigation measures is available in our Form ADV, available at https://adviserinfo.sec.gov/firm/summary/169222.  
Any use of or access to products, services or information of MSCI requires a license from MSCI. MSCI, Barra, RiskMetrics, IPD and other MSCI brands and product names are the trademarks, service marks, or registered trademarks of MSCI or its subsidiaries in the United States and other jurisdictions.  The Global Industry Classification Standard (GICS) was developed by and is the exclusive property of MSCI and S&amp;P Global Market Intelligence.  “Global Industry Classification Standard (GICS)” is a service mark of MSCI and S&amp;P Global Market Intelligence.
MIFID2/MIFIR notice: MSCI ESG Research LLC does not distribute or act as an intermediary for financial instruments or structured deposits, nor does it deal on its own account, provide execution services for others or manage client accounts. No MSCI ESG Research product or service supports, promotes or is intended to support or promote any such activity. MSCI ESG Research is an independent provider of ESG data. 
Privacy notice: For information about how MSCI collects and uses personal data, please refer to our Privacy Notice at https://www.msci.com/privacy-pledge.</t>
  </si>
  <si>
    <t xml:space="preserve">Simulated MSCI Frontier Markets Indexes </t>
  </si>
  <si>
    <t xml:space="preserve">Simulated list of constituents of the MSCI Frontier Markets Index and MSCI Frontier Markets IMI, illustrating the impact of changes to the MSCI Frontier Market Indexes methodology to be implemented at the August 2023 Index Review.
</t>
  </si>
  <si>
    <t>MSCI Code</t>
  </si>
  <si>
    <t>RIC Code</t>
  </si>
  <si>
    <t>Security Name</t>
  </si>
  <si>
    <t>Country Name</t>
  </si>
  <si>
    <t>Current Index Family</t>
  </si>
  <si>
    <t>Simulated Index Family</t>
  </si>
  <si>
    <t>Simulated Weight in MSCI Frontier Markets Index</t>
  </si>
  <si>
    <t>Simulated Weight in MSCI Frontier Markets IMI</t>
  </si>
  <si>
    <t>KSPIq.L</t>
  </si>
  <si>
    <t>Kaspi.Kz Gdr</t>
  </si>
  <si>
    <t>Kazakhstan</t>
  </si>
  <si>
    <t>Standard</t>
  </si>
  <si>
    <t>VIC.HM</t>
  </si>
  <si>
    <t>Vingroup Jsc</t>
  </si>
  <si>
    <t>Vietnam</t>
  </si>
  <si>
    <t>KRKG.LJ</t>
  </si>
  <si>
    <t>Krka</t>
  </si>
  <si>
    <t>Slovenia</t>
  </si>
  <si>
    <t>HPG.HM</t>
  </si>
  <si>
    <t>Hoa Phat Group Jsc</t>
  </si>
  <si>
    <t>VHM.HM</t>
  </si>
  <si>
    <t>Vinhomes Jsc</t>
  </si>
  <si>
    <t>ROTLV.BX</t>
  </si>
  <si>
    <t>Banca Transilvania</t>
  </si>
  <si>
    <t>Romania</t>
  </si>
  <si>
    <t>VCB.HM</t>
  </si>
  <si>
    <t>Vietcombank</t>
  </si>
  <si>
    <t>VNM.HM</t>
  </si>
  <si>
    <t>Vietnam Dairy Product</t>
  </si>
  <si>
    <t>ROSNP.BX</t>
  </si>
  <si>
    <t>Omv Petrom</t>
  </si>
  <si>
    <t>ATW.CS</t>
  </si>
  <si>
    <t>Attijariwafa Bank</t>
  </si>
  <si>
    <t>Morocco</t>
  </si>
  <si>
    <t>MSN.HM</t>
  </si>
  <si>
    <t>Masan Group Corp</t>
  </si>
  <si>
    <t>MARL.IC</t>
  </si>
  <si>
    <t>Marel</t>
  </si>
  <si>
    <t>Iceland</t>
  </si>
  <si>
    <t>KAPq.L</t>
  </si>
  <si>
    <t>Kazatomprom Gdr</t>
  </si>
  <si>
    <t>IAM.CS</t>
  </si>
  <si>
    <t>Maroc Telecom</t>
  </si>
  <si>
    <t>MCBG.MZ</t>
  </si>
  <si>
    <t>Mcb Group</t>
  </si>
  <si>
    <t>Mauritius</t>
  </si>
  <si>
    <t>BKMB.OM</t>
  </si>
  <si>
    <t>Bank Muscat</t>
  </si>
  <si>
    <t>Oman</t>
  </si>
  <si>
    <t>SCOM.NR</t>
  </si>
  <si>
    <t>Safaricom</t>
  </si>
  <si>
    <t>Kenya</t>
  </si>
  <si>
    <t>LHM.CS</t>
  </si>
  <si>
    <t>Lafargeholcim Maroc</t>
  </si>
  <si>
    <t>ARION.IC</t>
  </si>
  <si>
    <t>Arion Banki</t>
  </si>
  <si>
    <t>HSBKq.L</t>
  </si>
  <si>
    <t>Halyk Savings Bank Gdr</t>
  </si>
  <si>
    <t>SSI.HM</t>
  </si>
  <si>
    <t xml:space="preserve">SSI Securities Corp </t>
  </si>
  <si>
    <t>NLBR.LJ</t>
  </si>
  <si>
    <t>Nova Ljubljanska Banka</t>
  </si>
  <si>
    <t>HT.ZA</t>
  </si>
  <si>
    <t>Hrvatski Telekom</t>
  </si>
  <si>
    <t>Croatia</t>
  </si>
  <si>
    <t>VRE.HM</t>
  </si>
  <si>
    <t>Vincom Retail Jsc</t>
  </si>
  <si>
    <t>SNG.BX</t>
  </si>
  <si>
    <t>S.N.G.N. Romgaz</t>
  </si>
  <si>
    <t>ISB.IC</t>
  </si>
  <si>
    <t>Islandsbanki</t>
  </si>
  <si>
    <t>SALAM.BH</t>
  </si>
  <si>
    <t>Al-Salam Bank</t>
  </si>
  <si>
    <t>Bahrain</t>
  </si>
  <si>
    <t>Small Cap</t>
  </si>
  <si>
    <t>GFHB.BH</t>
  </si>
  <si>
    <t>Gulf Finance House</t>
  </si>
  <si>
    <t>OTEL.OM</t>
  </si>
  <si>
    <t>Oman Telecom Co</t>
  </si>
  <si>
    <t>EQTY.NR</t>
  </si>
  <si>
    <t>Equity Group Holdings</t>
  </si>
  <si>
    <t>VND.HM</t>
  </si>
  <si>
    <t>Vndirect Sec Corp</t>
  </si>
  <si>
    <t>BOA.CS</t>
  </si>
  <si>
    <t>Bank Of Africa</t>
  </si>
  <si>
    <t>MTNN.LG</t>
  </si>
  <si>
    <t>Mtn Nigeria Commu</t>
  </si>
  <si>
    <t>Nigeria</t>
  </si>
  <si>
    <t>ROBRD.BX</t>
  </si>
  <si>
    <t>Brd Groupe Societe Gen</t>
  </si>
  <si>
    <t>VJC.HM</t>
  </si>
  <si>
    <t>Vietjet Aviation Jsc</t>
  </si>
  <si>
    <t>DANGCEM.LG</t>
  </si>
  <si>
    <t>Dangote Cement</t>
  </si>
  <si>
    <t>BEXI.DH</t>
  </si>
  <si>
    <t>Bangladesh Export Import</t>
  </si>
  <si>
    <t>Bangladesh</t>
  </si>
  <si>
    <t>SNTS.CI</t>
  </si>
  <si>
    <t>Sonatel</t>
  </si>
  <si>
    <t>Senegal</t>
  </si>
  <si>
    <t>PETG.LJ</t>
  </si>
  <si>
    <t>Petrol</t>
  </si>
  <si>
    <t>BCP.CS</t>
  </si>
  <si>
    <t>Bk Centrale Populaire</t>
  </si>
  <si>
    <t>ARBK.AM</t>
  </si>
  <si>
    <t>Arab Bank</t>
  </si>
  <si>
    <t>Jordan</t>
  </si>
  <si>
    <t>ROSNN.BX</t>
  </si>
  <si>
    <t>Societatea Natl Nuclear</t>
  </si>
  <si>
    <t>BBKB.BH</t>
  </si>
  <si>
    <t>Bbk</t>
  </si>
  <si>
    <t>NVL.HM</t>
  </si>
  <si>
    <t>No Va Land Inv Group</t>
  </si>
  <si>
    <t>BTEL.BH</t>
  </si>
  <si>
    <t>Bahrain Telecom Co</t>
  </si>
  <si>
    <t>CSR.CS</t>
  </si>
  <si>
    <t>Cosumar</t>
  </si>
  <si>
    <t>MSPJ.J</t>
  </si>
  <si>
    <t>Mas</t>
  </si>
  <si>
    <t>MSA.CS</t>
  </si>
  <si>
    <t>Sodep Marsa Maroc</t>
  </si>
  <si>
    <t>CMA.CS</t>
  </si>
  <si>
    <t>Ciments Du Maroc</t>
  </si>
  <si>
    <t>LBV.CS</t>
  </si>
  <si>
    <t>Label Vie</t>
  </si>
  <si>
    <t>JOPT.AM</t>
  </si>
  <si>
    <t>Jordan Petro Refinery</t>
  </si>
  <si>
    <t>KVIKA.IC</t>
  </si>
  <si>
    <t>Kvika Banki</t>
  </si>
  <si>
    <t>KCB.NR</t>
  </si>
  <si>
    <t>Kcb Group</t>
  </si>
  <si>
    <t>HAGA.IC</t>
  </si>
  <si>
    <t>Hagar</t>
  </si>
  <si>
    <t>ZENITHB.LG</t>
  </si>
  <si>
    <t>Zenith Bank</t>
  </si>
  <si>
    <t>DGC.HM</t>
  </si>
  <si>
    <t>Duc Giang Chemical Group</t>
  </si>
  <si>
    <t>SHB.HM</t>
  </si>
  <si>
    <t>Saigon Hanoi Commercial</t>
  </si>
  <si>
    <t>JOPH.AM</t>
  </si>
  <si>
    <t>Jordan Phosphate Mines</t>
  </si>
  <si>
    <t>IGN1L.VL</t>
  </si>
  <si>
    <t>Ignitis Grupe</t>
  </si>
  <si>
    <t>Lithuania</t>
  </si>
  <si>
    <t>KDH.HM</t>
  </si>
  <si>
    <t>Khang Dien House Trd</t>
  </si>
  <si>
    <t>GTCO.LG</t>
  </si>
  <si>
    <t>Guaranty Trust Hldg Co</t>
  </si>
  <si>
    <t>LHV1T.TL</t>
  </si>
  <si>
    <t>Lhv Group</t>
  </si>
  <si>
    <t>Estonia</t>
  </si>
  <si>
    <t>KBC.HM</t>
  </si>
  <si>
    <t>Kinhbac City Dev Share</t>
  </si>
  <si>
    <t>EIMS.IC</t>
  </si>
  <si>
    <t>Eimskipafelag Islands</t>
  </si>
  <si>
    <t>PODR.ZA</t>
  </si>
  <si>
    <t>Podravka Prehrambena Ind</t>
  </si>
  <si>
    <t>SAB.HM</t>
  </si>
  <si>
    <t>Saigon Beer Alcohol Bev</t>
  </si>
  <si>
    <t>BXPH.DH</t>
  </si>
  <si>
    <t>Beximco Pharmaceuticals</t>
  </si>
  <si>
    <t>BKSB.OM</t>
  </si>
  <si>
    <t>Sohar International Bank</t>
  </si>
  <si>
    <t>HBMO.OM</t>
  </si>
  <si>
    <t>Hsbc Bank Oman</t>
  </si>
  <si>
    <t>VCI.HM</t>
  </si>
  <si>
    <t>Vietcap Securities</t>
  </si>
  <si>
    <t>REITIR.IC</t>
  </si>
  <si>
    <t>Reitir Fasteignafelag</t>
  </si>
  <si>
    <t>ALBH.BH</t>
  </si>
  <si>
    <t>Aluminium Bahrain</t>
  </si>
  <si>
    <t>ADGR_p.ZA</t>
  </si>
  <si>
    <t>Adris Grupa Pref</t>
  </si>
  <si>
    <t>EIB.HM</t>
  </si>
  <si>
    <t>Vietnam Export Import Co</t>
  </si>
  <si>
    <t>KDC.HM</t>
  </si>
  <si>
    <t>Kinhdo Corp</t>
  </si>
  <si>
    <t>SVN.IC</t>
  </si>
  <si>
    <t>Sildarvinnslan</t>
  </si>
  <si>
    <t>BID.HM</t>
  </si>
  <si>
    <t>Bank For Inv &amp; Dev Vietn</t>
  </si>
  <si>
    <t>BIAT.TN</t>
  </si>
  <si>
    <t>Banque Int Arabe De Tuns</t>
  </si>
  <si>
    <t>Tunisia</t>
  </si>
  <si>
    <t>BEAC.DH</t>
  </si>
  <si>
    <t>Beacon Pharmaceuticals</t>
  </si>
  <si>
    <t>ZVTG.LJ</t>
  </si>
  <si>
    <t>Zavarovalnica Triglav</t>
  </si>
  <si>
    <t>FESTI.IC</t>
  </si>
  <si>
    <t>Festi</t>
  </si>
  <si>
    <t>WAA.CS</t>
  </si>
  <si>
    <t>Wafa Assurance</t>
  </si>
  <si>
    <t>GEX.HM</t>
  </si>
  <si>
    <t>Gelex Group</t>
  </si>
  <si>
    <t>POW.HM</t>
  </si>
  <si>
    <t>Petrovietnam Power</t>
  </si>
  <si>
    <t>NESTLE.LG</t>
  </si>
  <si>
    <t>Nestle Foods Nigeria</t>
  </si>
  <si>
    <t>CIH.CS</t>
  </si>
  <si>
    <t>Cr Immobilier Hotelier</t>
  </si>
  <si>
    <t>SEPLAT.LG</t>
  </si>
  <si>
    <t>Seplat Energy</t>
  </si>
  <si>
    <t>STB.HM</t>
  </si>
  <si>
    <t>Saigon Thuong Tin Comm</t>
  </si>
  <si>
    <t>JKH.CM</t>
  </si>
  <si>
    <t>John Keells Holdings</t>
  </si>
  <si>
    <t>Sri Lanka</t>
  </si>
  <si>
    <t>PVS.HN</t>
  </si>
  <si>
    <t>Petrovietnam Tech Svcs</t>
  </si>
  <si>
    <t>ATGR.ZA</t>
  </si>
  <si>
    <t>Atlantic Grupa</t>
  </si>
  <si>
    <t>TGN.BX</t>
  </si>
  <si>
    <t>Transgaz Sa Medias</t>
  </si>
  <si>
    <t>ROM.BX</t>
  </si>
  <si>
    <t>Medlife</t>
  </si>
  <si>
    <t>EGR1T.TL</t>
  </si>
  <si>
    <t>Enefit Green</t>
  </si>
  <si>
    <t>VIX.HM</t>
  </si>
  <si>
    <t>Vix Securities</t>
  </si>
  <si>
    <t/>
  </si>
  <si>
    <t>EGCH.PSX</t>
  </si>
  <si>
    <t>Engro Corporation</t>
  </si>
  <si>
    <t>Pakistan</t>
  </si>
  <si>
    <t>NBOB.OM</t>
  </si>
  <si>
    <t>National Bank Of Oman</t>
  </si>
  <si>
    <t>IDC.HN</t>
  </si>
  <si>
    <t>Idico Corporation</t>
  </si>
  <si>
    <t>ICEAIR.IC</t>
  </si>
  <si>
    <t>Icelandair Group Holding</t>
  </si>
  <si>
    <t>REGINN.IC</t>
  </si>
  <si>
    <t>Reginn</t>
  </si>
  <si>
    <t>BRIMH.IC</t>
  </si>
  <si>
    <t>Brim</t>
  </si>
  <si>
    <t>GRAE.DH</t>
  </si>
  <si>
    <t>Grameenphone</t>
  </si>
  <si>
    <t>LFAR.DH</t>
  </si>
  <si>
    <t>Lafargeholcim Bangladesh</t>
  </si>
  <si>
    <t>SFBT.TN</t>
  </si>
  <si>
    <t>Soc Frigorifique Et Bras</t>
  </si>
  <si>
    <t>FBNH.LG</t>
  </si>
  <si>
    <t>Fbn Holdings</t>
  </si>
  <si>
    <t>ABOB.OM</t>
  </si>
  <si>
    <t>Ahli Bank</t>
  </si>
  <si>
    <t>KONL.ZA</t>
  </si>
  <si>
    <t>Koncar Eletroindustrija</t>
  </si>
  <si>
    <t>JOIB.AM</t>
  </si>
  <si>
    <t>Jordan Islamic Bank</t>
  </si>
  <si>
    <t>ALVO.IC</t>
  </si>
  <si>
    <t>Alvotech</t>
  </si>
  <si>
    <t>RIVP.ZA</t>
  </si>
  <si>
    <t>Valamar Riviera</t>
  </si>
  <si>
    <t>POSR.LJ</t>
  </si>
  <si>
    <t>Pozavarovalnica Sava</t>
  </si>
  <si>
    <t>ROONE.BX</t>
  </si>
  <si>
    <t>One United Prop</t>
  </si>
  <si>
    <t>DIG.HM</t>
  </si>
  <si>
    <t>Development Inv Const</t>
  </si>
  <si>
    <t>IBTC.LG</t>
  </si>
  <si>
    <t>Stanbic Ibtc Holdings</t>
  </si>
  <si>
    <t>ROEL.BX</t>
  </si>
  <si>
    <t>Electrica</t>
  </si>
  <si>
    <t>ACCESSCORP.LG</t>
  </si>
  <si>
    <t>Access Holdings</t>
  </si>
  <si>
    <t>ORDS.OM</t>
  </si>
  <si>
    <t>Ooredoo (Om)</t>
  </si>
  <si>
    <t>HPWR.PSX</t>
  </si>
  <si>
    <t>Hub-Power Co</t>
  </si>
  <si>
    <t>VHC.HM</t>
  </si>
  <si>
    <t>Vinh Hoan</t>
  </si>
  <si>
    <t>CTG.HM</t>
  </si>
  <si>
    <t>Vietinbank</t>
  </si>
  <si>
    <t>GAS.HM</t>
  </si>
  <si>
    <t>Petrovietnam Gas Jsc</t>
  </si>
  <si>
    <t>PVD.HM</t>
  </si>
  <si>
    <t>Petrovietnam Drilling</t>
  </si>
  <si>
    <t>BT.TN</t>
  </si>
  <si>
    <t>Banque De Tunisie</t>
  </si>
  <si>
    <t>SHS.HN</t>
  </si>
  <si>
    <t>Saigon Hanoi Securities</t>
  </si>
  <si>
    <t>ARD.CS</t>
  </si>
  <si>
    <t>Aradei Capital</t>
  </si>
  <si>
    <t>PDR.HM</t>
  </si>
  <si>
    <t>Phat Dat Real Estate</t>
  </si>
  <si>
    <t>SAB1L.VL</t>
  </si>
  <si>
    <t>Bank Of Siauliu</t>
  </si>
  <si>
    <t>BKNZ.OM</t>
  </si>
  <si>
    <t>Bank Nizwa</t>
  </si>
  <si>
    <t>VPI.HM</t>
  </si>
  <si>
    <t>Van Phu Invest Inv</t>
  </si>
  <si>
    <t>SBT.HM</t>
  </si>
  <si>
    <t>Thanh Thanh Cong Bien</t>
  </si>
  <si>
    <t>MCB.PSX</t>
  </si>
  <si>
    <t>MCB BANK</t>
  </si>
  <si>
    <t>SJOVA.IC</t>
  </si>
  <si>
    <t>Sjova Almennar</t>
  </si>
  <si>
    <t>TQM.CS</t>
  </si>
  <si>
    <t>Taqa Morocco</t>
  </si>
  <si>
    <t>ORAC.CI</t>
  </si>
  <si>
    <t>Orange Cote Divoire</t>
  </si>
  <si>
    <t>Ivory Coast</t>
  </si>
  <si>
    <t>HPS.CS</t>
  </si>
  <si>
    <t>Hightech Payment Systems</t>
  </si>
  <si>
    <t>NB.LG</t>
  </si>
  <si>
    <t>Nigerian Breweries</t>
  </si>
  <si>
    <t>HSG.HM</t>
  </si>
  <si>
    <t>Hoa Sen Group</t>
  </si>
  <si>
    <t>TAL1T.TL</t>
  </si>
  <si>
    <t>Tallink Group</t>
  </si>
  <si>
    <t>LUKC.PSX</t>
  </si>
  <si>
    <t>Lucky Cement</t>
  </si>
  <si>
    <t>VCG.HM</t>
  </si>
  <si>
    <t>Vietnam Const &amp; Import</t>
  </si>
  <si>
    <t>HDG.HM</t>
  </si>
  <si>
    <t>Ha Do Group</t>
  </si>
  <si>
    <t>UBL.PSX</t>
  </si>
  <si>
    <t>United Bank</t>
  </si>
  <si>
    <t>SBMH.MZ</t>
  </si>
  <si>
    <t>State Bank Of Mauritius</t>
  </si>
  <si>
    <t>MNG.CS</t>
  </si>
  <si>
    <t>Managem</t>
  </si>
  <si>
    <t>CAPL.AM</t>
  </si>
  <si>
    <t>Capital Bank Of Jordan</t>
  </si>
  <si>
    <t>DPM.HM</t>
  </si>
  <si>
    <t>Petrovietnam Fert &amp; Chem</t>
  </si>
  <si>
    <t>PLX.HM</t>
  </si>
  <si>
    <t>Viet Nam Natl Petro Grp</t>
  </si>
  <si>
    <t>UBA.LG</t>
  </si>
  <si>
    <t>United Bank For Africa</t>
  </si>
  <si>
    <t>PKOL.PSX</t>
  </si>
  <si>
    <t>Pakistan Oilfields</t>
  </si>
  <si>
    <t>VISS.IC</t>
  </si>
  <si>
    <t>Vatryggingafelag Islands</t>
  </si>
  <si>
    <t>DXG.HM</t>
  </si>
  <si>
    <t>Dat Xanh Group Jsc</t>
  </si>
  <si>
    <t>OLIS.DH</t>
  </si>
  <si>
    <t>Olympic Industries</t>
  </si>
  <si>
    <t>ABRJ.OM</t>
  </si>
  <si>
    <t>Abraj Ener Svcs</t>
  </si>
  <si>
    <t>NIIS.BEL</t>
  </si>
  <si>
    <t>Nis Ad Novi Sad</t>
  </si>
  <si>
    <t>Serbia</t>
  </si>
  <si>
    <t>MUT.CS</t>
  </si>
  <si>
    <t>Mutandis</t>
  </si>
  <si>
    <t>FRT.HM</t>
  </si>
  <si>
    <t>Fpt Digital Retail</t>
  </si>
  <si>
    <t>EIKF.IC</t>
  </si>
  <si>
    <t>Eik Fasteignafelag</t>
  </si>
  <si>
    <t>ENGR.PSX</t>
  </si>
  <si>
    <t>Engro Fertilizers</t>
  </si>
  <si>
    <t>ERNT.ZA</t>
  </si>
  <si>
    <t>Ericsson Nikola Tesla</t>
  </si>
  <si>
    <t>KELE.PSX</t>
  </si>
  <si>
    <t>K-Electric</t>
  </si>
  <si>
    <t>TMA.CS</t>
  </si>
  <si>
    <t>Totalenergies Mkt Maroc</t>
  </si>
  <si>
    <t>ZBB.ZA</t>
  </si>
  <si>
    <t>Zagrebacka Banka</t>
  </si>
  <si>
    <t>BKDB.OM</t>
  </si>
  <si>
    <t>Bank Dhofar</t>
  </si>
  <si>
    <t>PC1.HM</t>
  </si>
  <si>
    <t>Pc1 Group</t>
  </si>
  <si>
    <t>VSC.HM</t>
  </si>
  <si>
    <t>Vietnam Container</t>
  </si>
  <si>
    <t>FTS.HM</t>
  </si>
  <si>
    <t>Fpt Securities</t>
  </si>
  <si>
    <t>HAG.HM</t>
  </si>
  <si>
    <t>Hagl</t>
  </si>
  <si>
    <t>OLGERD.IC</t>
  </si>
  <si>
    <t>Olgerdin Egill</t>
  </si>
  <si>
    <t>SIMINN.IC</t>
  </si>
  <si>
    <t>Siminn</t>
  </si>
  <si>
    <t>ROSFG.BX</t>
  </si>
  <si>
    <t>Sphera Franchise Group</t>
  </si>
  <si>
    <t>CICG.LJ</t>
  </si>
  <si>
    <t>Cinkarna Celje</t>
  </si>
  <si>
    <t>ADH.CS</t>
  </si>
  <si>
    <t>Douja Prom Groupe Addoha</t>
  </si>
  <si>
    <t>FAUF.PSX</t>
  </si>
  <si>
    <t>Fauji Fertilizer Co</t>
  </si>
  <si>
    <t>TKM1T.TL</t>
  </si>
  <si>
    <t>Tallinna Kaubamaja As</t>
  </si>
  <si>
    <t>MILM.PSX</t>
  </si>
  <si>
    <t>Millat Tractors</t>
  </si>
  <si>
    <t>JOEP.AM</t>
  </si>
  <si>
    <t>Jordan Electric Power</t>
  </si>
  <si>
    <t>OGDC.PSX</t>
  </si>
  <si>
    <t>Oil &amp; Gas Development</t>
  </si>
  <si>
    <t>HPBZ.ZA</t>
  </si>
  <si>
    <t>Hrvatska Postanska Banka</t>
  </si>
  <si>
    <t>RNSS.OM</t>
  </si>
  <si>
    <t>Renaissance Services Co</t>
  </si>
  <si>
    <t>BS.TN</t>
  </si>
  <si>
    <t>Attijari Bank</t>
  </si>
  <si>
    <t>SBM.CS</t>
  </si>
  <si>
    <t>Boissons Du Maroc</t>
  </si>
  <si>
    <t>TEL1L.VL</t>
  </si>
  <si>
    <t>Telia Lietuva Ab</t>
  </si>
  <si>
    <t>CPA1T.TL</t>
  </si>
  <si>
    <t>Coop Pank</t>
  </si>
  <si>
    <t>CMT.CS</t>
  </si>
  <si>
    <t>Compagnie Miniere</t>
  </si>
  <si>
    <t>SYSE.PSX</t>
  </si>
  <si>
    <t>Systems</t>
  </si>
  <si>
    <t>AHLI.AM</t>
  </si>
  <si>
    <t>Jordan Ahli Bank</t>
  </si>
  <si>
    <t>MGAS.PSX</t>
  </si>
  <si>
    <t>Mari Petroleum</t>
  </si>
  <si>
    <t>HHV.HM</t>
  </si>
  <si>
    <t>Deo Ca Traffic Infra</t>
  </si>
  <si>
    <t>PVT.HM</t>
  </si>
  <si>
    <t>Petrovietnam Transport</t>
  </si>
  <si>
    <t>ROTEL.BX</t>
  </si>
  <si>
    <t>Transelectrica</t>
  </si>
  <si>
    <t>DCM.HM</t>
  </si>
  <si>
    <t>Petrovietnam Ca Mau Fert</t>
  </si>
  <si>
    <t>HBL.PSX</t>
  </si>
  <si>
    <t>Habib Bank</t>
  </si>
  <si>
    <t>NLG.HM</t>
  </si>
  <si>
    <t>Nam Long Investment</t>
  </si>
  <si>
    <t>LKPG.LJ</t>
  </si>
  <si>
    <t>Luka Koper</t>
  </si>
  <si>
    <t>BVH.HM</t>
  </si>
  <si>
    <t>Bao Viet Holdings</t>
  </si>
  <si>
    <t>NT2.HM</t>
  </si>
  <si>
    <t>Petrovietnam Nhon Trach</t>
  </si>
  <si>
    <t>DGW.HM</t>
  </si>
  <si>
    <t>Digiworld</t>
  </si>
  <si>
    <t>SSB.HM</t>
  </si>
  <si>
    <t>Southeast Asia Comm</t>
  </si>
  <si>
    <t>TTS.BX</t>
  </si>
  <si>
    <t>Tts Transport Trade Srvs</t>
  </si>
  <si>
    <t>HUT.HN</t>
  </si>
  <si>
    <t>Tasco</t>
  </si>
  <si>
    <t>BUACEMENT.LG</t>
  </si>
  <si>
    <t>Bua Cement</t>
  </si>
  <si>
    <t>CEO.HN</t>
  </si>
  <si>
    <t>Ceo Investment</t>
  </si>
  <si>
    <t>TRANSCO.LG</t>
  </si>
  <si>
    <t>Transnational Corp Of Ng</t>
  </si>
  <si>
    <t>APL.PSX</t>
  </si>
  <si>
    <t>Attock Petroleum</t>
  </si>
  <si>
    <t>BSI.HM</t>
  </si>
  <si>
    <t>Bidv Securities</t>
  </si>
  <si>
    <t>BWE.HM</t>
  </si>
  <si>
    <t>Binh Duong Water Env</t>
  </si>
  <si>
    <t>TCH.HM</t>
  </si>
  <si>
    <t>Hoang Huy Inv Fin Svcs</t>
  </si>
  <si>
    <t>SAMP.CM</t>
  </si>
  <si>
    <t>Sampath Bank</t>
  </si>
  <si>
    <t>TRP.BX</t>
  </si>
  <si>
    <t>Teraplast</t>
  </si>
  <si>
    <t>IFIC.DH</t>
  </si>
  <si>
    <t>Ific Bank</t>
  </si>
  <si>
    <t>CTR.HM</t>
  </si>
  <si>
    <t>Viettel Construction</t>
  </si>
  <si>
    <t>EXPO.CM</t>
  </si>
  <si>
    <t>Expolanka Holdings</t>
  </si>
  <si>
    <t>TSM1T.TL</t>
  </si>
  <si>
    <t>Tallinna Sadam</t>
  </si>
  <si>
    <t>ORIO.DH</t>
  </si>
  <si>
    <t>Orion Pharma</t>
  </si>
  <si>
    <t>ITA.HM</t>
  </si>
  <si>
    <t>Tan Tao Inv And Ind</t>
  </si>
  <si>
    <t>COMB.CM</t>
  </si>
  <si>
    <t>Commercial Bank Ceylon</t>
  </si>
  <si>
    <t>BCI.CS</t>
  </si>
  <si>
    <t>BMCI</t>
  </si>
  <si>
    <t>ECOC.CI</t>
  </si>
  <si>
    <t>Ecobank Cote Divoire</t>
  </si>
  <si>
    <t>SAH.TN</t>
  </si>
  <si>
    <t>Ste Articles Hygieniques</t>
  </si>
  <si>
    <t>AB.TN</t>
  </si>
  <si>
    <t>Amen Bank</t>
  </si>
  <si>
    <t>KOHC.PSX</t>
  </si>
  <si>
    <t>Kohat Cement</t>
  </si>
  <si>
    <t>DBD.HM</t>
  </si>
  <si>
    <t>Binh Dinh Pharma</t>
  </si>
  <si>
    <t>SCG.HN</t>
  </si>
  <si>
    <t>Scg Construction Group</t>
  </si>
  <si>
    <t>PPC.HM</t>
  </si>
  <si>
    <t>Pha Lai Thermal Power</t>
  </si>
  <si>
    <t>DLIN.DH</t>
  </si>
  <si>
    <t>Delta Life Insurance</t>
  </si>
  <si>
    <t>PPL.PSX</t>
  </si>
  <si>
    <t>Pakistan Petroleum</t>
  </si>
  <si>
    <t>ETI.LG</t>
  </si>
  <si>
    <t>Ecobank Transnatl (Ng)</t>
  </si>
  <si>
    <t>BCG.HM</t>
  </si>
  <si>
    <t>Bamboo Capital</t>
  </si>
  <si>
    <t>BMP.HM</t>
  </si>
  <si>
    <t>Binh Minh Plastics</t>
  </si>
  <si>
    <t>CABK.AM</t>
  </si>
  <si>
    <t>Cairo Amman Bank</t>
  </si>
  <si>
    <t>MPLF.PSX</t>
  </si>
  <si>
    <t>Maple Leaf Cement</t>
  </si>
  <si>
    <t>AREN.ZA</t>
  </si>
  <si>
    <t>Arena Hospitality Group</t>
  </si>
  <si>
    <t>GPHI.DH</t>
  </si>
  <si>
    <t>Gph Ispat</t>
  </si>
  <si>
    <t>SJS.HM</t>
  </si>
  <si>
    <t>Songda Urban &amp; Indl</t>
  </si>
  <si>
    <t>FCN.HM</t>
  </si>
  <si>
    <t>Fecon Corporation</t>
  </si>
  <si>
    <t>DBC.HM</t>
  </si>
  <si>
    <t>Dabaco Group</t>
  </si>
  <si>
    <t>PRBN.DH</t>
  </si>
  <si>
    <t>Premier Bank (The)</t>
  </si>
  <si>
    <t>BSCC.DH</t>
  </si>
  <si>
    <t>Bangladesh Submarine</t>
  </si>
  <si>
    <t>ACMR.DH</t>
  </si>
  <si>
    <t>Acme Laboratories (The)</t>
  </si>
  <si>
    <t>UNIQ.DH</t>
  </si>
  <si>
    <t>Unique Hotel &amp; Resorts</t>
  </si>
  <si>
    <t>HNB.CM</t>
  </si>
  <si>
    <t>Hatton National Bank</t>
  </si>
  <si>
    <t>TRGP.PSX</t>
  </si>
  <si>
    <t>Trg Pakistan</t>
  </si>
  <si>
    <t>DHC.HM</t>
  </si>
  <si>
    <t>Dong Hai Jsc Of Be</t>
  </si>
  <si>
    <t>NOVA.IC</t>
  </si>
  <si>
    <t>Nova Klubburinn</t>
  </si>
  <si>
    <t>NKG.HM</t>
  </si>
  <si>
    <t>Nam Kim Steel</t>
  </si>
  <si>
    <t>TITA.DH</t>
  </si>
  <si>
    <t>Titas Gas Transm &amp; Dist</t>
  </si>
  <si>
    <t>HNG.HM</t>
  </si>
  <si>
    <t>Hoang Anh Gia Lai Agri</t>
  </si>
  <si>
    <t>CII.HM</t>
  </si>
  <si>
    <t>Hcm City Infra Inv</t>
  </si>
  <si>
    <t>SUIN.PSX</t>
  </si>
  <si>
    <t>Sui North Gas Pipelines</t>
  </si>
  <si>
    <t>AAA.HM</t>
  </si>
  <si>
    <t>An Phat Bioplastics</t>
  </si>
  <si>
    <t>PSO.PSX</t>
  </si>
  <si>
    <t>Pakistan State Oil Co</t>
  </si>
  <si>
    <t>LBFL.DH</t>
  </si>
  <si>
    <t>Lankabangla Finance</t>
  </si>
  <si>
    <t>CRE.HM</t>
  </si>
  <si>
    <t>Century Land</t>
  </si>
  <si>
    <t>OBLT.DH</t>
  </si>
  <si>
    <t>One Bank</t>
  </si>
  <si>
    <t>MCBL.DH</t>
  </si>
  <si>
    <t>Mercantile Bank</t>
  </si>
  <si>
    <t>NGXGROUP.LG</t>
  </si>
  <si>
    <t>Nigerian Exchange Group</t>
  </si>
  <si>
    <t>BSCD.DH</t>
  </si>
  <si>
    <t>Bangladesh Shipping</t>
  </si>
  <si>
    <t>ANV.HM</t>
  </si>
  <si>
    <t>Nam Viet</t>
  </si>
  <si>
    <t>PGCB.DH</t>
  </si>
  <si>
    <t>Power Grid Of Bangladesh</t>
  </si>
  <si>
    <t>ADI.CS</t>
  </si>
  <si>
    <t>Alliances Dev Immobil</t>
  </si>
  <si>
    <t>BOAB.CI</t>
  </si>
  <si>
    <t>Bank Of Africa Benin</t>
  </si>
  <si>
    <t>Benin</t>
  </si>
  <si>
    <t>PAN.HM</t>
  </si>
  <si>
    <t>Pan Group (The)</t>
  </si>
  <si>
    <t>HQC.HM</t>
  </si>
  <si>
    <t>Hoang Quan Consult</t>
  </si>
  <si>
    <t>TLG.HM</t>
  </si>
  <si>
    <t>Thien Long Group Corp</t>
  </si>
  <si>
    <t>DWY.CS</t>
  </si>
  <si>
    <t>Disway</t>
  </si>
  <si>
    <t>FORT.DH</t>
  </si>
  <si>
    <t xml:space="preserve">Fortune Shoes </t>
  </si>
  <si>
    <t>OTH.TN</t>
  </si>
  <si>
    <t>One Tech</t>
  </si>
  <si>
    <t>ROBVB.BX</t>
  </si>
  <si>
    <t>Bursa De Valori Buchares</t>
  </si>
  <si>
    <t>CC.TN</t>
  </si>
  <si>
    <t>Carthage Cement</t>
  </si>
  <si>
    <t>CHRC.PSX</t>
  </si>
  <si>
    <t>Cherat Cement</t>
  </si>
  <si>
    <t>HDC.HM</t>
  </si>
  <si>
    <t>Ba Ria Vung Tau House</t>
  </si>
  <si>
    <t>IDLC.DH</t>
  </si>
  <si>
    <t>Idlc Finance</t>
  </si>
  <si>
    <t>TDM.HM</t>
  </si>
  <si>
    <t>Thu Dau Mot Water</t>
  </si>
  <si>
    <t>KALDA.IC</t>
  </si>
  <si>
    <t>Kaldalon</t>
  </si>
  <si>
    <t>GECS.OM</t>
  </si>
  <si>
    <t>Galfar Engr &amp; Contract</t>
  </si>
  <si>
    <t>BNA.TN</t>
  </si>
  <si>
    <t>Banque Nationale Agricol</t>
  </si>
  <si>
    <t>DGKH.PSX</t>
  </si>
  <si>
    <t>Khan (Dg) Cement Co</t>
  </si>
  <si>
    <t>IJC.HM</t>
  </si>
  <si>
    <t>Becamex Infra Dev</t>
  </si>
  <si>
    <t>MUAL.MZ</t>
  </si>
  <si>
    <t>Mauritius Union Assr</t>
  </si>
  <si>
    <t>IPA.HN</t>
  </si>
  <si>
    <t>Ipa Investments Group</t>
  </si>
  <si>
    <t>TCM.HM</t>
  </si>
  <si>
    <t>Thanh Cong Textile</t>
  </si>
  <si>
    <t>ROAROBS.BX</t>
  </si>
  <si>
    <t>Arobs Transilvania Sftwr</t>
  </si>
  <si>
    <t>ASM.HM</t>
  </si>
  <si>
    <t>Sao Mai Group Corp</t>
  </si>
  <si>
    <t>NAVN.DH</t>
  </si>
  <si>
    <t>Navana Pharmaceuticals</t>
  </si>
  <si>
    <t>ROWINE.BX</t>
  </si>
  <si>
    <t>Purcari Wineries Public</t>
  </si>
  <si>
    <t>IDJ.HN</t>
  </si>
  <si>
    <t xml:space="preserve">Idj Vietnam Invest </t>
  </si>
  <si>
    <t>NISM.PSX</t>
  </si>
  <si>
    <t>Nishat Mills</t>
  </si>
  <si>
    <t>BVS.HN</t>
  </si>
  <si>
    <t>Bao Viet Js Securities</t>
  </si>
  <si>
    <t>BAF.HM</t>
  </si>
  <si>
    <t>Baf Viet Nam Agriculture</t>
  </si>
  <si>
    <t>BCFC.BH</t>
  </si>
  <si>
    <t>Bahrain Comm Facilities</t>
  </si>
  <si>
    <t>SKEL.IC</t>
  </si>
  <si>
    <t>Skel Fjarfestingafelag</t>
  </si>
  <si>
    <t>UIB.TN</t>
  </si>
  <si>
    <t>Union Intl De Banques</t>
  </si>
  <si>
    <t>ATB.TN</t>
  </si>
  <si>
    <t>Arab Tunisian Bank</t>
  </si>
  <si>
    <t>BBSC.DH</t>
  </si>
  <si>
    <t>Bbs Cables</t>
  </si>
  <si>
    <t>SPAN.ZA</t>
  </si>
  <si>
    <t>Span</t>
  </si>
  <si>
    <t>KOTA.PSX</t>
  </si>
  <si>
    <t>Kot Addu Power Company</t>
  </si>
  <si>
    <t>SZC.HM</t>
  </si>
  <si>
    <t>Sonadezi Chau Duc</t>
  </si>
  <si>
    <t>SCR.HM</t>
  </si>
  <si>
    <t>Sai Gon Thuong Tin Real</t>
  </si>
  <si>
    <t>PION.PSX</t>
  </si>
  <si>
    <t>Pioneer Cement</t>
  </si>
  <si>
    <t>UCAP.LG</t>
  </si>
  <si>
    <t>United Capital</t>
  </si>
  <si>
    <t>AGG.HM</t>
  </si>
  <si>
    <t>An Gia Real Estate</t>
  </si>
  <si>
    <t>HAE1T.TL</t>
  </si>
  <si>
    <t>Harju Elekter As</t>
  </si>
  <si>
    <t>ROAQ.BX</t>
  </si>
  <si>
    <t>Aquila Part Prod</t>
  </si>
  <si>
    <t>SNPR.DH</t>
  </si>
  <si>
    <t>Sonali Paper &amp; Board</t>
  </si>
  <si>
    <t>CTF.HM</t>
  </si>
  <si>
    <t>City Auto Corp</t>
  </si>
  <si>
    <t>HAH.HM</t>
  </si>
  <si>
    <t>Hai An Transport &amp; St</t>
  </si>
  <si>
    <t>ATOR.PSX</t>
  </si>
  <si>
    <t>Attock Refinery</t>
  </si>
  <si>
    <t>KHCH.DH</t>
  </si>
  <si>
    <t>Kohinoor Chemical Co</t>
  </si>
  <si>
    <t>GENE.DH</t>
  </si>
  <si>
    <t>Genex Infosys</t>
  </si>
  <si>
    <t>SAIF.DH</t>
  </si>
  <si>
    <t>Saif Powertec</t>
  </si>
  <si>
    <t>AACT.OM</t>
  </si>
  <si>
    <t>Al-Anwar Ceramic Tile Co</t>
  </si>
  <si>
    <t>BOAC.CI</t>
  </si>
  <si>
    <t>Boa Cote D'Ivoire</t>
  </si>
  <si>
    <t>JMIH.DH</t>
  </si>
  <si>
    <t>Jmi Hospi Requisite Manu</t>
  </si>
  <si>
    <t>SYN.IC</t>
  </si>
  <si>
    <t>Syn Hf</t>
  </si>
  <si>
    <t>UNIT.PSX</t>
  </si>
  <si>
    <t>Unity Foods</t>
  </si>
  <si>
    <t>ORS.HM</t>
  </si>
  <si>
    <t>Tien Phong Securities</t>
  </si>
  <si>
    <t>APH.HM</t>
  </si>
  <si>
    <t>An Phat Holdings</t>
  </si>
  <si>
    <t>ICESEA.IC</t>
  </si>
  <si>
    <t>Iceland Seafood Intl</t>
  </si>
  <si>
    <t>DXS.HM</t>
  </si>
  <si>
    <t>Dat Xanh Real Estate</t>
  </si>
  <si>
    <t>MUGH.PSX</t>
  </si>
  <si>
    <t>Mughal Iron &amp; Steel Ind</t>
  </si>
  <si>
    <t>CNER.PSX</t>
  </si>
  <si>
    <t>Cnergyico Pk</t>
  </si>
  <si>
    <t>SAM.HM</t>
  </si>
  <si>
    <t>Sam Holdings Corp</t>
  </si>
  <si>
    <t>SEAR.PSX</t>
  </si>
  <si>
    <t>Searle Pakistan</t>
  </si>
  <si>
    <t>KSB.HM</t>
  </si>
  <si>
    <t>Binh Duong Min Jsc</t>
  </si>
  <si>
    <t>COTE.BX</t>
  </si>
  <si>
    <t>Conpet</t>
  </si>
  <si>
    <t>QCG.HM</t>
  </si>
  <si>
    <t>Quoc Cuong Gia Lai</t>
  </si>
  <si>
    <t>INTE.PSX</t>
  </si>
  <si>
    <t>International Steels</t>
  </si>
  <si>
    <t>IDI.HM</t>
  </si>
  <si>
    <t>I.d.i Intl Develop &amp; Inv</t>
  </si>
  <si>
    <t>MSH.HM</t>
  </si>
  <si>
    <t>Song Hong Garment</t>
  </si>
  <si>
    <t>TNG.HN</t>
  </si>
  <si>
    <t>Tng Invest And Trad</t>
  </si>
  <si>
    <t>IFAD.DH</t>
  </si>
  <si>
    <t>Ifad Autos</t>
  </si>
  <si>
    <t>FILI.DH</t>
  </si>
  <si>
    <t>Fareast Islami Life Ins</t>
  </si>
  <si>
    <t>ATPL.ZA</t>
  </si>
  <si>
    <t>Atlantska Plovidba</t>
  </si>
  <si>
    <t>BDFN.DH</t>
  </si>
  <si>
    <t>Bangladesh Finance</t>
  </si>
  <si>
    <t>HBC.HM</t>
  </si>
  <si>
    <t>Hoa Binh Constr Group</t>
  </si>
  <si>
    <t>LCG.HM</t>
  </si>
  <si>
    <t>Lizen</t>
  </si>
  <si>
    <t>KHG.HM</t>
  </si>
  <si>
    <t>Khai Hoan Land Real Est</t>
  </si>
  <si>
    <t>IMO.CS</t>
  </si>
  <si>
    <t>Immorente Invest</t>
  </si>
  <si>
    <t>TDP.HM</t>
  </si>
  <si>
    <t>Thuan Duc Jsc</t>
  </si>
  <si>
    <t>SNP.CS</t>
  </si>
  <si>
    <t>Snep</t>
  </si>
  <si>
    <t>ADPL.ZA</t>
  </si>
  <si>
    <t>Ad Plastik</t>
  </si>
  <si>
    <t>DRC.HM</t>
  </si>
  <si>
    <t>Danang Rubber</t>
  </si>
  <si>
    <t>PLAY.IC</t>
  </si>
  <si>
    <t>Fly Play</t>
  </si>
  <si>
    <t>TTLS.CI</t>
  </si>
  <si>
    <t>Total Senegal</t>
  </si>
  <si>
    <t>MSML.DH</t>
  </si>
  <si>
    <t>Matin Spinning Mills</t>
  </si>
  <si>
    <t>FCMB.LG</t>
  </si>
  <si>
    <t>First City Monument Bank</t>
  </si>
  <si>
    <t>STCM.L</t>
  </si>
  <si>
    <t>Steppe Cement</t>
  </si>
  <si>
    <t>DPR.HM</t>
  </si>
  <si>
    <t>Dong Phu Rubber</t>
  </si>
  <si>
    <t>DPG.HM</t>
  </si>
  <si>
    <t>Dat Phuong Group</t>
  </si>
  <si>
    <t>APG.HM</t>
  </si>
  <si>
    <t>Apg Securities Jsc</t>
  </si>
  <si>
    <t>CONC.DH</t>
  </si>
  <si>
    <t>Confidence Cement</t>
  </si>
  <si>
    <t>ADNT.DH</t>
  </si>
  <si>
    <t>Adn Telecom</t>
  </si>
  <si>
    <t>TCD.HM</t>
  </si>
  <si>
    <t>Transport &amp; Industry Dev</t>
  </si>
  <si>
    <t>VDS.HM</t>
  </si>
  <si>
    <t>Viet Dragion Securities</t>
  </si>
  <si>
    <t>GULA.PSX</t>
  </si>
  <si>
    <t>Gul Ahmed Textile Mills</t>
  </si>
  <si>
    <t>RCL.CM</t>
  </si>
  <si>
    <t>Royal Ceramics</t>
  </si>
  <si>
    <t>EVS.HN</t>
  </si>
  <si>
    <t>Everest Securities</t>
  </si>
  <si>
    <t>ENHG.DH</t>
  </si>
  <si>
    <t>Eastern Housing</t>
  </si>
  <si>
    <t>SHI.HM</t>
  </si>
  <si>
    <t>Sonha International</t>
  </si>
  <si>
    <t>EMOI.DH</t>
  </si>
  <si>
    <t xml:space="preserve">Emerald Oil Industries </t>
  </si>
  <si>
    <t>GRG1L.VL</t>
  </si>
  <si>
    <t>Grigeo</t>
  </si>
  <si>
    <t>LDG.HM</t>
  </si>
  <si>
    <t>Ldg Investment Joint</t>
  </si>
  <si>
    <t>RCCI.OM</t>
  </si>
  <si>
    <t>Raysut Cement Co</t>
  </si>
  <si>
    <t>FIR.HM</t>
  </si>
  <si>
    <t>First Real</t>
  </si>
  <si>
    <t>MIG.HM</t>
  </si>
  <si>
    <t>Military Insurance Corp</t>
  </si>
  <si>
    <t>NATR.PSX</t>
  </si>
  <si>
    <t>National Refinery</t>
  </si>
  <si>
    <t>TOTAL.LG</t>
  </si>
  <si>
    <t>Totalenergies Marketing</t>
  </si>
  <si>
    <t>APS.HN</t>
  </si>
  <si>
    <t>Asian Pacific Secu</t>
  </si>
  <si>
    <t>TV2.HM</t>
  </si>
  <si>
    <t>Power Engin Cons 2</t>
  </si>
  <si>
    <t>STERLINGNG.LG</t>
  </si>
  <si>
    <t>Sterling Finl Hldgs Co</t>
  </si>
  <si>
    <t>RDS.CS</t>
  </si>
  <si>
    <t>Residences Dar Saada</t>
  </si>
  <si>
    <t>STK.HM</t>
  </si>
  <si>
    <t>Century Synthetic Fiber</t>
  </si>
  <si>
    <t>SMI.CS</t>
  </si>
  <si>
    <t>Societe Metal. d'Imiter</t>
  </si>
  <si>
    <t>NTP.HN</t>
  </si>
  <si>
    <t>Tien Phong Plastic Jsc</t>
  </si>
  <si>
    <t>TIG.HN</t>
  </si>
  <si>
    <t>Thanglong Investment Grp</t>
  </si>
  <si>
    <t>FARF.L</t>
  </si>
  <si>
    <t>Ferro Alloy Resources</t>
  </si>
  <si>
    <t>AST.HM</t>
  </si>
  <si>
    <t>Taseco Air Services</t>
  </si>
  <si>
    <t>GIL.HM</t>
  </si>
  <si>
    <t>Binh Thanh Import</t>
  </si>
  <si>
    <t>ONES.OM</t>
  </si>
  <si>
    <t>Oman Natl Engr &amp; Inv</t>
  </si>
  <si>
    <t>ANWG.DH</t>
  </si>
  <si>
    <t>Anwar Galvanizing</t>
  </si>
  <si>
    <t>ACFC.DH</t>
  </si>
  <si>
    <t>Active Fine Chemicals</t>
  </si>
  <si>
    <t>UNIB.DH</t>
  </si>
  <si>
    <t xml:space="preserve">Union Bank </t>
  </si>
  <si>
    <t>APG1L.VL</t>
  </si>
  <si>
    <t>Apranga</t>
  </si>
  <si>
    <t>PKG1T.TL</t>
  </si>
  <si>
    <t>As Pro Kapital Grupp</t>
  </si>
  <si>
    <t>POM.HM</t>
  </si>
  <si>
    <t>Pomina Steel Corp</t>
  </si>
  <si>
    <t>ORIN.DH</t>
  </si>
  <si>
    <t>Orion Infusion</t>
  </si>
  <si>
    <t>MAKS.DH</t>
  </si>
  <si>
    <t>Maksons Spinning Mills</t>
  </si>
  <si>
    <t>RUPA.DH</t>
  </si>
  <si>
    <t>Rupali Life Ins</t>
  </si>
  <si>
    <t>OUIC.OM</t>
  </si>
  <si>
    <t>Oman United Insurance Co</t>
  </si>
  <si>
    <t>VOS.HM</t>
  </si>
  <si>
    <t>Viet Nam Ocean Shi</t>
  </si>
  <si>
    <t>CTI.HM</t>
  </si>
  <si>
    <t>Cuong Thuan Idico</t>
  </si>
  <si>
    <t>RING.DH</t>
  </si>
  <si>
    <t>Ring Shine Textiles</t>
  </si>
  <si>
    <t>KYCO.DH</t>
  </si>
  <si>
    <t>Keya Cosmetics</t>
  </si>
  <si>
    <t>OCH.HN</t>
  </si>
  <si>
    <t>One Capital Hospitality</t>
  </si>
  <si>
    <t>DORE.DH</t>
  </si>
  <si>
    <t>Doreen Power Gener</t>
  </si>
  <si>
    <t>TNH.HM</t>
  </si>
  <si>
    <t>Thai Nguyen Intl Hosp</t>
  </si>
  <si>
    <t>VPG.HM</t>
  </si>
  <si>
    <t>Viet Phat Import Exp</t>
  </si>
  <si>
    <t>HHS.HM</t>
  </si>
  <si>
    <t>Hoang Huy Invest</t>
  </si>
  <si>
    <t>SSST.DH</t>
  </si>
  <si>
    <t>S. S. Steel</t>
  </si>
  <si>
    <t>VPD.HM</t>
  </si>
  <si>
    <t>Viet Nam Power Dev</t>
  </si>
  <si>
    <t>DVP.HM</t>
  </si>
  <si>
    <t>Dinh Vu Port Inves</t>
  </si>
  <si>
    <t>SOGC.CI</t>
  </si>
  <si>
    <t>Ste Caoutchouc Grand Ber</t>
  </si>
  <si>
    <t>PTB.HM</t>
  </si>
  <si>
    <t>Phu Tai</t>
  </si>
  <si>
    <t>AGR.HM</t>
  </si>
  <si>
    <t>Agribank Securities</t>
  </si>
  <si>
    <t>OIFC.OM</t>
  </si>
  <si>
    <t>Oman Inv &amp; Finance</t>
  </si>
  <si>
    <t>BMI.HM</t>
  </si>
  <si>
    <t>Bao Minh Insurance</t>
  </si>
  <si>
    <t>WEMABAN.LG</t>
  </si>
  <si>
    <t>Wema Bank</t>
  </si>
  <si>
    <t>PLIC.DH</t>
  </si>
  <si>
    <t>Popular Life Insurance</t>
  </si>
  <si>
    <t>STPAP.TN</t>
  </si>
  <si>
    <t>Sotipapier</t>
  </si>
  <si>
    <t>INGR.ZA</t>
  </si>
  <si>
    <t>Ingra</t>
  </si>
  <si>
    <t>INTI.PSX</t>
  </si>
  <si>
    <t>International Ind</t>
  </si>
  <si>
    <t>BARA.DH</t>
  </si>
  <si>
    <t>Baraka Power</t>
  </si>
  <si>
    <t>VLEN.ZA</t>
  </si>
  <si>
    <t>Brodogradiliste Viktor</t>
  </si>
  <si>
    <t>PLC.HN</t>
  </si>
  <si>
    <t>Petrolimex Petroc</t>
  </si>
  <si>
    <t>BATP.OM</t>
  </si>
  <si>
    <t>Al Batinah Power</t>
  </si>
  <si>
    <t>GSFD.DH</t>
  </si>
  <si>
    <t>Gemini Sea Food</t>
  </si>
  <si>
    <t>VNS.HM</t>
  </si>
  <si>
    <t>Vietnam Sun Corpor</t>
  </si>
  <si>
    <t>LLUB.CM</t>
  </si>
  <si>
    <t>Chevron Lubricants Lanka</t>
  </si>
  <si>
    <t>PKRF.PSX</t>
  </si>
  <si>
    <t>Pakistan Refinery</t>
  </si>
  <si>
    <t>ALTG.MZ</t>
  </si>
  <si>
    <t>Alteo</t>
  </si>
  <si>
    <t>MIRA.DH</t>
  </si>
  <si>
    <t xml:space="preserve">Mir Akhter Hossain </t>
  </si>
  <si>
    <t>NTB.CM</t>
  </si>
  <si>
    <t>Nations Trust Bank</t>
  </si>
  <si>
    <t>EVG.HM</t>
  </si>
  <si>
    <t>Everland Group</t>
  </si>
  <si>
    <t>GSPF.DH</t>
  </si>
  <si>
    <t>Gsp Finance Co</t>
  </si>
  <si>
    <t>LUBR.DH</t>
  </si>
  <si>
    <t>Lub-rref Bangladesh</t>
  </si>
  <si>
    <t>ENER.DH</t>
  </si>
  <si>
    <t>Energypac Pwr Generation</t>
  </si>
  <si>
    <t>RUNN.DH</t>
  </si>
  <si>
    <t xml:space="preserve">Runner Automobiles </t>
  </si>
  <si>
    <t>API.HN</t>
  </si>
  <si>
    <t>Asia Pacific Invest</t>
  </si>
  <si>
    <t>BARK.DH</t>
  </si>
  <si>
    <t>Baraka Patenga Power</t>
  </si>
  <si>
    <t>UNILEVE.LG</t>
  </si>
  <si>
    <t>Unilever Nigeria</t>
  </si>
  <si>
    <t>STAR.TN</t>
  </si>
  <si>
    <t>Soc Tunis D Assur Reassr</t>
  </si>
  <si>
    <t>S99.HN</t>
  </si>
  <si>
    <t>Sci Joint Stock Comp</t>
  </si>
  <si>
    <t>SMBC.CI</t>
  </si>
  <si>
    <t>Societe Multinationale</t>
  </si>
  <si>
    <t>SACR.DH</t>
  </si>
  <si>
    <t>S Alam Cold Rolled Steel</t>
  </si>
  <si>
    <t>NCT.HM</t>
  </si>
  <si>
    <t xml:space="preserve">Noibai Cargo Terminal </t>
  </si>
  <si>
    <t>AUG1L.VL</t>
  </si>
  <si>
    <t>Auga Group</t>
  </si>
  <si>
    <t>PIIN.DH</t>
  </si>
  <si>
    <t>Pioneer Insurance</t>
  </si>
  <si>
    <t>THG.HM</t>
  </si>
  <si>
    <t>Tien Giang Invest</t>
  </si>
  <si>
    <t>OANDO.LG</t>
  </si>
  <si>
    <t>Oando</t>
  </si>
  <si>
    <t>CTS.HM</t>
  </si>
  <si>
    <t>Vietin Bank Securi</t>
  </si>
  <si>
    <t>L14.HN</t>
  </si>
  <si>
    <t>Licogi 14</t>
  </si>
  <si>
    <t>SMNP.OM</t>
  </si>
  <si>
    <t>Smn Power Holding</t>
  </si>
  <si>
    <t>PREM.DH</t>
  </si>
  <si>
    <t>Premier Cement Mills</t>
  </si>
  <si>
    <t>SHIN.DH</t>
  </si>
  <si>
    <t>Shinepukur Ceramics</t>
  </si>
  <si>
    <t>HPX.HM</t>
  </si>
  <si>
    <t>Hai Phat Investment</t>
  </si>
  <si>
    <t>HAX.HM</t>
  </si>
  <si>
    <t>Hang Xanh Motors Service</t>
  </si>
  <si>
    <t>FMC.HM</t>
  </si>
  <si>
    <t>Sao Ta Foods</t>
  </si>
  <si>
    <t>NTL.HM</t>
  </si>
  <si>
    <t>Tu Liem Urban Dev</t>
  </si>
  <si>
    <t>EQNX.LJ</t>
  </si>
  <si>
    <t>Equinox</t>
  </si>
  <si>
    <t>CITY.TN</t>
  </si>
  <si>
    <t>City Cars</t>
  </si>
  <si>
    <t>AMAT.OM</t>
  </si>
  <si>
    <t>Al Madina Takaful</t>
  </si>
  <si>
    <t>JET.CS</t>
  </si>
  <si>
    <t>Jet Alu Maroc</t>
  </si>
  <si>
    <t>ITC.HM</t>
  </si>
  <si>
    <t>Investment &amp; Trading</t>
  </si>
  <si>
    <t>INTR.DH</t>
  </si>
  <si>
    <t>Intraco Refueling Stn</t>
  </si>
  <si>
    <t>AVAN.PSX</t>
  </si>
  <si>
    <t>Avanceon</t>
  </si>
  <si>
    <t>UACN.LG</t>
  </si>
  <si>
    <t>Uac Of Nigeria</t>
  </si>
  <si>
    <t>SALV.DH</t>
  </si>
  <si>
    <t>Salvo Chemical Industris</t>
  </si>
  <si>
    <t>TEEJ.CM</t>
  </si>
  <si>
    <t>Teejay Lanka</t>
  </si>
  <si>
    <t>CHGV.DH</t>
  </si>
  <si>
    <t>Cvo Petrochemical Refine</t>
  </si>
  <si>
    <t>AIRL.PSX</t>
  </si>
  <si>
    <t>Air Link Communication</t>
  </si>
  <si>
    <t>QASE.DH</t>
  </si>
  <si>
    <t>Quasem Industries</t>
  </si>
  <si>
    <t>ATMI.OM</t>
  </si>
  <si>
    <t>Al Jazeera Steel Prdcts</t>
  </si>
  <si>
    <t>AAIC.OM</t>
  </si>
  <si>
    <t>Al Anwar Investments</t>
  </si>
  <si>
    <t>DTD.HN</t>
  </si>
  <si>
    <t>Thanh Dat Investment Dev</t>
  </si>
  <si>
    <t>MCLI.DH</t>
  </si>
  <si>
    <t>Meghna Life Insura</t>
  </si>
  <si>
    <t>SPFI.OM</t>
  </si>
  <si>
    <t>Asaffa Foods</t>
  </si>
  <si>
    <t>NEM.LG</t>
  </si>
  <si>
    <t>Nem Insurance</t>
  </si>
  <si>
    <t>AMRA.DH</t>
  </si>
  <si>
    <t xml:space="preserve">Aamra Networks </t>
  </si>
  <si>
    <t>NAHE.DH</t>
  </si>
  <si>
    <t>Nahee Aluminum Composite</t>
  </si>
  <si>
    <t>MSPM.DH</t>
  </si>
  <si>
    <t>Malek Spinning Mills</t>
  </si>
  <si>
    <t>RAL.HM</t>
  </si>
  <si>
    <t>Rang Dong Light Source</t>
  </si>
  <si>
    <t>ICF.TN</t>
  </si>
  <si>
    <t>Industries Chimique</t>
  </si>
  <si>
    <t>NAHCO.LG</t>
  </si>
  <si>
    <t>Nigerian Aviation</t>
  </si>
  <si>
    <t>VLP1L.VL</t>
  </si>
  <si>
    <t>Vilkyskiu Pienine</t>
  </si>
  <si>
    <t>SKG.HM</t>
  </si>
  <si>
    <t>Superdong Fast Ferry</t>
  </si>
  <si>
    <t>DHT.HN</t>
  </si>
  <si>
    <t>Hatay Pharm</t>
  </si>
  <si>
    <t>LSS.HM</t>
  </si>
  <si>
    <t>Lam Son Sugar Jsc</t>
  </si>
  <si>
    <t>ASSO.DH</t>
  </si>
  <si>
    <t>Associated Oxygen</t>
  </si>
  <si>
    <t>APEX.DH</t>
  </si>
  <si>
    <t>Apex Footwear</t>
  </si>
  <si>
    <t>FAUC.PSX</t>
  </si>
  <si>
    <t>Fauji Cement Co</t>
  </si>
  <si>
    <t>NDB.CM</t>
  </si>
  <si>
    <t>National Dev Bank</t>
  </si>
  <si>
    <t>DNOS.BEL</t>
  </si>
  <si>
    <t>Dunav Ad Beograd</t>
  </si>
  <si>
    <t>ECYCL.TN</t>
  </si>
  <si>
    <t>Euro-cycles</t>
  </si>
  <si>
    <t>AKTX.DH</t>
  </si>
  <si>
    <t>Alhaj Textile Mills</t>
  </si>
  <si>
    <t>NBB.HM</t>
  </si>
  <si>
    <t>577 Investment Corp</t>
  </si>
  <si>
    <t>PVC.HN</t>
  </si>
  <si>
    <t>Petrovietnam Chem</t>
  </si>
  <si>
    <t>MFCI.OM</t>
  </si>
  <si>
    <t>Muscat Finance</t>
  </si>
  <si>
    <t>AFAM.DH</t>
  </si>
  <si>
    <t>Aftab Automobiles</t>
  </si>
  <si>
    <t>PRIL.DH</t>
  </si>
  <si>
    <t>Pragati Life Insur</t>
  </si>
  <si>
    <t>DADI.AM</t>
  </si>
  <si>
    <t>Dar Al Dawa Dev And Inv</t>
  </si>
  <si>
    <t>GENN.DH</t>
  </si>
  <si>
    <t>Generation Next Fashion</t>
  </si>
  <si>
    <t>TCL.HM</t>
  </si>
  <si>
    <t>Tancang Logistics</t>
  </si>
  <si>
    <t>SLS.HN</t>
  </si>
  <si>
    <t>Son La Sugar Jsc</t>
  </si>
  <si>
    <t>GOLD.DH</t>
  </si>
  <si>
    <t>Golden Harvest Agro Ind</t>
  </si>
  <si>
    <t>SMB.HM</t>
  </si>
  <si>
    <t>Sai Gon - Mien Trung</t>
  </si>
  <si>
    <t>APOL.DH</t>
  </si>
  <si>
    <t>Appollo Ispat Complex</t>
  </si>
  <si>
    <t>SAPO.DH</t>
  </si>
  <si>
    <t>Summit Alliance Port</t>
  </si>
  <si>
    <t>NLPR.DH</t>
  </si>
  <si>
    <t>National Polymer Ind</t>
  </si>
  <si>
    <t>NATF.PSX</t>
  </si>
  <si>
    <t>National Foods</t>
  </si>
  <si>
    <t>CIC.CM</t>
  </si>
  <si>
    <t>Cic Holdings</t>
  </si>
  <si>
    <t>DIPD.CM</t>
  </si>
  <si>
    <t>Dipped Products</t>
  </si>
  <si>
    <t>ACIF.DH</t>
  </si>
  <si>
    <t>Aci Formulations</t>
  </si>
  <si>
    <t>ESQU.DH</t>
  </si>
  <si>
    <t>Esquire Knit Composite</t>
  </si>
  <si>
    <t>CUSTODIAN.LG</t>
  </si>
  <si>
    <t>Custodian And Allied Ins</t>
  </si>
  <si>
    <t>SDSC.CI</t>
  </si>
  <si>
    <t>Bollore Africa Logistics</t>
  </si>
  <si>
    <t>DRAG.DH</t>
  </si>
  <si>
    <t>Dragon Sweater &amp; Spin</t>
  </si>
  <si>
    <t>ITCO.DH</t>
  </si>
  <si>
    <t xml:space="preserve">It Consultants </t>
  </si>
  <si>
    <t>MNRA.DH</t>
  </si>
  <si>
    <t>Monno Ceramic Indus</t>
  </si>
  <si>
    <t>SHAS.DH</t>
  </si>
  <si>
    <t>Shasha Denims</t>
  </si>
  <si>
    <t>FWFD.DH</t>
  </si>
  <si>
    <t>Fu-wang Foods</t>
  </si>
  <si>
    <t>RDFO.DH</t>
  </si>
  <si>
    <t xml:space="preserve">Rangpur Dairy &amp; Food </t>
  </si>
  <si>
    <t>VNE.HM</t>
  </si>
  <si>
    <t>Vietnam Electricit</t>
  </si>
  <si>
    <t>BBLD.DH</t>
  </si>
  <si>
    <t>Bangladesh Bldg Systems</t>
  </si>
  <si>
    <t>TDC.HM</t>
  </si>
  <si>
    <t>Binh Duong Trade</t>
  </si>
  <si>
    <t>TSC.HM</t>
  </si>
  <si>
    <t>Techno-agricultural</t>
  </si>
  <si>
    <t>RELI.DH</t>
  </si>
  <si>
    <t>Reliance Insurance</t>
  </si>
  <si>
    <t>GKM.HN</t>
  </si>
  <si>
    <t>Khang Minh Brick</t>
  </si>
  <si>
    <t>ALIF.DH</t>
  </si>
  <si>
    <t>Alif Manufacturing</t>
  </si>
  <si>
    <t>BNET.BX</t>
  </si>
  <si>
    <t>Bittnet Systems</t>
  </si>
  <si>
    <t>ALII.DH</t>
  </si>
  <si>
    <t>Alif Industries Limited</t>
  </si>
  <si>
    <t>PGIN.DH</t>
  </si>
  <si>
    <t>Pragati Insurance</t>
  </si>
  <si>
    <t>PZ.LG</t>
  </si>
  <si>
    <t>Pz Cussons Nigeria</t>
  </si>
  <si>
    <t>TTA.HM</t>
  </si>
  <si>
    <t>Truong Thanh Devt &amp;const</t>
  </si>
  <si>
    <t>PRIN.DH</t>
  </si>
  <si>
    <t>Prime Insurance</t>
  </si>
  <si>
    <t>BAYL.DH</t>
  </si>
  <si>
    <t>Bay Leasing &amp; Inv</t>
  </si>
  <si>
    <t>CFIN.CM</t>
  </si>
  <si>
    <t>Central Finance</t>
  </si>
  <si>
    <t>CSV.HM</t>
  </si>
  <si>
    <t xml:space="preserve">South Basic Chemicals </t>
  </si>
  <si>
    <t>JBERGER.LG</t>
  </si>
  <si>
    <t>Julius Berger Nigeria</t>
  </si>
  <si>
    <t>SONA.DH</t>
  </si>
  <si>
    <t>Sonali Life Insurance</t>
  </si>
  <si>
    <t>SLIN.DH</t>
  </si>
  <si>
    <t>Sandhani Life Insurance</t>
  </si>
  <si>
    <t>CSC.HN</t>
  </si>
  <si>
    <t xml:space="preserve">Cotana Group Joint </t>
  </si>
  <si>
    <t>AMCI.OM</t>
  </si>
  <si>
    <t>Al Maha Ceramics</t>
  </si>
  <si>
    <t>AIICO.LG</t>
  </si>
  <si>
    <t>Aiico Insurance</t>
  </si>
  <si>
    <t>ACL.CM</t>
  </si>
  <si>
    <t>Acl Cables</t>
  </si>
  <si>
    <t>SJD.HM</t>
  </si>
  <si>
    <t>Can Don Hydro Powe</t>
  </si>
  <si>
    <t>VITAFOA.LG</t>
  </si>
  <si>
    <t>Vitafoam Nigeria</t>
  </si>
  <si>
    <t>EGEN.DH</t>
  </si>
  <si>
    <t>Egeneration</t>
  </si>
  <si>
    <t>INDE.DH</t>
  </si>
  <si>
    <t>Index Agro Industries</t>
  </si>
  <si>
    <t>NHFI.DH</t>
  </si>
  <si>
    <t>National Housing</t>
  </si>
  <si>
    <t>BIPL.PSX</t>
  </si>
  <si>
    <t>Bankislami Pak</t>
  </si>
  <si>
    <t>KDSA.DH</t>
  </si>
  <si>
    <t>Kds Accessories</t>
  </si>
  <si>
    <t>GLDS.DH</t>
  </si>
  <si>
    <t>Golden Son</t>
  </si>
  <si>
    <t>TMJT.DH</t>
  </si>
  <si>
    <t>Tamijuddin Textile</t>
  </si>
  <si>
    <t>NHA.HM</t>
  </si>
  <si>
    <t>Ha Noi South Housing</t>
  </si>
  <si>
    <t>ACME.DH</t>
  </si>
  <si>
    <t>Acme Pesticides</t>
  </si>
  <si>
    <t>BCC.HN</t>
  </si>
  <si>
    <t>Bimson Cement</t>
  </si>
  <si>
    <t>ENCS.DH</t>
  </si>
  <si>
    <t>Eastern Cables</t>
  </si>
  <si>
    <t>KNF1L.VL</t>
  </si>
  <si>
    <t>Klaipedos Nafta Pva</t>
  </si>
  <si>
    <t>IFIL.DH</t>
  </si>
  <si>
    <t>Islamic Finan &amp; Invest</t>
  </si>
  <si>
    <t>VC7.HN</t>
  </si>
  <si>
    <t>Bgi Group</t>
  </si>
  <si>
    <t>TLH.HM</t>
  </si>
  <si>
    <t>Tien Len Steel Corp</t>
  </si>
  <si>
    <t>CYGS.DH</t>
  </si>
  <si>
    <t>City General Insu</t>
  </si>
  <si>
    <t>AFCA.DH</t>
  </si>
  <si>
    <t>Afc Agro Biotech</t>
  </si>
  <si>
    <t>BOPU.PSX</t>
  </si>
  <si>
    <t>Bank Of Punjab</t>
  </si>
  <si>
    <t>MSE.MZ</t>
  </si>
  <si>
    <t>Medine</t>
  </si>
  <si>
    <t>TIP.HM</t>
  </si>
  <si>
    <t>Tin Nghia Indl Park Dev</t>
  </si>
  <si>
    <t>PHAD.DH</t>
  </si>
  <si>
    <t>Pharma Aids</t>
  </si>
  <si>
    <t>VNG.HM</t>
  </si>
  <si>
    <t>Thanh Thanh Cong Tourist</t>
  </si>
  <si>
    <t>TMT.HM</t>
  </si>
  <si>
    <t>Tmt Motors Corp</t>
  </si>
  <si>
    <t>ACC.HM</t>
  </si>
  <si>
    <t>Acc Binh Duong Inv</t>
  </si>
  <si>
    <t>CTEX.DH</t>
  </si>
  <si>
    <t>C &amp; A Textiles</t>
  </si>
  <si>
    <t>ATL.TN</t>
  </si>
  <si>
    <t>Arab Tunisian Lease</t>
  </si>
  <si>
    <t>DFCC.CM</t>
  </si>
  <si>
    <t>Dfcc Bank</t>
  </si>
  <si>
    <t>TAUF.DH</t>
  </si>
  <si>
    <t>Taufika Foods And Agro</t>
  </si>
  <si>
    <t>ARTES.TN</t>
  </si>
  <si>
    <t>Automobile Tunisien Svcs</t>
  </si>
  <si>
    <t>KATT.DH</t>
  </si>
  <si>
    <t>Kattali Textile</t>
  </si>
  <si>
    <t>JMIB.DH</t>
  </si>
  <si>
    <t>Jmi Syringe &amp; Med Device</t>
  </si>
  <si>
    <t>MONN.DH</t>
  </si>
  <si>
    <t>Monno Agro &amp; Gen</t>
  </si>
  <si>
    <t>PHXF.DH</t>
  </si>
  <si>
    <t>Phoenix Finance An</t>
  </si>
  <si>
    <t>MIDL.DH</t>
  </si>
  <si>
    <t>Midland Bank</t>
  </si>
  <si>
    <t>CNG.HM</t>
  </si>
  <si>
    <t>Cng Vietnam Jsc</t>
  </si>
  <si>
    <t>PRPS.DH</t>
  </si>
  <si>
    <t>Paper Processing</t>
  </si>
  <si>
    <t>ADVE.DH</t>
  </si>
  <si>
    <t xml:space="preserve">Advent Pharma </t>
  </si>
  <si>
    <t>TAGS.PSX</t>
  </si>
  <si>
    <t>Tariq Glass Industries</t>
  </si>
  <si>
    <t>SHEP.DH</t>
  </si>
  <si>
    <t>Shepherd Industries</t>
  </si>
  <si>
    <t>JAIZBANK.LG</t>
  </si>
  <si>
    <t>Jaiz Bank</t>
  </si>
  <si>
    <t>BGIC.DH</t>
  </si>
  <si>
    <t>B.g.i.c (Bdt100)</t>
  </si>
  <si>
    <t>TPR.TN</t>
  </si>
  <si>
    <t>Tuns Profiles Aluminium</t>
  </si>
  <si>
    <t>D2D.HM</t>
  </si>
  <si>
    <t>Industrial Urban D</t>
  </si>
  <si>
    <t>HAYC.CM</t>
  </si>
  <si>
    <t>Haycarb</t>
  </si>
  <si>
    <t>WEST.DH</t>
  </si>
  <si>
    <t>Western Marine Shipyard</t>
  </si>
  <si>
    <t>MBED.AM</t>
  </si>
  <si>
    <t>Arab Pest &amp; Veterinary</t>
  </si>
  <si>
    <t>PENI.DH</t>
  </si>
  <si>
    <t>The Peninsula Chittagong</t>
  </si>
  <si>
    <t>PROV.DH</t>
  </si>
  <si>
    <t>Provati Insurance</t>
  </si>
  <si>
    <t>QUEE.DH</t>
  </si>
  <si>
    <t xml:space="preserve">Queen South Textile </t>
  </si>
  <si>
    <t>FIDSON.LG</t>
  </si>
  <si>
    <t>Fidson Healthcare</t>
  </si>
  <si>
    <t>ISLA.DH</t>
  </si>
  <si>
    <t>Islami Insurance</t>
  </si>
  <si>
    <t>AMAF.DH</t>
  </si>
  <si>
    <t>Aman Feed</t>
  </si>
  <si>
    <t>GLAS.CM</t>
  </si>
  <si>
    <t>Pgp Glass Ceylon</t>
  </si>
  <si>
    <t>CMX.HM</t>
  </si>
  <si>
    <t>Camimex Group</t>
  </si>
  <si>
    <t>UFCI.OM</t>
  </si>
  <si>
    <t>United Finance</t>
  </si>
  <si>
    <t>MOZH.DH</t>
  </si>
  <si>
    <t>Mozaffar Hossain Sping</t>
  </si>
  <si>
    <t>CONOIL.LG</t>
  </si>
  <si>
    <t>Conoil</t>
  </si>
  <si>
    <t>LAS.HN</t>
  </si>
  <si>
    <t>Lam Thao Fertilizers</t>
  </si>
  <si>
    <t>HRTL.DH</t>
  </si>
  <si>
    <t>H.r. Textile Mills</t>
  </si>
  <si>
    <t>COPP.DH</t>
  </si>
  <si>
    <t>Coppertech Industries</t>
  </si>
  <si>
    <t>SGR.HM</t>
  </si>
  <si>
    <t>Saigon Real Estate</t>
  </si>
  <si>
    <t>FWCR.DH</t>
  </si>
  <si>
    <t xml:space="preserve">Fu-wang Ceramic </t>
  </si>
  <si>
    <t>PAKI.PSX</t>
  </si>
  <si>
    <t>Pak Aluminium Bev Cans</t>
  </si>
  <si>
    <t>ARGO.DH</t>
  </si>
  <si>
    <t>Argon Denims</t>
  </si>
  <si>
    <t>VFST.DH</t>
  </si>
  <si>
    <t xml:space="preserve">Vfs Thread Dyeing </t>
  </si>
  <si>
    <t>SILC.DH</t>
  </si>
  <si>
    <t>Silco Pharmaceuticals</t>
  </si>
  <si>
    <t>SKTR.DH</t>
  </si>
  <si>
    <t>Sk Trims And Indus</t>
  </si>
  <si>
    <t>AAMR.DH</t>
  </si>
  <si>
    <t>Aamra Technologies</t>
  </si>
  <si>
    <t>SMART.TN</t>
  </si>
  <si>
    <t>Smart Tunisie Sa</t>
  </si>
  <si>
    <t>FARC.DH</t>
  </si>
  <si>
    <t>Far Chemical Industries</t>
  </si>
  <si>
    <t>BRWN.CM</t>
  </si>
  <si>
    <t>Brown &amp; Company</t>
  </si>
  <si>
    <t>EEG1T.TL</t>
  </si>
  <si>
    <t>Ekspress Grupp As</t>
  </si>
  <si>
    <t>RATA.DH</t>
  </si>
  <si>
    <t>Ratanpur Steel Rerolling</t>
  </si>
  <si>
    <t>WIND.CM</t>
  </si>
  <si>
    <t>Windforce</t>
  </si>
  <si>
    <t>BFC.HM</t>
  </si>
  <si>
    <t>Binh Dien Fertilizer Co</t>
  </si>
  <si>
    <t>BDTH.DH</t>
  </si>
  <si>
    <t>Bd Thai Food &amp; Beverage</t>
  </si>
  <si>
    <t>MTSP.DH</t>
  </si>
  <si>
    <t>Metro Spinning</t>
  </si>
  <si>
    <t>VGS.HN</t>
  </si>
  <si>
    <t>Viet Germany Steel</t>
  </si>
  <si>
    <t>HWAW.DH</t>
  </si>
  <si>
    <t>Hwa Well Textiles</t>
  </si>
  <si>
    <t>SHEL.PSX</t>
  </si>
  <si>
    <t>Shell Pakistan</t>
  </si>
  <si>
    <t>BMSP.DH</t>
  </si>
  <si>
    <t>Bangladesh Monospool Ppr</t>
  </si>
  <si>
    <t>APEF.DH</t>
  </si>
  <si>
    <t>Apex Foods</t>
  </si>
  <si>
    <t>LBM.HM</t>
  </si>
  <si>
    <t>Lam Dong Minerals</t>
  </si>
  <si>
    <t>NLTE.DH</t>
  </si>
  <si>
    <t>National Tea Co</t>
  </si>
  <si>
    <t>NLTB.DH</t>
  </si>
  <si>
    <t>National Tubes</t>
  </si>
  <si>
    <t>BDCO.DH</t>
  </si>
  <si>
    <t>Bd Com Online</t>
  </si>
  <si>
    <t>SUN.CM</t>
  </si>
  <si>
    <t>Sunshine Holdings</t>
  </si>
  <si>
    <t>SILV.DH</t>
  </si>
  <si>
    <t>Silva Pharmaceuticals</t>
  </si>
  <si>
    <t>AMAN.DH</t>
  </si>
  <si>
    <t>Aman Cotton Fibrous</t>
  </si>
  <si>
    <t>SAIH.DH</t>
  </si>
  <si>
    <t>Saiham Cotton Mills</t>
  </si>
  <si>
    <t>ROSAFE.BX</t>
  </si>
  <si>
    <t>Safetech Innovations</t>
  </si>
  <si>
    <t>NORT.DH</t>
  </si>
  <si>
    <t>Northern Islami Ins</t>
  </si>
  <si>
    <t>ROSMTL.BX</t>
  </si>
  <si>
    <t>Simtel Team</t>
  </si>
  <si>
    <t>HTN.HM</t>
  </si>
  <si>
    <t>Hung Thinh Incons</t>
  </si>
  <si>
    <t>PFIL.DH</t>
  </si>
  <si>
    <t>Prime Finance &amp; Inv</t>
  </si>
  <si>
    <t>JORD.PSX</t>
  </si>
  <si>
    <t>Fauji Fertilizer Bin Qas</t>
  </si>
  <si>
    <t>ACCE.CM</t>
  </si>
  <si>
    <t>Access Engineering</t>
  </si>
  <si>
    <t>ASIA.DH</t>
  </si>
  <si>
    <t>Asia Insurance</t>
  </si>
  <si>
    <t>UNIO.DH</t>
  </si>
  <si>
    <t xml:space="preserve">Union Insurance </t>
  </si>
  <si>
    <t>NHH.HM</t>
  </si>
  <si>
    <t>Hanoi Plastics</t>
  </si>
  <si>
    <t>AHUN.CM</t>
  </si>
  <si>
    <t>Aitken Spence Hotel Hldg</t>
  </si>
  <si>
    <t>AEIV.AM</t>
  </si>
  <si>
    <t>Arab East Investment</t>
  </si>
  <si>
    <t>FARE.DH</t>
  </si>
  <si>
    <t>Far East Knitting</t>
  </si>
  <si>
    <t>CICt.CM</t>
  </si>
  <si>
    <t>Cic Holdings Nv</t>
  </si>
  <si>
    <t>UINV.AM</t>
  </si>
  <si>
    <t>Union Investment Corp</t>
  </si>
  <si>
    <t>LWL.CM</t>
  </si>
  <si>
    <t>Lanka Walltiles</t>
  </si>
  <si>
    <t>CICO.AM</t>
  </si>
  <si>
    <t>The Consu &amp; Inv Group</t>
  </si>
  <si>
    <t>ALM.CS</t>
  </si>
  <si>
    <t>Aluminium Du Maroc</t>
  </si>
  <si>
    <t>MNP.TN</t>
  </si>
  <si>
    <t>Societe Nouvelle Maison</t>
  </si>
  <si>
    <t>AL.TN</t>
  </si>
  <si>
    <t>Air Liquide Tunisie</t>
  </si>
  <si>
    <t>RPIN.DH</t>
  </si>
  <si>
    <t>Rupali Insurance Com</t>
  </si>
  <si>
    <t>TAJM.AM</t>
  </si>
  <si>
    <t>Al-tajamouat For Tour</t>
  </si>
  <si>
    <t>TILE.CM</t>
  </si>
  <si>
    <t>Lanka Tiles</t>
  </si>
  <si>
    <t>MGT.CM</t>
  </si>
  <si>
    <t>Hayleys Fabric</t>
  </si>
  <si>
    <t>PKEL.PSX</t>
  </si>
  <si>
    <t>Pak Elektron</t>
  </si>
  <si>
    <t>SEYBt.CM</t>
  </si>
  <si>
    <t>Seylan Bank Nv</t>
  </si>
  <si>
    <t>BENA.DH</t>
  </si>
  <si>
    <t>Bengal Windsor Ther</t>
  </si>
  <si>
    <t>PEOP.CM</t>
  </si>
  <si>
    <t>People'S Leasing &amp; Fin</t>
  </si>
  <si>
    <t>SNAN.DH</t>
  </si>
  <si>
    <t>Sonali Aansh Industries</t>
  </si>
  <si>
    <t>CHAR.DH</t>
  </si>
  <si>
    <t>Chartered Life Ins Co</t>
  </si>
  <si>
    <t>TPLR.PSX</t>
  </si>
  <si>
    <t>Tpl Properties</t>
  </si>
  <si>
    <t>BGLA.DH</t>
  </si>
  <si>
    <t xml:space="preserve">Bangladesh Lamps </t>
  </si>
  <si>
    <t>HATC.PSX</t>
  </si>
  <si>
    <t>Honda Atlas</t>
  </si>
  <si>
    <t>BANL.DH</t>
  </si>
  <si>
    <t>Bangladesh National Ins</t>
  </si>
  <si>
    <t>DHAK.DH</t>
  </si>
  <si>
    <t>Dhaka Insurance</t>
  </si>
  <si>
    <t>GHCL.DH</t>
  </si>
  <si>
    <t xml:space="preserve">Global Heavy Chemicals </t>
  </si>
  <si>
    <t>ENLS.DH</t>
  </si>
  <si>
    <t>Eastern Lubricant</t>
  </si>
  <si>
    <t>Simulated MSCI Frontier Markets 15% Country Capped Index</t>
  </si>
  <si>
    <t xml:space="preserve">Simulated list of constituents of the MSCI Frontier Markets 15% Country Capped Index, illustrating the impact of changes to the MSCI Frontier Market Indexes methodology to be implemented at the August 2023 Index Review.
</t>
  </si>
  <si>
    <t>Existing Constituent</t>
  </si>
  <si>
    <t>Simulated Weight</t>
  </si>
  <si>
    <t>x</t>
  </si>
  <si>
    <t>Simulated MSCI Frontier Markets 100 Index</t>
  </si>
  <si>
    <t>Simulated MSCI Frontier Emerging Markets Index</t>
  </si>
  <si>
    <t xml:space="preserve">Simulated list of constituents of the MSCI Frontier Emerging Markets Index, illustrating the impact of changes to the MSCI Frontier Market Indexes methodology to be implemented at the August 2023 Index Review.
</t>
  </si>
  <si>
    <t>BAP.N</t>
  </si>
  <si>
    <t>Credicorp</t>
  </si>
  <si>
    <t>Peru</t>
  </si>
  <si>
    <t>SCCO.N</t>
  </si>
  <si>
    <t>Southern Copper Corp</t>
  </si>
  <si>
    <t>BDO.PS</t>
  </si>
  <si>
    <t>Bdo Unibank</t>
  </si>
  <si>
    <t>Philippines</t>
  </si>
  <si>
    <t>SMPH.PS</t>
  </si>
  <si>
    <t>Sm Prime Holdings</t>
  </si>
  <si>
    <t>COMI.CA</t>
  </si>
  <si>
    <t>Commercial Intl Bank</t>
  </si>
  <si>
    <t>Egypt</t>
  </si>
  <si>
    <t>SM.PS</t>
  </si>
  <si>
    <t>Sm Investments</t>
  </si>
  <si>
    <t>BPI.PS</t>
  </si>
  <si>
    <t>Bank of Phil Islands</t>
  </si>
  <si>
    <t>ICT.PS</t>
  </si>
  <si>
    <t>Ictsi Intl Container</t>
  </si>
  <si>
    <t>AC.PS</t>
  </si>
  <si>
    <t>Ayala Corp</t>
  </si>
  <si>
    <t>BIC_p1.CN</t>
  </si>
  <si>
    <t>Bancolombia Pref</t>
  </si>
  <si>
    <t>Colombia</t>
  </si>
  <si>
    <t>ALI.PS</t>
  </si>
  <si>
    <t>Ayala Land</t>
  </si>
  <si>
    <t>JGS.PS</t>
  </si>
  <si>
    <t>JG Summit Holdings</t>
  </si>
  <si>
    <t>URC.PS</t>
  </si>
  <si>
    <t>Universal Robina Corp</t>
  </si>
  <si>
    <t>BIC.CN</t>
  </si>
  <si>
    <t>Bancolombia</t>
  </si>
  <si>
    <t>ISA.CN</t>
  </si>
  <si>
    <t>Interconexion Elec (new)</t>
  </si>
  <si>
    <t>JFC.PS</t>
  </si>
  <si>
    <t>Jollibee Foods Corp</t>
  </si>
  <si>
    <t>TEL.PS</t>
  </si>
  <si>
    <t>PLDT</t>
  </si>
  <si>
    <t>MBT.PS</t>
  </si>
  <si>
    <t>Metropolitan Bank &amp;trust</t>
  </si>
  <si>
    <t>MER.PS</t>
  </si>
  <si>
    <t>Manila Electric Co B</t>
  </si>
  <si>
    <t>AEV.PS</t>
  </si>
  <si>
    <t>Aboitiz Equity Ventures</t>
  </si>
  <si>
    <t>BVN.N</t>
  </si>
  <si>
    <t>Buenaventura Minas Adr</t>
  </si>
  <si>
    <t>EAST.CA</t>
  </si>
  <si>
    <t>Eastern Company</t>
  </si>
  <si>
    <t>HRHO.CA</t>
  </si>
  <si>
    <t>Efg-Hermes Holding</t>
  </si>
  <si>
    <t>Simulated Impact of Changes to the MSCI Frontier Markets Indexes Methodology</t>
  </si>
  <si>
    <t>Data as of June 15, 2023</t>
  </si>
  <si>
    <t>Note: Simulated results are based on data as of the close of June 15, 2023. The simulation excludes the impact of special treatment currently applied to the indexes, i.e., for Bangladesh, Kenya, Nigeria and Sri Lanka. Index Review changes for markets under special treatment at the time of the August 2023 Index Review will not be implemented.
This report may contain analysis of historical data, which may include hypothetical, backtested or simulated performance results. There are frequently material differences between backtested or simulated performance results and actual results subsequently achieved by any investment strategy.
The analysis and observations in this report are limited solely to the period of the relevant historical data, backtest or simulation. Past performance — whether actual, backtested or simulated — is no indication or guarantee of future performance. None of the information or analysis herein is intended to constitute investment advice or a recommendation to make (or refrain from making) any kind of investment decision or asset allocation and should not be relied on as such.</t>
  </si>
  <si>
    <t>Note: Simulated results are based on data as of the close of June 15, 2023. The simulation excludes the impact of special treatment currently applied to the indexes, i.e., for Bangladesh, Kenya, Nigeria and Sri Lanka. Index review changes for markets under special treatment at the time of the August 2023 Index Review will not be implemented.
This report may contain analysis of historical data, which may include hypothetical, backtested or simulated performance results. There are frequently material differences between backtested or simulated performance results and actual results subsequently achieved by any investment strategy.
The analysis and observations in this report are limited solely to the period of the relevant historical data, backtest or simulation. Past performance — whether actual, backtested or simulated — is no indication or guarantee of future performance. None of the information or analysis herein is intended to constitute investment advice or a recommendation to make (or refrain from making) any kind of investment decision or asset allocation and should not be relied on as such.</t>
  </si>
  <si>
    <t>Note: Simulated results are based on data as of the close of June 15, 2023. The simulation excludes the impact of special treatment currently applied to the indexes, i.e., for Bangladesh, Egypt, Kenya, Nigeria and Sri Lanka. Index review changes for markets under special treatment at the time of the August 2023 Index Review will not be implemented.
This report may contain analysis of historical data, which may include hypothetical, backtested or simulated performance results. There are frequently material differences between backtested or simulated performance results and actual results subsequently achieved by any investment strategy.
The analysis and observations in this report are limited solely to the period of the relevant historical data, backtest or simulation. Past performance — whether actual, backtested or simulated — is no indication or guarantee of future performance. None of the information or analysis herein is intended to constitute investment advice or a recommendation to make (or refrain from making) any kind of investment decision or asset allocation and should not be relied on as such.</t>
  </si>
  <si>
    <t xml:space="preserve">Simulated list of constituents of the MSCI Frontier Markets 100 Index, illustrating the impact of changes to the MSCI Frontier Market Indexes methodology to be implemented at the August 2023 Index Review.
This simulation reflects the special treatment communicated on July 18, 2023, where MSCI announced that it will exceptionally apply the Index Maintenance methodology normally applied during May and November Index Reviews for the MSCI Frontier Markets 100 Index as part of the August 2023 Index Review. This is in the context of the upcoming changes to the MSCI Frontier Markets Investable Market Index, the Parent Index for the MSCI Frontier Markets 100 Index. More specifically, the composition of the MSCI Frontier Markets 100 Index will be fully reviewed at the August 2023 Index Review, with the aim of reducing potential reverse turnover at the November 2023 Index Review.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</si>
</sst>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Roboto"/>
      <family val="2"/>
      <scheme val="minor"/>
    </font>
    <font>
      <sz val="6.5"/>
      <color theme="1"/>
      <name val="Roboto"/>
      <scheme val="minor"/>
    </font>
    <font>
      <sz val="11"/>
      <color theme="1"/>
      <name val="Roboto Medium"/>
      <scheme val="major"/>
    </font>
    <font>
      <sz val="16"/>
      <color theme="1"/>
      <name val="Roboto Medium"/>
      <scheme val="major"/>
    </font>
    <font>
      <sz val="13"/>
      <color theme="1"/>
      <name val="Roboto Medium"/>
      <scheme val="major"/>
    </font>
    <font>
      <sz val="6"/>
      <color theme="1"/>
      <name val="Roboto (Body)"/>
    </font>
    <font>
      <sz val="11"/>
      <color theme="1"/>
      <name val="Roboto"/>
      <family val="2"/>
      <scheme val="minor"/>
    </font>
    <font>
      <b/>
      <sz val="11"/>
      <color theme="1"/>
      <name val="Roboto"/>
      <family val="2"/>
      <scheme val="minor"/>
    </font>
    <font>
      <b/>
      <u/>
      <sz val="11"/>
      <color theme="1"/>
      <name val="Roboto"/>
      <family val="2"/>
      <scheme val="minor"/>
    </font>
    <font>
      <sz val="10"/>
      <name val="Arial"/>
      <family val="2"/>
    </font>
    <font>
      <sz val="11"/>
      <name val="Roboto"/>
      <family val="2"/>
      <scheme val="minor"/>
    </font>
    <font>
      <sz val="11"/>
      <color indexed="8"/>
      <name val="Roboto"/>
      <family val="2"/>
      <scheme val="minor"/>
    </font>
  </fonts>
  <fills count="2">
    <fill>
      <patternFill patternType="none"/>
    </fill>
    <fill>
      <patternFill patternType="gray125"/>
    </fill>
  </fills>
  <borders count="7">
    <border>
      <left/>
      <right/>
      <top/>
      <bottom/>
      <diagonal/>
    </border>
    <border>
      <left/>
      <right/>
      <top style="thin">
        <color indexed="64"/>
      </top>
      <bottom style="thin">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style="medium">
        <color indexed="64"/>
      </top>
      <bottom/>
      <diagonal/>
    </border>
  </borders>
  <cellStyleXfs count="5">
    <xf numFmtId="0" fontId="0" fillId="0" borderId="0"/>
    <xf numFmtId="9" fontId="6" fillId="0" borderId="0" applyFont="0" applyFill="0" applyBorder="0" applyAlignment="0" applyProtection="0"/>
    <xf numFmtId="0" fontId="6" fillId="0" borderId="0"/>
    <xf numFmtId="0" fontId="9" fillId="0" borderId="0"/>
    <xf numFmtId="0" fontId="9" fillId="0" borderId="0"/>
  </cellStyleXfs>
  <cellXfs count="25">
    <xf numFmtId="0" fontId="0" fillId="0" borderId="0" xfId="0"/>
    <xf numFmtId="0" fontId="2" fillId="0" borderId="0" xfId="0" applyFont="1"/>
    <xf numFmtId="0" fontId="8" fillId="0" borderId="0" xfId="2" applyFont="1"/>
    <xf numFmtId="0" fontId="6" fillId="0" borderId="0" xfId="2" applyAlignment="1">
      <alignment horizontal="center"/>
    </xf>
    <xf numFmtId="0" fontId="10" fillId="0" borderId="0" xfId="3" applyFont="1"/>
    <xf numFmtId="0" fontId="6" fillId="0" borderId="0" xfId="2"/>
    <xf numFmtId="0" fontId="7" fillId="0" borderId="1" xfId="2" applyFont="1" applyBorder="1" applyAlignment="1">
      <alignment horizontal="center" vertical="center" wrapText="1"/>
    </xf>
    <xf numFmtId="0" fontId="10" fillId="0" borderId="2" xfId="4" applyFont="1" applyBorder="1" applyAlignment="1">
      <alignment horizontal="left"/>
    </xf>
    <xf numFmtId="10" fontId="10" fillId="0" borderId="2" xfId="1" applyNumberFormat="1" applyFont="1" applyBorder="1" applyAlignment="1">
      <alignment horizontal="center"/>
    </xf>
    <xf numFmtId="10" fontId="10" fillId="0" borderId="2" xfId="1" applyNumberFormat="1" applyFont="1" applyFill="1" applyBorder="1" applyAlignment="1">
      <alignment horizontal="center"/>
    </xf>
    <xf numFmtId="0" fontId="10" fillId="0" borderId="3" xfId="4" applyFont="1" applyBorder="1" applyAlignment="1">
      <alignment horizontal="left"/>
    </xf>
    <xf numFmtId="10" fontId="10" fillId="0" borderId="4" xfId="1" applyNumberFormat="1" applyFont="1" applyBorder="1" applyAlignment="1">
      <alignment horizontal="center"/>
    </xf>
    <xf numFmtId="10" fontId="10" fillId="0" borderId="4" xfId="1" applyNumberFormat="1" applyFont="1" applyFill="1" applyBorder="1" applyAlignment="1">
      <alignment horizontal="center"/>
    </xf>
    <xf numFmtId="0" fontId="10" fillId="0" borderId="4" xfId="4" applyFont="1" applyBorder="1" applyAlignment="1">
      <alignment horizontal="left"/>
    </xf>
    <xf numFmtId="0" fontId="10" fillId="0" borderId="5" xfId="4" applyFont="1" applyBorder="1" applyAlignment="1">
      <alignment horizontal="left"/>
    </xf>
    <xf numFmtId="10" fontId="10" fillId="0" borderId="5" xfId="1" applyNumberFormat="1" applyFont="1" applyBorder="1" applyAlignment="1">
      <alignment horizontal="center"/>
    </xf>
    <xf numFmtId="10" fontId="10" fillId="0" borderId="5" xfId="1" applyNumberFormat="1" applyFont="1" applyFill="1" applyBorder="1" applyAlignment="1">
      <alignment horizontal="center"/>
    </xf>
    <xf numFmtId="0" fontId="11" fillId="0" borderId="0" xfId="3" applyFont="1" applyAlignment="1">
      <alignment horizontal="left" vertical="top" wrapText="1"/>
    </xf>
    <xf numFmtId="0" fontId="3" fillId="0" borderId="0" xfId="0" applyFont="1" applyAlignment="1">
      <alignment horizontal="center"/>
    </xf>
    <xf numFmtId="0" fontId="4" fillId="0" borderId="0" xfId="0" applyFont="1" applyAlignment="1">
      <alignment horizontal="center"/>
    </xf>
    <xf numFmtId="0" fontId="11" fillId="0" borderId="6" xfId="3" applyFont="1" applyBorder="1" applyAlignment="1">
      <alignment horizontal="left" vertical="top" wrapText="1"/>
    </xf>
    <xf numFmtId="0" fontId="10" fillId="0" borderId="0" xfId="4" applyFont="1" applyAlignment="1">
      <alignment horizontal="left" vertical="top" wrapText="1"/>
    </xf>
    <xf numFmtId="0" fontId="0" fillId="0" borderId="0" xfId="0" applyAlignment="1">
      <alignment horizontal="left" vertical="top" wrapText="1"/>
    </xf>
    <xf numFmtId="0" fontId="5" fillId="0" borderId="0" xfId="0" applyFont="1" applyAlignment="1">
      <alignment horizontal="left" vertical="top" wrapText="1"/>
    </xf>
    <xf numFmtId="0" fontId="1" fillId="0" borderId="0" xfId="0" applyFont="1" applyAlignment="1">
      <alignment horizontal="left" vertical="top" wrapText="1"/>
    </xf>
  </cellXfs>
  <cellStyles count="5">
    <cellStyle name="Normal" xfId="0" builtinId="0"/>
    <cellStyle name="Normal 10" xfId="2" xr:uid="{E1AAC225-F810-4E89-8F8E-370546BAE9DB}"/>
    <cellStyle name="Normal 2 10" xfId="3" xr:uid="{5573B43A-31DF-41FF-B97F-991CA5086A39}"/>
    <cellStyle name="Normal 2 10 2" xfId="4" xr:uid="{FEC8800A-43D3-4B6A-8E38-A5CC604EE411}"/>
    <cellStyle name="Percent" xfId="1" builtinId="5"/>
  </cellStyles>
  <dxfs count="3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76200</xdr:colOff>
      <xdr:row>2</xdr:row>
      <xdr:rowOff>76200</xdr:rowOff>
    </xdr:to>
    <xdr:pic>
      <xdr:nvPicPr>
        <xdr:cNvPr id="2" name="Picture 1">
          <a:extLst>
            <a:ext uri="{FF2B5EF4-FFF2-40B4-BE49-F238E27FC236}">
              <a16:creationId xmlns:a16="http://schemas.microsoft.com/office/drawing/2014/main" id="{98842000-D631-4F65-B56E-7DF351ECDA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22400" cy="50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619125</xdr:colOff>
      <xdr:row>2</xdr:row>
      <xdr:rowOff>76200</xdr:rowOff>
    </xdr:to>
    <xdr:pic>
      <xdr:nvPicPr>
        <xdr:cNvPr id="2" name="Picture 1">
          <a:extLst>
            <a:ext uri="{FF2B5EF4-FFF2-40B4-BE49-F238E27FC236}">
              <a16:creationId xmlns:a16="http://schemas.microsoft.com/office/drawing/2014/main" id="{66A74369-4422-4C61-93D4-8ED0F7BD3B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28750"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619125</xdr:colOff>
      <xdr:row>2</xdr:row>
      <xdr:rowOff>76200</xdr:rowOff>
    </xdr:to>
    <xdr:pic>
      <xdr:nvPicPr>
        <xdr:cNvPr id="2" name="Picture 1">
          <a:extLst>
            <a:ext uri="{FF2B5EF4-FFF2-40B4-BE49-F238E27FC236}">
              <a16:creationId xmlns:a16="http://schemas.microsoft.com/office/drawing/2014/main" id="{A17F5AC9-4092-458D-A59C-1E70E1DF66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28750"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619125</xdr:colOff>
      <xdr:row>2</xdr:row>
      <xdr:rowOff>76200</xdr:rowOff>
    </xdr:to>
    <xdr:pic>
      <xdr:nvPicPr>
        <xdr:cNvPr id="2" name="Picture 1">
          <a:extLst>
            <a:ext uri="{FF2B5EF4-FFF2-40B4-BE49-F238E27FC236}">
              <a16:creationId xmlns:a16="http://schemas.microsoft.com/office/drawing/2014/main" id="{48234CC1-CBD5-422B-8A60-51D66BE48B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28750"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619125</xdr:colOff>
      <xdr:row>2</xdr:row>
      <xdr:rowOff>76200</xdr:rowOff>
    </xdr:to>
    <xdr:pic>
      <xdr:nvPicPr>
        <xdr:cNvPr id="2" name="Picture 1">
          <a:extLst>
            <a:ext uri="{FF2B5EF4-FFF2-40B4-BE49-F238E27FC236}">
              <a16:creationId xmlns:a16="http://schemas.microsoft.com/office/drawing/2014/main" id="{9E569E38-7F70-4A9F-ADEB-51472FCE89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28750"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MSCI theme">
      <a:dk1>
        <a:srgbClr val="011B2B"/>
      </a:dk1>
      <a:lt1>
        <a:srgbClr val="FFFFFF"/>
      </a:lt1>
      <a:dk2>
        <a:srgbClr val="73787C"/>
      </a:dk2>
      <a:lt2>
        <a:srgbClr val="DCE3EC"/>
      </a:lt2>
      <a:accent1>
        <a:srgbClr val="0626A9"/>
      </a:accent1>
      <a:accent2>
        <a:srgbClr val="FFC62D"/>
      </a:accent2>
      <a:accent3>
        <a:srgbClr val="00C4B3"/>
      </a:accent3>
      <a:accent4>
        <a:srgbClr val="E44261"/>
      </a:accent4>
      <a:accent5>
        <a:srgbClr val="149260"/>
      </a:accent5>
      <a:accent6>
        <a:srgbClr val="F08900"/>
      </a:accent6>
      <a:hlink>
        <a:srgbClr val="3751BA"/>
      </a:hlink>
      <a:folHlink>
        <a:srgbClr val="5987DA"/>
      </a:folHlink>
    </a:clrScheme>
    <a:fontScheme name="2019 MSCI Word Template">
      <a:majorFont>
        <a:latin typeface="Roboto Medium"/>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3:L15"/>
  <sheetViews>
    <sheetView tabSelected="1" zoomScaleNormal="100" workbookViewId="0"/>
  </sheetViews>
  <sheetFormatPr defaultColWidth="8.875" defaultRowHeight="15" x14ac:dyDescent="0.25"/>
  <sheetData>
    <row r="13" spans="1:12" ht="20.25" x14ac:dyDescent="0.3">
      <c r="A13" s="18" t="s">
        <v>1425</v>
      </c>
      <c r="B13" s="18"/>
      <c r="C13" s="18"/>
      <c r="D13" s="18"/>
      <c r="E13" s="18"/>
      <c r="F13" s="18"/>
      <c r="G13" s="18"/>
      <c r="H13" s="18"/>
      <c r="I13" s="18"/>
      <c r="J13" s="18"/>
      <c r="K13" s="18"/>
      <c r="L13" s="18"/>
    </row>
    <row r="15" spans="1:12" ht="16.5" x14ac:dyDescent="0.25">
      <c r="A15" s="19" t="s">
        <v>1426</v>
      </c>
      <c r="B15" s="19"/>
      <c r="C15" s="19"/>
      <c r="D15" s="19"/>
      <c r="E15" s="19"/>
      <c r="F15" s="19"/>
      <c r="G15" s="19"/>
      <c r="H15" s="19"/>
      <c r="I15" s="19"/>
      <c r="J15" s="19"/>
      <c r="K15" s="19"/>
      <c r="L15" s="19"/>
    </row>
  </sheetData>
  <mergeCells count="2">
    <mergeCell ref="A13:L13"/>
    <mergeCell ref="A15:L15"/>
  </mergeCells>
  <pageMargins left="0.5" right="0.5" top="0.75" bottom="0.75" header="0.3" footer="0.3"/>
  <pageSetup fitToHeight="0" orientation="landscape" horizontalDpi="90" verticalDpi="90" r:id="rId1"/>
  <headerFooter>
    <oddFooter>&amp;L&amp;G&amp;R&amp;8Please refer to the disclaimer at the end of this document</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58687-AA6A-425A-B5C6-375A7DA1F58F}">
  <dimension ref="A4:H683"/>
  <sheetViews>
    <sheetView zoomScale="115" zoomScaleNormal="115" workbookViewId="0"/>
  </sheetViews>
  <sheetFormatPr defaultRowHeight="15" x14ac:dyDescent="0.25"/>
  <cols>
    <col min="1" max="2" width="10.625" customWidth="1"/>
    <col min="3" max="3" width="35.625" customWidth="1"/>
    <col min="4" max="4" width="18.5" bestFit="1" customWidth="1"/>
    <col min="5" max="8" width="14.625" customWidth="1"/>
  </cols>
  <sheetData>
    <row r="4" spans="1:8" x14ac:dyDescent="0.25">
      <c r="A4" s="2" t="s">
        <v>5</v>
      </c>
      <c r="D4" s="3"/>
      <c r="E4" s="3"/>
      <c r="F4" s="4"/>
      <c r="G4" s="4"/>
      <c r="H4" s="4"/>
    </row>
    <row r="5" spans="1:8" x14ac:dyDescent="0.25">
      <c r="C5" s="5"/>
      <c r="D5" s="3"/>
      <c r="E5" s="3"/>
      <c r="F5" s="4"/>
      <c r="G5" s="4"/>
      <c r="H5" s="4"/>
    </row>
    <row r="6" spans="1:8" ht="30" customHeight="1" x14ac:dyDescent="0.25">
      <c r="A6" s="21" t="s">
        <v>6</v>
      </c>
      <c r="B6" s="21"/>
      <c r="C6" s="21"/>
      <c r="D6" s="21"/>
      <c r="E6" s="21"/>
      <c r="F6" s="21"/>
      <c r="G6" s="21"/>
      <c r="H6" s="21"/>
    </row>
    <row r="7" spans="1:8" x14ac:dyDescent="0.25">
      <c r="C7" s="5"/>
      <c r="D7" s="3"/>
      <c r="E7" s="3"/>
      <c r="F7" s="4"/>
      <c r="G7" s="4"/>
      <c r="H7" s="4"/>
    </row>
    <row r="8" spans="1:8" ht="60" x14ac:dyDescent="0.25">
      <c r="A8" s="6" t="s">
        <v>7</v>
      </c>
      <c r="B8" s="6" t="s">
        <v>8</v>
      </c>
      <c r="C8" s="6" t="s">
        <v>9</v>
      </c>
      <c r="D8" s="6" t="s">
        <v>10</v>
      </c>
      <c r="E8" s="6" t="s">
        <v>11</v>
      </c>
      <c r="F8" s="6" t="s">
        <v>12</v>
      </c>
      <c r="G8" s="6" t="s">
        <v>13</v>
      </c>
      <c r="H8" s="6" t="s">
        <v>14</v>
      </c>
    </row>
    <row r="9" spans="1:8" x14ac:dyDescent="0.25">
      <c r="A9" s="7">
        <v>96540.02</v>
      </c>
      <c r="B9" s="7" t="s">
        <v>15</v>
      </c>
      <c r="C9" s="7" t="s">
        <v>16</v>
      </c>
      <c r="D9" s="7" t="s">
        <v>17</v>
      </c>
      <c r="E9" s="8" t="s">
        <v>18</v>
      </c>
      <c r="F9" s="9" t="s">
        <v>18</v>
      </c>
      <c r="G9" s="9">
        <v>3.0316242260351543E-2</v>
      </c>
      <c r="H9" s="9">
        <v>2.6454997124553702E-2</v>
      </c>
    </row>
    <row r="10" spans="1:8" x14ac:dyDescent="0.25">
      <c r="A10" s="10">
        <v>38264.01</v>
      </c>
      <c r="B10" s="10" t="s">
        <v>19</v>
      </c>
      <c r="C10" s="10" t="s">
        <v>20</v>
      </c>
      <c r="D10" s="10" t="s">
        <v>21</v>
      </c>
      <c r="E10" s="11" t="s">
        <v>18</v>
      </c>
      <c r="F10" s="12" t="s">
        <v>18</v>
      </c>
      <c r="G10" s="12">
        <v>2.8889656703298943E-2</v>
      </c>
      <c r="H10" s="12">
        <v>2.5210109434131916E-2</v>
      </c>
    </row>
    <row r="11" spans="1:8" x14ac:dyDescent="0.25">
      <c r="A11" s="10">
        <v>38096.01</v>
      </c>
      <c r="B11" s="10" t="s">
        <v>22</v>
      </c>
      <c r="C11" s="10" t="s">
        <v>23</v>
      </c>
      <c r="D11" s="10" t="s">
        <v>24</v>
      </c>
      <c r="E11" s="11" t="s">
        <v>18</v>
      </c>
      <c r="F11" s="12" t="s">
        <v>18</v>
      </c>
      <c r="G11" s="12">
        <v>2.7053522166769439E-2</v>
      </c>
      <c r="H11" s="12">
        <v>2.360783519885476E-2</v>
      </c>
    </row>
    <row r="12" spans="1:8" x14ac:dyDescent="0.25">
      <c r="A12" s="10">
        <v>60782.01</v>
      </c>
      <c r="B12" s="10" t="s">
        <v>25</v>
      </c>
      <c r="C12" s="10" t="s">
        <v>26</v>
      </c>
      <c r="D12" s="10" t="s">
        <v>21</v>
      </c>
      <c r="E12" s="11" t="s">
        <v>18</v>
      </c>
      <c r="F12" s="12" t="s">
        <v>18</v>
      </c>
      <c r="G12" s="12">
        <v>2.6682590602129828E-2</v>
      </c>
      <c r="H12" s="12">
        <v>2.3284147540217036E-2</v>
      </c>
    </row>
    <row r="13" spans="1:8" x14ac:dyDescent="0.25">
      <c r="A13" s="10">
        <v>95804.01</v>
      </c>
      <c r="B13" s="10" t="s">
        <v>27</v>
      </c>
      <c r="C13" s="10" t="s">
        <v>28</v>
      </c>
      <c r="D13" s="10" t="s">
        <v>21</v>
      </c>
      <c r="E13" s="11" t="s">
        <v>18</v>
      </c>
      <c r="F13" s="12" t="s">
        <v>18</v>
      </c>
      <c r="G13" s="12">
        <v>2.4880597133019638E-2</v>
      </c>
      <c r="H13" s="12">
        <v>2.1711665976229769E-2</v>
      </c>
    </row>
    <row r="14" spans="1:8" x14ac:dyDescent="0.25">
      <c r="A14" s="10">
        <v>38112.01</v>
      </c>
      <c r="B14" s="10" t="s">
        <v>29</v>
      </c>
      <c r="C14" s="10" t="s">
        <v>30</v>
      </c>
      <c r="D14" s="10" t="s">
        <v>31</v>
      </c>
      <c r="E14" s="11" t="s">
        <v>18</v>
      </c>
      <c r="F14" s="12" t="s">
        <v>18</v>
      </c>
      <c r="G14" s="12">
        <v>2.2907323169034249E-2</v>
      </c>
      <c r="H14" s="12">
        <v>1.9989719153306312E-2</v>
      </c>
    </row>
    <row r="15" spans="1:8" x14ac:dyDescent="0.25">
      <c r="A15" s="10">
        <v>62003.01</v>
      </c>
      <c r="B15" s="10" t="s">
        <v>32</v>
      </c>
      <c r="C15" s="10" t="s">
        <v>33</v>
      </c>
      <c r="D15" s="10" t="s">
        <v>21</v>
      </c>
      <c r="E15" s="11" t="s">
        <v>18</v>
      </c>
      <c r="F15" s="12" t="s">
        <v>18</v>
      </c>
      <c r="G15" s="12">
        <v>1.9814343915325952E-2</v>
      </c>
      <c r="H15" s="12">
        <v>1.7290678930561753E-2</v>
      </c>
    </row>
    <row r="16" spans="1:8" x14ac:dyDescent="0.25">
      <c r="A16" s="10">
        <v>38151.01</v>
      </c>
      <c r="B16" s="10" t="s">
        <v>34</v>
      </c>
      <c r="C16" s="10" t="s">
        <v>35</v>
      </c>
      <c r="D16" s="10" t="s">
        <v>21</v>
      </c>
      <c r="E16" s="11" t="s">
        <v>18</v>
      </c>
      <c r="F16" s="12" t="s">
        <v>18</v>
      </c>
      <c r="G16" s="12">
        <v>1.961850023647E-2</v>
      </c>
      <c r="H16" s="12">
        <v>1.7119778991298101E-2</v>
      </c>
    </row>
    <row r="17" spans="1:8" x14ac:dyDescent="0.25">
      <c r="A17" s="10">
        <v>38094.01</v>
      </c>
      <c r="B17" s="10" t="s">
        <v>36</v>
      </c>
      <c r="C17" s="10" t="s">
        <v>37</v>
      </c>
      <c r="D17" s="10" t="s">
        <v>31</v>
      </c>
      <c r="E17" s="11" t="s">
        <v>18</v>
      </c>
      <c r="F17" s="12" t="s">
        <v>18</v>
      </c>
      <c r="G17" s="12">
        <v>1.9236738543178866E-2</v>
      </c>
      <c r="H17" s="12">
        <v>1.6786640589396287E-2</v>
      </c>
    </row>
    <row r="18" spans="1:8" x14ac:dyDescent="0.25">
      <c r="A18" s="10">
        <v>22366.01</v>
      </c>
      <c r="B18" s="10" t="s">
        <v>38</v>
      </c>
      <c r="C18" s="10" t="s">
        <v>39</v>
      </c>
      <c r="D18" s="10" t="s">
        <v>40</v>
      </c>
      <c r="E18" s="11" t="s">
        <v>18</v>
      </c>
      <c r="F18" s="12" t="s">
        <v>18</v>
      </c>
      <c r="G18" s="12">
        <v>1.7910158793748375E-2</v>
      </c>
      <c r="H18" s="12">
        <v>1.5629021411026921E-2</v>
      </c>
    </row>
    <row r="19" spans="1:8" x14ac:dyDescent="0.25">
      <c r="A19" s="10">
        <v>63548.01</v>
      </c>
      <c r="B19" s="10" t="s">
        <v>41</v>
      </c>
      <c r="C19" s="10" t="s">
        <v>42</v>
      </c>
      <c r="D19" s="10" t="s">
        <v>21</v>
      </c>
      <c r="E19" s="11" t="s">
        <v>18</v>
      </c>
      <c r="F19" s="12" t="s">
        <v>18</v>
      </c>
      <c r="G19" s="12">
        <v>1.7761826274313955E-2</v>
      </c>
      <c r="H19" s="12">
        <v>1.5499581345816481E-2</v>
      </c>
    </row>
    <row r="20" spans="1:8" x14ac:dyDescent="0.25">
      <c r="A20" s="10">
        <v>92874.01</v>
      </c>
      <c r="B20" s="10" t="s">
        <v>43</v>
      </c>
      <c r="C20" s="10" t="s">
        <v>44</v>
      </c>
      <c r="D20" s="10" t="s">
        <v>45</v>
      </c>
      <c r="E20" s="11" t="s">
        <v>18</v>
      </c>
      <c r="F20" s="12" t="s">
        <v>18</v>
      </c>
      <c r="G20" s="12">
        <v>1.7293443269712522E-2</v>
      </c>
      <c r="H20" s="12">
        <v>1.5090854204322228E-2</v>
      </c>
    </row>
    <row r="21" spans="1:8" x14ac:dyDescent="0.25">
      <c r="A21" s="10">
        <v>97083.01</v>
      </c>
      <c r="B21" s="10" t="s">
        <v>46</v>
      </c>
      <c r="C21" s="10" t="s">
        <v>47</v>
      </c>
      <c r="D21" s="10" t="s">
        <v>17</v>
      </c>
      <c r="E21" s="11" t="s">
        <v>18</v>
      </c>
      <c r="F21" s="12" t="s">
        <v>18</v>
      </c>
      <c r="G21" s="12">
        <v>1.6967911663449874E-2</v>
      </c>
      <c r="H21" s="12">
        <v>1.4806784112993902E-2</v>
      </c>
    </row>
    <row r="22" spans="1:8" x14ac:dyDescent="0.25">
      <c r="A22" s="10">
        <v>30293.01</v>
      </c>
      <c r="B22" s="10" t="s">
        <v>48</v>
      </c>
      <c r="C22" s="10" t="s">
        <v>49</v>
      </c>
      <c r="D22" s="10" t="s">
        <v>40</v>
      </c>
      <c r="E22" s="11" t="s">
        <v>18</v>
      </c>
      <c r="F22" s="12" t="s">
        <v>18</v>
      </c>
      <c r="G22" s="12">
        <v>1.532172917403787E-2</v>
      </c>
      <c r="H22" s="12">
        <v>1.3370268576210481E-2</v>
      </c>
    </row>
    <row r="23" spans="1:8" x14ac:dyDescent="0.25">
      <c r="A23" s="10">
        <v>38089.01</v>
      </c>
      <c r="B23" s="10" t="s">
        <v>50</v>
      </c>
      <c r="C23" s="10" t="s">
        <v>51</v>
      </c>
      <c r="D23" s="10" t="s">
        <v>52</v>
      </c>
      <c r="E23" s="11" t="s">
        <v>18</v>
      </c>
      <c r="F23" s="12" t="s">
        <v>18</v>
      </c>
      <c r="G23" s="12">
        <v>1.4643003028688444E-2</v>
      </c>
      <c r="H23" s="12">
        <v>1.2777988765626519E-2</v>
      </c>
    </row>
    <row r="24" spans="1:8" x14ac:dyDescent="0.25">
      <c r="A24" s="10">
        <v>36841.01</v>
      </c>
      <c r="B24" s="10" t="s">
        <v>53</v>
      </c>
      <c r="C24" s="10" t="s">
        <v>54</v>
      </c>
      <c r="D24" s="10" t="s">
        <v>55</v>
      </c>
      <c r="E24" s="11" t="s">
        <v>18</v>
      </c>
      <c r="F24" s="12" t="s">
        <v>18</v>
      </c>
      <c r="G24" s="12">
        <v>1.2245403896018711E-2</v>
      </c>
      <c r="H24" s="12">
        <v>1.0685761186235395E-2</v>
      </c>
    </row>
    <row r="25" spans="1:8" x14ac:dyDescent="0.25">
      <c r="A25" s="10">
        <v>60866.01</v>
      </c>
      <c r="B25" s="10" t="s">
        <v>56</v>
      </c>
      <c r="C25" s="10" t="s">
        <v>57</v>
      </c>
      <c r="D25" s="10" t="s">
        <v>58</v>
      </c>
      <c r="E25" s="11" t="s">
        <v>18</v>
      </c>
      <c r="F25" s="12" t="s">
        <v>18</v>
      </c>
      <c r="G25" s="12">
        <v>1.2141103316375584E-2</v>
      </c>
      <c r="H25" s="12">
        <v>1.0594744908200273E-2</v>
      </c>
    </row>
    <row r="26" spans="1:8" x14ac:dyDescent="0.25">
      <c r="A26" s="10">
        <v>22467.01</v>
      </c>
      <c r="B26" s="10" t="s">
        <v>59</v>
      </c>
      <c r="C26" s="10" t="s">
        <v>60</v>
      </c>
      <c r="D26" s="10" t="s">
        <v>40</v>
      </c>
      <c r="E26" s="11" t="s">
        <v>18</v>
      </c>
      <c r="F26" s="12" t="s">
        <v>18</v>
      </c>
      <c r="G26" s="12">
        <v>1.1690337465280717E-2</v>
      </c>
      <c r="H26" s="12">
        <v>1.0201391101611995E-2</v>
      </c>
    </row>
    <row r="27" spans="1:8" x14ac:dyDescent="0.25">
      <c r="A27" s="10">
        <v>96305.01</v>
      </c>
      <c r="B27" s="10" t="s">
        <v>61</v>
      </c>
      <c r="C27" s="10" t="s">
        <v>62</v>
      </c>
      <c r="D27" s="10" t="s">
        <v>45</v>
      </c>
      <c r="E27" s="11" t="s">
        <v>18</v>
      </c>
      <c r="F27" s="12" t="s">
        <v>18</v>
      </c>
      <c r="G27" s="12">
        <v>1.1515386017146455E-2</v>
      </c>
      <c r="H27" s="12">
        <v>1.004872244242987E-2</v>
      </c>
    </row>
    <row r="28" spans="1:8" x14ac:dyDescent="0.25">
      <c r="A28" s="10">
        <v>38107.019999999997</v>
      </c>
      <c r="B28" s="10" t="s">
        <v>63</v>
      </c>
      <c r="C28" s="10" t="s">
        <v>64</v>
      </c>
      <c r="D28" s="10" t="s">
        <v>17</v>
      </c>
      <c r="E28" s="11" t="s">
        <v>18</v>
      </c>
      <c r="F28" s="12" t="s">
        <v>18</v>
      </c>
      <c r="G28" s="12">
        <v>1.0957259792090729E-2</v>
      </c>
      <c r="H28" s="12">
        <v>9.5616822759017877E-3</v>
      </c>
    </row>
    <row r="29" spans="1:8" x14ac:dyDescent="0.25">
      <c r="A29" s="10">
        <v>63484.01</v>
      </c>
      <c r="B29" s="10" t="s">
        <v>65</v>
      </c>
      <c r="C29" s="10" t="s">
        <v>66</v>
      </c>
      <c r="D29" s="10" t="s">
        <v>21</v>
      </c>
      <c r="E29" s="11" t="s">
        <v>18</v>
      </c>
      <c r="F29" s="12" t="s">
        <v>18</v>
      </c>
      <c r="G29" s="12">
        <v>1.0909885022928478E-2</v>
      </c>
      <c r="H29" s="12">
        <v>9.5203414206862721E-3</v>
      </c>
    </row>
    <row r="30" spans="1:8" x14ac:dyDescent="0.25">
      <c r="A30" s="10">
        <v>97082.01</v>
      </c>
      <c r="B30" s="10" t="s">
        <v>67</v>
      </c>
      <c r="C30" s="10" t="s">
        <v>68</v>
      </c>
      <c r="D30" s="10" t="s">
        <v>24</v>
      </c>
      <c r="E30" s="11" t="s">
        <v>18</v>
      </c>
      <c r="F30" s="12" t="s">
        <v>18</v>
      </c>
      <c r="G30" s="12">
        <v>1.0873577769566024E-2</v>
      </c>
      <c r="H30" s="12">
        <v>9.4886584609363313E-3</v>
      </c>
    </row>
    <row r="31" spans="1:8" x14ac:dyDescent="0.25">
      <c r="A31" s="10">
        <v>38231.01</v>
      </c>
      <c r="B31" s="10" t="s">
        <v>69</v>
      </c>
      <c r="C31" s="10" t="s">
        <v>70</v>
      </c>
      <c r="D31" s="10" t="s">
        <v>71</v>
      </c>
      <c r="E31" s="11" t="s">
        <v>18</v>
      </c>
      <c r="F31" s="12" t="s">
        <v>18</v>
      </c>
      <c r="G31" s="12">
        <v>1.0306386630084062E-2</v>
      </c>
      <c r="H31" s="12">
        <v>8.9937079378732635E-3</v>
      </c>
    </row>
    <row r="32" spans="1:8" x14ac:dyDescent="0.25">
      <c r="A32" s="10">
        <v>94303.01</v>
      </c>
      <c r="B32" s="10" t="s">
        <v>72</v>
      </c>
      <c r="C32" s="10" t="s">
        <v>73</v>
      </c>
      <c r="D32" s="10" t="s">
        <v>21</v>
      </c>
      <c r="E32" s="11" t="s">
        <v>18</v>
      </c>
      <c r="F32" s="12" t="s">
        <v>18</v>
      </c>
      <c r="G32" s="12">
        <v>1.0117823768849227E-2</v>
      </c>
      <c r="H32" s="12">
        <v>8.829161490825993E-3</v>
      </c>
    </row>
    <row r="33" spans="1:8" x14ac:dyDescent="0.25">
      <c r="A33" s="10">
        <v>73314.009999999995</v>
      </c>
      <c r="B33" s="10" t="s">
        <v>74</v>
      </c>
      <c r="C33" s="10" t="s">
        <v>75</v>
      </c>
      <c r="D33" s="10" t="s">
        <v>31</v>
      </c>
      <c r="E33" s="11" t="s">
        <v>18</v>
      </c>
      <c r="F33" s="12" t="s">
        <v>18</v>
      </c>
      <c r="G33" s="12">
        <v>1.0105170112727485E-2</v>
      </c>
      <c r="H33" s="12">
        <v>8.8181194746868898E-3</v>
      </c>
    </row>
    <row r="34" spans="1:8" x14ac:dyDescent="0.25">
      <c r="A34" s="10">
        <v>20204.009999999998</v>
      </c>
      <c r="B34" s="10" t="s">
        <v>76</v>
      </c>
      <c r="C34" s="10" t="s">
        <v>77</v>
      </c>
      <c r="D34" s="10" t="s">
        <v>45</v>
      </c>
      <c r="E34" s="11" t="s">
        <v>18</v>
      </c>
      <c r="F34" s="12" t="s">
        <v>18</v>
      </c>
      <c r="G34" s="12">
        <v>9.7229955963845597E-3</v>
      </c>
      <c r="H34" s="12">
        <v>8.4846208291719568E-3</v>
      </c>
    </row>
    <row r="35" spans="1:8" x14ac:dyDescent="0.25">
      <c r="A35" s="10">
        <v>36901.01</v>
      </c>
      <c r="B35" s="10" t="s">
        <v>78</v>
      </c>
      <c r="C35" s="10" t="s">
        <v>79</v>
      </c>
      <c r="D35" s="10" t="s">
        <v>80</v>
      </c>
      <c r="E35" s="11" t="s">
        <v>81</v>
      </c>
      <c r="F35" s="12" t="s">
        <v>18</v>
      </c>
      <c r="G35" s="12">
        <v>8.3659323537473539E-3</v>
      </c>
      <c r="H35" s="12">
        <v>7.3004007047419144E-3</v>
      </c>
    </row>
    <row r="36" spans="1:8" x14ac:dyDescent="0.25">
      <c r="A36" s="10">
        <v>33124.03</v>
      </c>
      <c r="B36" s="10" t="s">
        <v>82</v>
      </c>
      <c r="C36" s="10" t="s">
        <v>83</v>
      </c>
      <c r="D36" s="10" t="s">
        <v>80</v>
      </c>
      <c r="E36" s="11" t="s">
        <v>81</v>
      </c>
      <c r="F36" s="12" t="s">
        <v>18</v>
      </c>
      <c r="G36" s="12">
        <v>7.403672666411021E-3</v>
      </c>
      <c r="H36" s="12">
        <v>6.4606997601809376E-3</v>
      </c>
    </row>
    <row r="37" spans="1:8" x14ac:dyDescent="0.25">
      <c r="A37" s="10">
        <v>33096.01</v>
      </c>
      <c r="B37" s="10" t="s">
        <v>84</v>
      </c>
      <c r="C37" s="10" t="s">
        <v>85</v>
      </c>
      <c r="D37" s="10" t="s">
        <v>55</v>
      </c>
      <c r="E37" s="11" t="s">
        <v>18</v>
      </c>
      <c r="F37" s="12" t="s">
        <v>18</v>
      </c>
      <c r="G37" s="12">
        <v>7.2075085238309956E-3</v>
      </c>
      <c r="H37" s="12">
        <v>6.2895201732344986E-3</v>
      </c>
    </row>
    <row r="38" spans="1:8" x14ac:dyDescent="0.25">
      <c r="A38" s="10">
        <v>60865.01</v>
      </c>
      <c r="B38" s="10" t="s">
        <v>86</v>
      </c>
      <c r="C38" s="10" t="s">
        <v>87</v>
      </c>
      <c r="D38" s="10" t="s">
        <v>58</v>
      </c>
      <c r="E38" s="11" t="s">
        <v>18</v>
      </c>
      <c r="F38" s="12" t="s">
        <v>18</v>
      </c>
      <c r="G38" s="12">
        <v>7.1423364587926688E-3</v>
      </c>
      <c r="H38" s="12">
        <v>6.232648784677052E-3</v>
      </c>
    </row>
    <row r="39" spans="1:8" x14ac:dyDescent="0.25">
      <c r="A39" s="10">
        <v>67063.009999999995</v>
      </c>
      <c r="B39" s="10" t="s">
        <v>88</v>
      </c>
      <c r="C39" s="10" t="s">
        <v>89</v>
      </c>
      <c r="D39" s="10" t="s">
        <v>21</v>
      </c>
      <c r="E39" s="11" t="s">
        <v>81</v>
      </c>
      <c r="F39" s="12" t="s">
        <v>18</v>
      </c>
      <c r="G39" s="12">
        <v>7.057086018705242E-3</v>
      </c>
      <c r="H39" s="12">
        <v>6.1582563145281587E-3</v>
      </c>
    </row>
    <row r="40" spans="1:8" x14ac:dyDescent="0.25">
      <c r="A40" s="10">
        <v>22367.01</v>
      </c>
      <c r="B40" s="10" t="s">
        <v>90</v>
      </c>
      <c r="C40" s="10" t="s">
        <v>91</v>
      </c>
      <c r="D40" s="10" t="s">
        <v>40</v>
      </c>
      <c r="E40" s="11" t="s">
        <v>18</v>
      </c>
      <c r="F40" s="12" t="s">
        <v>18</v>
      </c>
      <c r="G40" s="12">
        <v>6.9439765887213522E-3</v>
      </c>
      <c r="H40" s="12">
        <v>6.0595531302981938E-3</v>
      </c>
    </row>
    <row r="41" spans="1:8" x14ac:dyDescent="0.25">
      <c r="A41" s="10">
        <v>98488.01</v>
      </c>
      <c r="B41" s="10" t="s">
        <v>92</v>
      </c>
      <c r="C41" s="10" t="s">
        <v>93</v>
      </c>
      <c r="D41" s="10" t="s">
        <v>94</v>
      </c>
      <c r="E41" s="11" t="s">
        <v>18</v>
      </c>
      <c r="F41" s="12" t="s">
        <v>18</v>
      </c>
      <c r="G41" s="12">
        <v>6.5269808780867604E-3</v>
      </c>
      <c r="H41" s="12">
        <v>5.6956683113601686E-3</v>
      </c>
    </row>
    <row r="42" spans="1:8" x14ac:dyDescent="0.25">
      <c r="A42" s="10">
        <v>38095.01</v>
      </c>
      <c r="B42" s="10" t="s">
        <v>95</v>
      </c>
      <c r="C42" s="10" t="s">
        <v>96</v>
      </c>
      <c r="D42" s="10" t="s">
        <v>31</v>
      </c>
      <c r="E42" s="11" t="s">
        <v>18</v>
      </c>
      <c r="F42" s="12" t="s">
        <v>18</v>
      </c>
      <c r="G42" s="12">
        <v>6.4129527090764629E-3</v>
      </c>
      <c r="H42" s="12">
        <v>5.5961634038132731E-3</v>
      </c>
    </row>
    <row r="43" spans="1:8" x14ac:dyDescent="0.25">
      <c r="A43" s="10">
        <v>92634.01</v>
      </c>
      <c r="B43" s="10" t="s">
        <v>97</v>
      </c>
      <c r="C43" s="10" t="s">
        <v>98</v>
      </c>
      <c r="D43" s="10" t="s">
        <v>21</v>
      </c>
      <c r="E43" s="11" t="s">
        <v>18</v>
      </c>
      <c r="F43" s="12" t="s">
        <v>18</v>
      </c>
      <c r="G43" s="12">
        <v>6.382273813028352E-3</v>
      </c>
      <c r="H43" s="12">
        <v>5.5693919425032845E-3</v>
      </c>
    </row>
    <row r="44" spans="1:8" x14ac:dyDescent="0.25">
      <c r="A44" s="10">
        <v>38129.01</v>
      </c>
      <c r="B44" s="10" t="s">
        <v>99</v>
      </c>
      <c r="C44" s="10" t="s">
        <v>100</v>
      </c>
      <c r="D44" s="10" t="s">
        <v>94</v>
      </c>
      <c r="E44" s="11" t="s">
        <v>18</v>
      </c>
      <c r="F44" s="12" t="s">
        <v>18</v>
      </c>
      <c r="G44" s="12">
        <v>6.371687173049344E-3</v>
      </c>
      <c r="H44" s="12">
        <v>5.5601536758408746E-3</v>
      </c>
    </row>
    <row r="45" spans="1:8" x14ac:dyDescent="0.25">
      <c r="A45" s="10">
        <v>64137.01</v>
      </c>
      <c r="B45" s="10" t="s">
        <v>101</v>
      </c>
      <c r="C45" s="10" t="s">
        <v>102</v>
      </c>
      <c r="D45" s="10" t="s">
        <v>103</v>
      </c>
      <c r="E45" s="11" t="s">
        <v>18</v>
      </c>
      <c r="F45" s="12" t="s">
        <v>18</v>
      </c>
      <c r="G45" s="12">
        <v>6.2337375617979489E-3</v>
      </c>
      <c r="H45" s="12">
        <v>5.4397740939108995E-3</v>
      </c>
    </row>
    <row r="46" spans="1:8" x14ac:dyDescent="0.25">
      <c r="A46" s="10">
        <v>71993.009999999995</v>
      </c>
      <c r="B46" s="10" t="s">
        <v>104</v>
      </c>
      <c r="C46" s="10" t="s">
        <v>105</v>
      </c>
      <c r="D46" s="10" t="s">
        <v>106</v>
      </c>
      <c r="E46" s="11" t="s">
        <v>18</v>
      </c>
      <c r="F46" s="12" t="s">
        <v>18</v>
      </c>
      <c r="G46" s="12">
        <v>5.9756399747920991E-3</v>
      </c>
      <c r="H46" s="12">
        <v>5.214549250295508E-3</v>
      </c>
    </row>
    <row r="47" spans="1:8" x14ac:dyDescent="0.25">
      <c r="A47" s="10">
        <v>38097.01</v>
      </c>
      <c r="B47" s="10" t="s">
        <v>107</v>
      </c>
      <c r="C47" s="10" t="s">
        <v>108</v>
      </c>
      <c r="D47" s="10" t="s">
        <v>24</v>
      </c>
      <c r="E47" s="11" t="s">
        <v>81</v>
      </c>
      <c r="F47" s="12" t="s">
        <v>18</v>
      </c>
      <c r="G47" s="12">
        <v>5.9241682230846806E-3</v>
      </c>
      <c r="H47" s="12">
        <v>5.1696332270060267E-3</v>
      </c>
    </row>
    <row r="48" spans="1:8" x14ac:dyDescent="0.25">
      <c r="A48" s="10">
        <v>29365.01</v>
      </c>
      <c r="B48" s="10" t="s">
        <v>109</v>
      </c>
      <c r="C48" s="10" t="s">
        <v>110</v>
      </c>
      <c r="D48" s="10" t="s">
        <v>40</v>
      </c>
      <c r="E48" s="11" t="s">
        <v>18</v>
      </c>
      <c r="F48" s="12" t="s">
        <v>18</v>
      </c>
      <c r="G48" s="12">
        <v>5.6572786119867954E-3</v>
      </c>
      <c r="H48" s="12">
        <v>4.9367361603599473E-3</v>
      </c>
    </row>
    <row r="49" spans="1:8" x14ac:dyDescent="0.25">
      <c r="A49" s="10">
        <v>15174.01</v>
      </c>
      <c r="B49" s="10" t="s">
        <v>111</v>
      </c>
      <c r="C49" s="10" t="s">
        <v>112</v>
      </c>
      <c r="D49" s="10" t="s">
        <v>113</v>
      </c>
      <c r="E49" s="11" t="s">
        <v>18</v>
      </c>
      <c r="F49" s="12" t="s">
        <v>18</v>
      </c>
      <c r="G49" s="12">
        <v>5.5408195354028486E-3</v>
      </c>
      <c r="H49" s="12">
        <v>4.8351099591408785E-3</v>
      </c>
    </row>
    <row r="50" spans="1:8" x14ac:dyDescent="0.25">
      <c r="A50" s="10">
        <v>73416.009999999995</v>
      </c>
      <c r="B50" s="10" t="s">
        <v>114</v>
      </c>
      <c r="C50" s="10" t="s">
        <v>115</v>
      </c>
      <c r="D50" s="10" t="s">
        <v>31</v>
      </c>
      <c r="E50" s="11" t="s">
        <v>18</v>
      </c>
      <c r="F50" s="12" t="s">
        <v>18</v>
      </c>
      <c r="G50" s="12">
        <v>5.5249904878285853E-3</v>
      </c>
      <c r="H50" s="12">
        <v>4.82129698705597E-3</v>
      </c>
    </row>
    <row r="51" spans="1:8" x14ac:dyDescent="0.25">
      <c r="A51" s="10">
        <v>33148.01</v>
      </c>
      <c r="B51" s="10" t="s">
        <v>116</v>
      </c>
      <c r="C51" s="10" t="s">
        <v>117</v>
      </c>
      <c r="D51" s="10" t="s">
        <v>80</v>
      </c>
      <c r="E51" s="11" t="s">
        <v>18</v>
      </c>
      <c r="F51" s="12" t="s">
        <v>18</v>
      </c>
      <c r="G51" s="12">
        <v>5.5242744180319563E-3</v>
      </c>
      <c r="H51" s="12">
        <v>4.8206721198891193E-3</v>
      </c>
    </row>
    <row r="52" spans="1:8" x14ac:dyDescent="0.25">
      <c r="A52" s="10">
        <v>92154.01</v>
      </c>
      <c r="B52" s="10" t="s">
        <v>118</v>
      </c>
      <c r="C52" s="10" t="s">
        <v>119</v>
      </c>
      <c r="D52" s="10" t="s">
        <v>21</v>
      </c>
      <c r="E52" s="11" t="s">
        <v>18</v>
      </c>
      <c r="F52" s="12" t="s">
        <v>18</v>
      </c>
      <c r="G52" s="12">
        <v>5.4136160868537425E-3</v>
      </c>
      <c r="H52" s="12">
        <v>4.7241078488958043E-3</v>
      </c>
    </row>
    <row r="53" spans="1:8" x14ac:dyDescent="0.25">
      <c r="A53" s="10">
        <v>33108.01</v>
      </c>
      <c r="B53" s="10" t="s">
        <v>120</v>
      </c>
      <c r="C53" s="10" t="s">
        <v>121</v>
      </c>
      <c r="D53" s="10" t="s">
        <v>80</v>
      </c>
      <c r="E53" s="11" t="s">
        <v>18</v>
      </c>
      <c r="F53" s="12" t="s">
        <v>18</v>
      </c>
      <c r="G53" s="12">
        <v>5.3526849879809773E-3</v>
      </c>
      <c r="H53" s="12">
        <v>4.6709372734784474E-3</v>
      </c>
    </row>
    <row r="54" spans="1:8" x14ac:dyDescent="0.25">
      <c r="A54" s="10">
        <v>74590.009999999995</v>
      </c>
      <c r="B54" s="10" t="s">
        <v>122</v>
      </c>
      <c r="C54" s="10" t="s">
        <v>123</v>
      </c>
      <c r="D54" s="10" t="s">
        <v>40</v>
      </c>
      <c r="E54" s="11" t="s">
        <v>18</v>
      </c>
      <c r="F54" s="12" t="s">
        <v>18</v>
      </c>
      <c r="G54" s="12">
        <v>5.1977002707432928E-3</v>
      </c>
      <c r="H54" s="12">
        <v>4.5356922713551146E-3</v>
      </c>
    </row>
    <row r="55" spans="1:8" x14ac:dyDescent="0.25">
      <c r="A55" s="10">
        <v>41326.01</v>
      </c>
      <c r="B55" s="10" t="s">
        <v>124</v>
      </c>
      <c r="C55" s="10" t="s">
        <v>125</v>
      </c>
      <c r="D55" s="10" t="s">
        <v>31</v>
      </c>
      <c r="E55" s="11" t="s">
        <v>81</v>
      </c>
      <c r="F55" s="12" t="s">
        <v>18</v>
      </c>
      <c r="G55" s="12">
        <v>5.1952795420514121E-3</v>
      </c>
      <c r="H55" s="12">
        <v>4.5335798601257461E-3</v>
      </c>
    </row>
    <row r="56" spans="1:8" x14ac:dyDescent="0.25">
      <c r="A56" s="10">
        <v>90940.01</v>
      </c>
      <c r="B56" s="10" t="s">
        <v>126</v>
      </c>
      <c r="C56" s="10" t="s">
        <v>127</v>
      </c>
      <c r="D56" s="10" t="s">
        <v>40</v>
      </c>
      <c r="E56" s="11" t="s">
        <v>18</v>
      </c>
      <c r="F56" s="12" t="s">
        <v>18</v>
      </c>
      <c r="G56" s="12">
        <v>5.1778708070133574E-3</v>
      </c>
      <c r="H56" s="12">
        <v>4.5183883983535801E-3</v>
      </c>
    </row>
    <row r="57" spans="1:8" x14ac:dyDescent="0.25">
      <c r="A57" s="10">
        <v>22374.01</v>
      </c>
      <c r="B57" s="10" t="s">
        <v>128</v>
      </c>
      <c r="C57" s="10" t="s">
        <v>129</v>
      </c>
      <c r="D57" s="10" t="s">
        <v>40</v>
      </c>
      <c r="E57" s="11" t="s">
        <v>18</v>
      </c>
      <c r="F57" s="12" t="s">
        <v>18</v>
      </c>
      <c r="G57" s="12">
        <v>5.1445895787087881E-3</v>
      </c>
      <c r="H57" s="12">
        <v>4.4893460522891244E-3</v>
      </c>
    </row>
    <row r="58" spans="1:8" x14ac:dyDescent="0.25">
      <c r="A58" s="10">
        <v>61422.01</v>
      </c>
      <c r="B58" s="10" t="s">
        <v>130</v>
      </c>
      <c r="C58" s="10" t="s">
        <v>131</v>
      </c>
      <c r="D58" s="10" t="s">
        <v>40</v>
      </c>
      <c r="E58" s="11" t="s">
        <v>81</v>
      </c>
      <c r="F58" s="12" t="s">
        <v>18</v>
      </c>
      <c r="G58" s="12">
        <v>5.120875562884198E-3</v>
      </c>
      <c r="H58" s="12">
        <v>4.4686523853411063E-3</v>
      </c>
    </row>
    <row r="59" spans="1:8" x14ac:dyDescent="0.25">
      <c r="A59" s="10">
        <v>15194.01</v>
      </c>
      <c r="B59" s="10" t="s">
        <v>132</v>
      </c>
      <c r="C59" s="10" t="s">
        <v>133</v>
      </c>
      <c r="D59" s="10" t="s">
        <v>113</v>
      </c>
      <c r="E59" s="11" t="s">
        <v>81</v>
      </c>
      <c r="F59" s="12" t="s">
        <v>18</v>
      </c>
      <c r="G59" s="12">
        <v>5.1143015325932724E-3</v>
      </c>
      <c r="H59" s="12">
        <v>4.4629156600916641E-3</v>
      </c>
    </row>
    <row r="60" spans="1:8" x14ac:dyDescent="0.25">
      <c r="A60" s="10">
        <v>19644.009999999998</v>
      </c>
      <c r="B60" s="10" t="s">
        <v>134</v>
      </c>
      <c r="C60" s="10" t="s">
        <v>135</v>
      </c>
      <c r="D60" s="10" t="s">
        <v>45</v>
      </c>
      <c r="E60" s="11" t="s">
        <v>81</v>
      </c>
      <c r="F60" s="12" t="s">
        <v>18</v>
      </c>
      <c r="G60" s="12">
        <v>5.0700335415219122E-3</v>
      </c>
      <c r="H60" s="12">
        <v>4.4242858864394661E-3</v>
      </c>
    </row>
    <row r="61" spans="1:8" x14ac:dyDescent="0.25">
      <c r="A61" s="10">
        <v>38110.01</v>
      </c>
      <c r="B61" s="10" t="s">
        <v>136</v>
      </c>
      <c r="C61" s="10" t="s">
        <v>137</v>
      </c>
      <c r="D61" s="10" t="s">
        <v>58</v>
      </c>
      <c r="E61" s="11" t="s">
        <v>81</v>
      </c>
      <c r="F61" s="12" t="s">
        <v>18</v>
      </c>
      <c r="G61" s="12">
        <v>4.8361216618058528E-3</v>
      </c>
      <c r="H61" s="12">
        <v>4.2201663239902522E-3</v>
      </c>
    </row>
    <row r="62" spans="1:8" x14ac:dyDescent="0.25">
      <c r="A62" s="10">
        <v>92884.01</v>
      </c>
      <c r="B62" s="10" t="s">
        <v>138</v>
      </c>
      <c r="C62" s="10" t="s">
        <v>139</v>
      </c>
      <c r="D62" s="10" t="s">
        <v>45</v>
      </c>
      <c r="E62" s="11" t="s">
        <v>81</v>
      </c>
      <c r="F62" s="12" t="s">
        <v>18</v>
      </c>
      <c r="G62" s="12">
        <v>4.8083423891163869E-3</v>
      </c>
      <c r="H62" s="12">
        <v>4.1959251738895639E-3</v>
      </c>
    </row>
    <row r="63" spans="1:8" x14ac:dyDescent="0.25">
      <c r="A63" s="10">
        <v>38091.01</v>
      </c>
      <c r="B63" s="10" t="s">
        <v>140</v>
      </c>
      <c r="C63" s="10" t="s">
        <v>141</v>
      </c>
      <c r="D63" s="10" t="s">
        <v>94</v>
      </c>
      <c r="E63" s="11" t="s">
        <v>18</v>
      </c>
      <c r="F63" s="12" t="s">
        <v>18</v>
      </c>
      <c r="G63" s="12">
        <v>4.7105350159315027E-3</v>
      </c>
      <c r="H63" s="12">
        <v>4.1105750914438161E-3</v>
      </c>
    </row>
    <row r="64" spans="1:8" x14ac:dyDescent="0.25">
      <c r="A64" s="10">
        <v>16332.01</v>
      </c>
      <c r="B64" s="10" t="s">
        <v>142</v>
      </c>
      <c r="C64" s="10" t="s">
        <v>143</v>
      </c>
      <c r="D64" s="10" t="s">
        <v>21</v>
      </c>
      <c r="E64" s="11" t="s">
        <v>81</v>
      </c>
      <c r="F64" s="12" t="s">
        <v>18</v>
      </c>
      <c r="G64" s="12">
        <v>4.7049452564343766E-3</v>
      </c>
      <c r="H64" s="12">
        <v>4.1056972747885237E-3</v>
      </c>
    </row>
    <row r="65" spans="1:8" x14ac:dyDescent="0.25">
      <c r="A65" s="10">
        <v>63483.01</v>
      </c>
      <c r="B65" s="10" t="s">
        <v>144</v>
      </c>
      <c r="C65" s="10" t="s">
        <v>145</v>
      </c>
      <c r="D65" s="10" t="s">
        <v>21</v>
      </c>
      <c r="E65" s="11" t="s">
        <v>18</v>
      </c>
      <c r="F65" s="12" t="s">
        <v>18</v>
      </c>
      <c r="G65" s="12">
        <v>4.6337818675192179E-3</v>
      </c>
      <c r="H65" s="12">
        <v>4.0435976506676885E-3</v>
      </c>
    </row>
    <row r="66" spans="1:8" x14ac:dyDescent="0.25">
      <c r="A66" s="10">
        <v>61065.01</v>
      </c>
      <c r="B66" s="10" t="s">
        <v>146</v>
      </c>
      <c r="C66" s="10" t="s">
        <v>147</v>
      </c>
      <c r="D66" s="10" t="s">
        <v>113</v>
      </c>
      <c r="E66" s="11" t="s">
        <v>18</v>
      </c>
      <c r="F66" s="12" t="s">
        <v>18</v>
      </c>
      <c r="G66" s="12">
        <v>4.5986485631047281E-3</v>
      </c>
      <c r="H66" s="12">
        <v>4.0129391192019678E-3</v>
      </c>
    </row>
    <row r="67" spans="1:8" x14ac:dyDescent="0.25">
      <c r="A67" s="10">
        <v>16298.01</v>
      </c>
      <c r="B67" s="10" t="s">
        <v>148</v>
      </c>
      <c r="C67" s="10" t="s">
        <v>149</v>
      </c>
      <c r="D67" s="10" t="s">
        <v>150</v>
      </c>
      <c r="E67" s="11" t="s">
        <v>18</v>
      </c>
      <c r="F67" s="12" t="s">
        <v>18</v>
      </c>
      <c r="G67" s="12">
        <v>4.5211696168862168E-3</v>
      </c>
      <c r="H67" s="12">
        <v>3.94532832226277E-3</v>
      </c>
    </row>
    <row r="68" spans="1:8" x14ac:dyDescent="0.25">
      <c r="A68" s="10">
        <v>89515.01</v>
      </c>
      <c r="B68" s="10" t="s">
        <v>151</v>
      </c>
      <c r="C68" s="10" t="s">
        <v>152</v>
      </c>
      <c r="D68" s="10" t="s">
        <v>21</v>
      </c>
      <c r="E68" s="11" t="s">
        <v>81</v>
      </c>
      <c r="F68" s="12" t="s">
        <v>18</v>
      </c>
      <c r="G68" s="12">
        <v>4.4438956936062833E-3</v>
      </c>
      <c r="H68" s="12">
        <v>3.877896435401013E-3</v>
      </c>
    </row>
    <row r="69" spans="1:8" x14ac:dyDescent="0.25">
      <c r="A69" s="10">
        <v>38143.01</v>
      </c>
      <c r="B69" s="10" t="s">
        <v>153</v>
      </c>
      <c r="C69" s="10" t="s">
        <v>154</v>
      </c>
      <c r="D69" s="10" t="s">
        <v>94</v>
      </c>
      <c r="E69" s="11" t="s">
        <v>18</v>
      </c>
      <c r="F69" s="12" t="s">
        <v>18</v>
      </c>
      <c r="G69" s="12">
        <v>4.3881165293748496E-3</v>
      </c>
      <c r="H69" s="12">
        <v>3.8292216155905623E-3</v>
      </c>
    </row>
    <row r="70" spans="1:8" x14ac:dyDescent="0.25">
      <c r="A70" s="10">
        <v>90460.01</v>
      </c>
      <c r="B70" s="10" t="s">
        <v>155</v>
      </c>
      <c r="C70" s="10" t="s">
        <v>156</v>
      </c>
      <c r="D70" s="10" t="s">
        <v>157</v>
      </c>
      <c r="E70" s="11" t="s">
        <v>18</v>
      </c>
      <c r="F70" s="12" t="s">
        <v>18</v>
      </c>
      <c r="G70" s="12">
        <v>4.2012673528528518E-3</v>
      </c>
      <c r="H70" s="12">
        <v>3.6661705888450941E-3</v>
      </c>
    </row>
    <row r="71" spans="1:8" x14ac:dyDescent="0.25">
      <c r="A71" s="10">
        <v>60730.01</v>
      </c>
      <c r="B71" s="10" t="s">
        <v>158</v>
      </c>
      <c r="C71" s="10" t="s">
        <v>159</v>
      </c>
      <c r="D71" s="10" t="s">
        <v>21</v>
      </c>
      <c r="E71" s="11" t="s">
        <v>81</v>
      </c>
      <c r="F71" s="12" t="s">
        <v>18</v>
      </c>
      <c r="G71" s="12">
        <v>4.1994268858924783E-3</v>
      </c>
      <c r="H71" s="12">
        <v>3.6645645339875568E-3</v>
      </c>
    </row>
    <row r="72" spans="1:8" x14ac:dyDescent="0.25">
      <c r="A72" s="10">
        <v>92886.01</v>
      </c>
      <c r="B72" s="10" t="s">
        <v>160</v>
      </c>
      <c r="C72" s="10" t="s">
        <v>161</v>
      </c>
      <c r="D72" s="10" t="s">
        <v>45</v>
      </c>
      <c r="E72" s="11" t="s">
        <v>81</v>
      </c>
      <c r="F72" s="12" t="s">
        <v>18</v>
      </c>
      <c r="G72" s="12">
        <v>4.1305872523718506E-3</v>
      </c>
      <c r="H72" s="12">
        <v>3.6044926988569449E-3</v>
      </c>
    </row>
    <row r="73" spans="1:8" x14ac:dyDescent="0.25">
      <c r="A73" s="10">
        <v>38122.01</v>
      </c>
      <c r="B73" s="10" t="s">
        <v>162</v>
      </c>
      <c r="C73" s="10" t="s">
        <v>163</v>
      </c>
      <c r="D73" s="10" t="s">
        <v>71</v>
      </c>
      <c r="E73" s="11" t="s">
        <v>81</v>
      </c>
      <c r="F73" s="12" t="s">
        <v>18</v>
      </c>
      <c r="G73" s="12">
        <v>4.1271641234094129E-3</v>
      </c>
      <c r="H73" s="12">
        <v>3.6015055586276065E-3</v>
      </c>
    </row>
    <row r="74" spans="1:8" x14ac:dyDescent="0.25">
      <c r="A74" s="10">
        <v>92150.01</v>
      </c>
      <c r="B74" s="10" t="s">
        <v>164</v>
      </c>
      <c r="C74" s="10" t="s">
        <v>165</v>
      </c>
      <c r="D74" s="10" t="s">
        <v>21</v>
      </c>
      <c r="E74" s="11" t="s">
        <v>18</v>
      </c>
      <c r="F74" s="12" t="s">
        <v>18</v>
      </c>
      <c r="G74" s="12">
        <v>4.1247043692473929E-3</v>
      </c>
      <c r="H74" s="12">
        <v>3.599359092428909E-3</v>
      </c>
    </row>
    <row r="75" spans="1:8" x14ac:dyDescent="0.25">
      <c r="A75" s="10">
        <v>63527.01</v>
      </c>
      <c r="B75" s="10" t="s">
        <v>166</v>
      </c>
      <c r="C75" s="10" t="s">
        <v>167</v>
      </c>
      <c r="D75" s="10" t="s">
        <v>103</v>
      </c>
      <c r="E75" s="11" t="s">
        <v>81</v>
      </c>
      <c r="F75" s="12" t="s">
        <v>18</v>
      </c>
      <c r="G75" s="12">
        <v>4.0134686852149474E-3</v>
      </c>
      <c r="H75" s="12">
        <v>3.502291003450259E-3</v>
      </c>
    </row>
    <row r="76" spans="1:8" x14ac:dyDescent="0.25">
      <c r="A76" s="10">
        <v>38182.01</v>
      </c>
      <c r="B76" s="10" t="s">
        <v>168</v>
      </c>
      <c r="C76" s="10" t="s">
        <v>169</v>
      </c>
      <c r="D76" s="10" t="s">
        <v>55</v>
      </c>
      <c r="E76" s="11" t="s">
        <v>18</v>
      </c>
      <c r="F76" s="12" t="s">
        <v>18</v>
      </c>
      <c r="G76" s="12">
        <v>4.0105657645323782E-3</v>
      </c>
      <c r="H76" s="12">
        <v>3.4997578148825387E-3</v>
      </c>
    </row>
    <row r="77" spans="1:8" x14ac:dyDescent="0.25">
      <c r="A77" s="10">
        <v>33167.01</v>
      </c>
      <c r="B77" s="10" t="s">
        <v>170</v>
      </c>
      <c r="C77" s="10" t="s">
        <v>171</v>
      </c>
      <c r="D77" s="10" t="s">
        <v>55</v>
      </c>
      <c r="E77" s="11" t="s">
        <v>81</v>
      </c>
      <c r="F77" s="12" t="s">
        <v>18</v>
      </c>
      <c r="G77" s="12">
        <v>3.9553556930018996E-3</v>
      </c>
      <c r="H77" s="12">
        <v>3.4515796049631839E-3</v>
      </c>
    </row>
    <row r="78" spans="1:8" x14ac:dyDescent="0.25">
      <c r="A78" s="10">
        <v>93804.01</v>
      </c>
      <c r="B78" s="10" t="s">
        <v>172</v>
      </c>
      <c r="C78" s="10" t="s">
        <v>173</v>
      </c>
      <c r="D78" s="10" t="s">
        <v>21</v>
      </c>
      <c r="E78" s="11" t="s">
        <v>81</v>
      </c>
      <c r="F78" s="12" t="s">
        <v>18</v>
      </c>
      <c r="G78" s="12">
        <v>3.9334656539971209E-3</v>
      </c>
      <c r="H78" s="12">
        <v>3.4324776030081085E-3</v>
      </c>
    </row>
    <row r="79" spans="1:8" x14ac:dyDescent="0.25">
      <c r="A79" s="10">
        <v>92889.01</v>
      </c>
      <c r="B79" s="10" t="s">
        <v>174</v>
      </c>
      <c r="C79" s="10" t="s">
        <v>175</v>
      </c>
      <c r="D79" s="10" t="s">
        <v>45</v>
      </c>
      <c r="E79" s="11" t="s">
        <v>81</v>
      </c>
      <c r="F79" s="12" t="s">
        <v>18</v>
      </c>
      <c r="G79" s="12">
        <v>3.9077020040179725E-3</v>
      </c>
      <c r="H79" s="12">
        <v>3.4099953547049354E-3</v>
      </c>
    </row>
    <row r="80" spans="1:8" x14ac:dyDescent="0.25">
      <c r="A80" s="10">
        <v>67635.009999999995</v>
      </c>
      <c r="B80" s="10" t="s">
        <v>176</v>
      </c>
      <c r="C80" s="10" t="s">
        <v>177</v>
      </c>
      <c r="D80" s="10" t="s">
        <v>80</v>
      </c>
      <c r="E80" s="11" t="s">
        <v>18</v>
      </c>
      <c r="F80" s="12" t="s">
        <v>18</v>
      </c>
      <c r="G80" s="12">
        <v>3.9068961432853306E-3</v>
      </c>
      <c r="H80" s="12">
        <v>3.4092921328748101E-3</v>
      </c>
    </row>
    <row r="81" spans="1:8" x14ac:dyDescent="0.25">
      <c r="A81" s="10">
        <v>38101.01</v>
      </c>
      <c r="B81" s="10" t="s">
        <v>178</v>
      </c>
      <c r="C81" s="10" t="s">
        <v>179</v>
      </c>
      <c r="D81" s="10" t="s">
        <v>71</v>
      </c>
      <c r="E81" s="11" t="s">
        <v>81</v>
      </c>
      <c r="F81" s="12" t="s">
        <v>18</v>
      </c>
      <c r="G81" s="12">
        <v>3.7785384153484303E-3</v>
      </c>
      <c r="H81" s="12">
        <v>3.2972827586811642E-3</v>
      </c>
    </row>
    <row r="82" spans="1:8" x14ac:dyDescent="0.25">
      <c r="A82" s="10">
        <v>63582.01</v>
      </c>
      <c r="B82" s="10" t="s">
        <v>180</v>
      </c>
      <c r="C82" s="10" t="s">
        <v>181</v>
      </c>
      <c r="D82" s="10" t="s">
        <v>21</v>
      </c>
      <c r="E82" s="11" t="s">
        <v>18</v>
      </c>
      <c r="F82" s="12" t="s">
        <v>18</v>
      </c>
      <c r="G82" s="12">
        <v>3.7304422754536495E-3</v>
      </c>
      <c r="H82" s="12">
        <v>3.2553124105195578E-3</v>
      </c>
    </row>
    <row r="83" spans="1:8" x14ac:dyDescent="0.25">
      <c r="A83" s="10">
        <v>38267.01</v>
      </c>
      <c r="B83" s="10" t="s">
        <v>182</v>
      </c>
      <c r="C83" s="10" t="s">
        <v>183</v>
      </c>
      <c r="D83" s="10" t="s">
        <v>21</v>
      </c>
      <c r="E83" s="11" t="s">
        <v>81</v>
      </c>
      <c r="F83" s="12" t="s">
        <v>18</v>
      </c>
      <c r="G83" s="12">
        <v>3.655160076660567E-3</v>
      </c>
      <c r="H83" s="12">
        <v>3.1896185710424355E-3</v>
      </c>
    </row>
    <row r="84" spans="1:8" x14ac:dyDescent="0.25">
      <c r="A84" s="10">
        <v>20133.009999999998</v>
      </c>
      <c r="B84" s="10" t="s">
        <v>184</v>
      </c>
      <c r="C84" s="10" t="s">
        <v>185</v>
      </c>
      <c r="D84" s="10" t="s">
        <v>45</v>
      </c>
      <c r="E84" s="11" t="s">
        <v>18</v>
      </c>
      <c r="F84" s="12" t="s">
        <v>18</v>
      </c>
      <c r="G84" s="12">
        <v>3.6268441290554054E-3</v>
      </c>
      <c r="H84" s="12">
        <v>3.1649090999265757E-3</v>
      </c>
    </row>
    <row r="85" spans="1:8" x14ac:dyDescent="0.25">
      <c r="A85" s="10">
        <v>74235.009999999995</v>
      </c>
      <c r="B85" s="10" t="s">
        <v>186</v>
      </c>
      <c r="C85" s="10" t="s">
        <v>187</v>
      </c>
      <c r="D85" s="10" t="s">
        <v>21</v>
      </c>
      <c r="E85" s="11" t="s">
        <v>18</v>
      </c>
      <c r="F85" s="12" t="s">
        <v>18</v>
      </c>
      <c r="G85" s="12">
        <v>3.5892242368282703E-3</v>
      </c>
      <c r="H85" s="12">
        <v>3.1320806862944394E-3</v>
      </c>
    </row>
    <row r="86" spans="1:8" x14ac:dyDescent="0.25">
      <c r="A86" s="10">
        <v>61898.01</v>
      </c>
      <c r="B86" s="10" t="s">
        <v>188</v>
      </c>
      <c r="C86" s="10" t="s">
        <v>189</v>
      </c>
      <c r="D86" s="10" t="s">
        <v>190</v>
      </c>
      <c r="E86" s="11" t="s">
        <v>18</v>
      </c>
      <c r="F86" s="12" t="s">
        <v>18</v>
      </c>
      <c r="G86" s="12">
        <v>3.5098671369974358E-3</v>
      </c>
      <c r="H86" s="12">
        <v>3.0628309478272385E-3</v>
      </c>
    </row>
    <row r="87" spans="1:8" x14ac:dyDescent="0.25">
      <c r="A87" s="10">
        <v>68641.009999999995</v>
      </c>
      <c r="B87" s="10" t="s">
        <v>191</v>
      </c>
      <c r="C87" s="10" t="s">
        <v>192</v>
      </c>
      <c r="D87" s="10" t="s">
        <v>103</v>
      </c>
      <c r="E87" s="11" t="s">
        <v>81</v>
      </c>
      <c r="F87" s="12" t="s">
        <v>18</v>
      </c>
      <c r="G87" s="12">
        <v>3.4826238807104904E-3</v>
      </c>
      <c r="H87" s="12">
        <v>3.0390575441004448E-3</v>
      </c>
    </row>
    <row r="88" spans="1:8" x14ac:dyDescent="0.25">
      <c r="A88" s="10">
        <v>63431.01</v>
      </c>
      <c r="B88" s="10" t="s">
        <v>193</v>
      </c>
      <c r="C88" s="10" t="s">
        <v>194</v>
      </c>
      <c r="D88" s="10" t="s">
        <v>24</v>
      </c>
      <c r="E88" s="11" t="s">
        <v>81</v>
      </c>
      <c r="F88" s="12" t="s">
        <v>18</v>
      </c>
      <c r="G88" s="12">
        <v>3.4655061390286776E-3</v>
      </c>
      <c r="H88" s="12">
        <v>3.0241200131530996E-3</v>
      </c>
    </row>
    <row r="89" spans="1:8" x14ac:dyDescent="0.25">
      <c r="A89" s="10">
        <v>92887.01</v>
      </c>
      <c r="B89" s="10" t="s">
        <v>195</v>
      </c>
      <c r="C89" s="10" t="s">
        <v>196</v>
      </c>
      <c r="D89" s="10" t="s">
        <v>45</v>
      </c>
      <c r="E89" s="11" t="s">
        <v>81</v>
      </c>
      <c r="F89" s="12" t="s">
        <v>18</v>
      </c>
      <c r="G89" s="12">
        <v>3.3351074598902148E-3</v>
      </c>
      <c r="H89" s="12">
        <v>2.9103296346481341E-3</v>
      </c>
    </row>
    <row r="90" spans="1:8" x14ac:dyDescent="0.25">
      <c r="A90" s="10">
        <v>23798.01</v>
      </c>
      <c r="B90" s="10" t="s">
        <v>197</v>
      </c>
      <c r="C90" s="10" t="s">
        <v>198</v>
      </c>
      <c r="D90" s="10" t="s">
        <v>40</v>
      </c>
      <c r="E90" s="11" t="s">
        <v>18</v>
      </c>
      <c r="F90" s="12" t="s">
        <v>18</v>
      </c>
      <c r="G90" s="12">
        <v>3.3011938857441768E-3</v>
      </c>
      <c r="H90" s="12">
        <v>2.8807354818236553E-3</v>
      </c>
    </row>
    <row r="91" spans="1:8" x14ac:dyDescent="0.25">
      <c r="A91" s="10">
        <v>95269.01</v>
      </c>
      <c r="B91" s="10" t="s">
        <v>199</v>
      </c>
      <c r="C91" s="10" t="s">
        <v>200</v>
      </c>
      <c r="D91" s="10" t="s">
        <v>21</v>
      </c>
      <c r="E91" s="11" t="s">
        <v>81</v>
      </c>
      <c r="F91" s="12" t="s">
        <v>18</v>
      </c>
      <c r="G91" s="12">
        <v>3.2723015297563547E-3</v>
      </c>
      <c r="H91" s="12">
        <v>2.8555230169008817E-3</v>
      </c>
    </row>
    <row r="92" spans="1:8" x14ac:dyDescent="0.25">
      <c r="A92" s="10">
        <v>98216.01</v>
      </c>
      <c r="B92" s="10" t="s">
        <v>201</v>
      </c>
      <c r="C92" s="10" t="s">
        <v>202</v>
      </c>
      <c r="D92" s="10" t="s">
        <v>21</v>
      </c>
      <c r="E92" s="11" t="s">
        <v>18</v>
      </c>
      <c r="F92" s="12" t="s">
        <v>18</v>
      </c>
      <c r="G92" s="12">
        <v>3.2091468260173226E-3</v>
      </c>
      <c r="H92" s="12">
        <v>2.8004120472935701E-3</v>
      </c>
    </row>
    <row r="93" spans="1:8" x14ac:dyDescent="0.25">
      <c r="A93" s="10">
        <v>61954.01</v>
      </c>
      <c r="B93" s="10" t="s">
        <v>203</v>
      </c>
      <c r="C93" s="10" t="s">
        <v>204</v>
      </c>
      <c r="D93" s="10" t="s">
        <v>94</v>
      </c>
      <c r="E93" s="11" t="s">
        <v>18</v>
      </c>
      <c r="F93" s="12" t="s">
        <v>18</v>
      </c>
      <c r="G93" s="12">
        <v>3.1888106935903443E-3</v>
      </c>
      <c r="H93" s="12">
        <v>2.7826660377367105E-3</v>
      </c>
    </row>
    <row r="94" spans="1:8" x14ac:dyDescent="0.25">
      <c r="A94" s="10">
        <v>30582.01</v>
      </c>
      <c r="B94" s="10" t="s">
        <v>205</v>
      </c>
      <c r="C94" s="10" t="s">
        <v>206</v>
      </c>
      <c r="D94" s="10" t="s">
        <v>40</v>
      </c>
      <c r="E94" s="11" t="s">
        <v>81</v>
      </c>
      <c r="F94" s="12" t="s">
        <v>18</v>
      </c>
      <c r="G94" s="12">
        <v>3.1846100993259806E-3</v>
      </c>
      <c r="H94" s="12">
        <v>2.7790004545080634E-3</v>
      </c>
    </row>
    <row r="95" spans="1:8" x14ac:dyDescent="0.25">
      <c r="A95" s="10">
        <v>74814.009999999995</v>
      </c>
      <c r="B95" s="10" t="s">
        <v>207</v>
      </c>
      <c r="C95" s="10" t="s">
        <v>208</v>
      </c>
      <c r="D95" s="10" t="s">
        <v>94</v>
      </c>
      <c r="E95" s="11" t="s">
        <v>18</v>
      </c>
      <c r="F95" s="12" t="s">
        <v>18</v>
      </c>
      <c r="G95" s="12">
        <v>3.1816220590590283E-3</v>
      </c>
      <c r="H95" s="12">
        <v>2.7763929876593882E-3</v>
      </c>
    </row>
    <row r="96" spans="1:8" x14ac:dyDescent="0.25">
      <c r="A96" s="10">
        <v>38152.01</v>
      </c>
      <c r="B96" s="10" t="s">
        <v>209</v>
      </c>
      <c r="C96" s="10" t="s">
        <v>210</v>
      </c>
      <c r="D96" s="10" t="s">
        <v>21</v>
      </c>
      <c r="E96" s="11" t="s">
        <v>18</v>
      </c>
      <c r="F96" s="12" t="s">
        <v>18</v>
      </c>
      <c r="G96" s="12">
        <v>3.1801258729691369E-3</v>
      </c>
      <c r="H96" s="12">
        <v>2.7750873641468844E-3</v>
      </c>
    </row>
    <row r="97" spans="1:8" x14ac:dyDescent="0.25">
      <c r="A97" s="10">
        <v>16309.01</v>
      </c>
      <c r="B97" s="10" t="s">
        <v>211</v>
      </c>
      <c r="C97" s="10" t="s">
        <v>212</v>
      </c>
      <c r="D97" s="10" t="s">
        <v>213</v>
      </c>
      <c r="E97" s="11" t="s">
        <v>18</v>
      </c>
      <c r="F97" s="12" t="s">
        <v>18</v>
      </c>
      <c r="G97" s="12">
        <v>3.1482814105032062E-3</v>
      </c>
      <c r="H97" s="12">
        <v>2.747298789437184E-3</v>
      </c>
    </row>
    <row r="98" spans="1:8" x14ac:dyDescent="0.25">
      <c r="A98" s="10">
        <v>60781.01</v>
      </c>
      <c r="B98" s="10" t="s">
        <v>214</v>
      </c>
      <c r="C98" s="10" t="s">
        <v>215</v>
      </c>
      <c r="D98" s="10" t="s">
        <v>21</v>
      </c>
      <c r="E98" s="11" t="s">
        <v>81</v>
      </c>
      <c r="F98" s="12" t="s">
        <v>18</v>
      </c>
      <c r="G98" s="12">
        <v>3.1264716233191585E-3</v>
      </c>
      <c r="H98" s="12">
        <v>2.7282668179848483E-3</v>
      </c>
    </row>
    <row r="99" spans="1:8" x14ac:dyDescent="0.25">
      <c r="A99" s="10">
        <v>61522.01</v>
      </c>
      <c r="B99" s="10" t="s">
        <v>216</v>
      </c>
      <c r="C99" s="10" t="s">
        <v>217</v>
      </c>
      <c r="D99" s="10" t="s">
        <v>71</v>
      </c>
      <c r="E99" s="11" t="s">
        <v>81</v>
      </c>
      <c r="F99" s="12" t="s">
        <v>18</v>
      </c>
      <c r="G99" s="12">
        <v>3.1159466502442314E-3</v>
      </c>
      <c r="H99" s="12">
        <v>2.7190823639868223E-3</v>
      </c>
    </row>
    <row r="100" spans="1:8" x14ac:dyDescent="0.25">
      <c r="A100" s="10">
        <v>61468.01</v>
      </c>
      <c r="B100" s="10" t="s">
        <v>218</v>
      </c>
      <c r="C100" s="10" t="s">
        <v>219</v>
      </c>
      <c r="D100" s="10" t="s">
        <v>31</v>
      </c>
      <c r="E100" s="11" t="s">
        <v>81</v>
      </c>
      <c r="F100" s="12" t="s">
        <v>18</v>
      </c>
      <c r="G100" s="12">
        <v>3.0237738525651595E-3</v>
      </c>
      <c r="H100" s="12">
        <v>2.6386492061890644E-3</v>
      </c>
    </row>
    <row r="101" spans="1:8" x14ac:dyDescent="0.25">
      <c r="A101" s="10">
        <v>18502.009999999998</v>
      </c>
      <c r="B101" s="10" t="s">
        <v>220</v>
      </c>
      <c r="C101" s="10" t="s">
        <v>221</v>
      </c>
      <c r="D101" s="10" t="s">
        <v>31</v>
      </c>
      <c r="E101" s="11" t="s">
        <v>81</v>
      </c>
      <c r="F101" s="12" t="s">
        <v>18</v>
      </c>
      <c r="G101" s="12">
        <v>3.0138836507917913E-3</v>
      </c>
      <c r="H101" s="12">
        <v>2.6300186754910728E-3</v>
      </c>
    </row>
    <row r="102" spans="1:8" x14ac:dyDescent="0.25">
      <c r="A102" s="10">
        <v>47507.01</v>
      </c>
      <c r="B102" s="10" t="s">
        <v>222</v>
      </c>
      <c r="C102" s="10" t="s">
        <v>223</v>
      </c>
      <c r="D102" s="10" t="s">
        <v>157</v>
      </c>
      <c r="E102" s="11" t="s">
        <v>18</v>
      </c>
      <c r="F102" s="12" t="s">
        <v>18</v>
      </c>
      <c r="G102" s="12">
        <v>3.010284656464851E-3</v>
      </c>
      <c r="H102" s="12">
        <v>2.6268780690876527E-3</v>
      </c>
    </row>
    <row r="103" spans="1:8" x14ac:dyDescent="0.25">
      <c r="A103" s="10">
        <v>52615.01</v>
      </c>
      <c r="B103" s="10" t="s">
        <v>224</v>
      </c>
      <c r="C103" s="10" t="s">
        <v>225</v>
      </c>
      <c r="D103" s="10" t="s">
        <v>21</v>
      </c>
      <c r="E103" s="11" t="s">
        <v>226</v>
      </c>
      <c r="F103" s="12" t="s">
        <v>18</v>
      </c>
      <c r="G103" s="12">
        <v>2.884174201804199E-3</v>
      </c>
      <c r="H103" s="12">
        <v>2.5168297429536794E-3</v>
      </c>
    </row>
    <row r="104" spans="1:8" x14ac:dyDescent="0.25">
      <c r="A104" s="10">
        <v>16016.01</v>
      </c>
      <c r="B104" s="10" t="s">
        <v>227</v>
      </c>
      <c r="C104" s="10" t="s">
        <v>228</v>
      </c>
      <c r="D104" s="10" t="s">
        <v>229</v>
      </c>
      <c r="E104" s="11" t="s">
        <v>18</v>
      </c>
      <c r="F104" s="12" t="s">
        <v>18</v>
      </c>
      <c r="G104" s="12">
        <v>2.8176149492613375E-3</v>
      </c>
      <c r="H104" s="12">
        <v>2.4587478468033543E-3</v>
      </c>
    </row>
    <row r="105" spans="1:8" x14ac:dyDescent="0.25">
      <c r="A105" s="10">
        <v>33166.01</v>
      </c>
      <c r="B105" s="10" t="s">
        <v>230</v>
      </c>
      <c r="C105" s="10" t="s">
        <v>231</v>
      </c>
      <c r="D105" s="10" t="s">
        <v>55</v>
      </c>
      <c r="E105" s="11" t="s">
        <v>18</v>
      </c>
      <c r="F105" s="12" t="s">
        <v>18</v>
      </c>
      <c r="G105" s="12">
        <v>2.8132083518063425E-3</v>
      </c>
      <c r="H105" s="12">
        <v>2.4549024980955619E-3</v>
      </c>
    </row>
    <row r="106" spans="1:8" x14ac:dyDescent="0.25">
      <c r="A106" s="10">
        <v>14841.01</v>
      </c>
      <c r="B106" s="10" t="s">
        <v>232</v>
      </c>
      <c r="C106" s="10" t="s">
        <v>233</v>
      </c>
      <c r="D106" s="10" t="s">
        <v>21</v>
      </c>
      <c r="E106" s="11" t="s">
        <v>81</v>
      </c>
      <c r="F106" s="12" t="s">
        <v>18</v>
      </c>
      <c r="G106" s="12">
        <v>2.8127146749461953E-3</v>
      </c>
      <c r="H106" s="12">
        <v>2.4544716986645673E-3</v>
      </c>
    </row>
    <row r="107" spans="1:8" x14ac:dyDescent="0.25">
      <c r="A107" s="10">
        <v>92876.01</v>
      </c>
      <c r="B107" s="10" t="s">
        <v>234</v>
      </c>
      <c r="C107" s="10" t="s">
        <v>235</v>
      </c>
      <c r="D107" s="10" t="s">
        <v>45</v>
      </c>
      <c r="E107" s="11" t="s">
        <v>81</v>
      </c>
      <c r="F107" s="12" t="s">
        <v>18</v>
      </c>
      <c r="G107" s="12">
        <v>2.8026877154022885E-3</v>
      </c>
      <c r="H107" s="12">
        <v>2.4457218284259005E-3</v>
      </c>
    </row>
    <row r="108" spans="1:8" x14ac:dyDescent="0.25">
      <c r="A108" s="10">
        <v>92885.01</v>
      </c>
      <c r="B108" s="10" t="s">
        <v>236</v>
      </c>
      <c r="C108" s="10" t="s">
        <v>237</v>
      </c>
      <c r="D108" s="10" t="s">
        <v>45</v>
      </c>
      <c r="E108" s="11" t="s">
        <v>81</v>
      </c>
      <c r="F108" s="12" t="s">
        <v>18</v>
      </c>
      <c r="G108" s="12">
        <v>2.7637268215199347E-3</v>
      </c>
      <c r="H108" s="12">
        <v>2.4117232105636956E-3</v>
      </c>
    </row>
    <row r="109" spans="1:8" x14ac:dyDescent="0.25">
      <c r="A109" s="10">
        <v>92875.01</v>
      </c>
      <c r="B109" s="10" t="s">
        <v>238</v>
      </c>
      <c r="C109" s="10" t="s">
        <v>239</v>
      </c>
      <c r="D109" s="10" t="s">
        <v>45</v>
      </c>
      <c r="E109" s="11" t="s">
        <v>18</v>
      </c>
      <c r="F109" s="12" t="s">
        <v>18</v>
      </c>
      <c r="G109" s="12">
        <v>2.7343449209373035E-3</v>
      </c>
      <c r="H109" s="12">
        <v>2.3860835521669821E-3</v>
      </c>
    </row>
    <row r="110" spans="1:8" x14ac:dyDescent="0.25">
      <c r="A110" s="10">
        <v>63557.01</v>
      </c>
      <c r="B110" s="10" t="s">
        <v>240</v>
      </c>
      <c r="C110" s="10" t="s">
        <v>241</v>
      </c>
      <c r="D110" s="10" t="s">
        <v>103</v>
      </c>
      <c r="E110" s="11" t="s">
        <v>18</v>
      </c>
      <c r="F110" s="12" t="s">
        <v>18</v>
      </c>
      <c r="G110" s="12">
        <v>2.7216163745482076E-3</v>
      </c>
      <c r="H110" s="12">
        <v>2.3749761842012736E-3</v>
      </c>
    </row>
    <row r="111" spans="1:8" x14ac:dyDescent="0.25">
      <c r="A111" s="10">
        <v>63524.01</v>
      </c>
      <c r="B111" s="10" t="s">
        <v>242</v>
      </c>
      <c r="C111" s="10" t="s">
        <v>243</v>
      </c>
      <c r="D111" s="10" t="s">
        <v>103</v>
      </c>
      <c r="E111" s="11" t="s">
        <v>81</v>
      </c>
      <c r="F111" s="12" t="s">
        <v>18</v>
      </c>
      <c r="G111" s="12">
        <v>2.7116301836311398E-3</v>
      </c>
      <c r="H111" s="12">
        <v>2.366261890070507E-3</v>
      </c>
    </row>
    <row r="112" spans="1:8" x14ac:dyDescent="0.25">
      <c r="A112" s="10">
        <v>63469.01</v>
      </c>
      <c r="B112" s="10" t="s">
        <v>244</v>
      </c>
      <c r="C112" s="10" t="s">
        <v>245</v>
      </c>
      <c r="D112" s="10" t="s">
        <v>190</v>
      </c>
      <c r="E112" s="11" t="s">
        <v>18</v>
      </c>
      <c r="F112" s="12" t="s">
        <v>18</v>
      </c>
      <c r="G112" s="12">
        <v>2.7102579792045688E-3</v>
      </c>
      <c r="H112" s="12">
        <v>2.3650644572274955E-3</v>
      </c>
    </row>
    <row r="113" spans="1:8" x14ac:dyDescent="0.25">
      <c r="A113" s="10">
        <v>38092.01</v>
      </c>
      <c r="B113" s="10" t="s">
        <v>246</v>
      </c>
      <c r="C113" s="10" t="s">
        <v>247</v>
      </c>
      <c r="D113" s="10" t="s">
        <v>94</v>
      </c>
      <c r="E113" s="11" t="s">
        <v>81</v>
      </c>
      <c r="F113" s="12" t="s">
        <v>18</v>
      </c>
      <c r="G113" s="12">
        <v>2.7053560345307892E-3</v>
      </c>
      <c r="H113" s="12">
        <v>2.360786851476233E-3</v>
      </c>
    </row>
    <row r="114" spans="1:8" x14ac:dyDescent="0.25">
      <c r="A114" s="10">
        <v>33551.01</v>
      </c>
      <c r="B114" s="10" t="s">
        <v>248</v>
      </c>
      <c r="C114" s="10" t="s">
        <v>249</v>
      </c>
      <c r="D114" s="10" t="s">
        <v>55</v>
      </c>
      <c r="E114" s="11" t="s">
        <v>81</v>
      </c>
      <c r="F114" s="12" t="s">
        <v>18</v>
      </c>
      <c r="G114" s="12">
        <v>2.6889960294958328E-3</v>
      </c>
      <c r="H114" s="12">
        <v>2.3465105476243044E-3</v>
      </c>
    </row>
    <row r="115" spans="1:8" x14ac:dyDescent="0.25">
      <c r="A115" s="10">
        <v>38124.01</v>
      </c>
      <c r="B115" s="10" t="s">
        <v>250</v>
      </c>
      <c r="C115" s="10" t="s">
        <v>251</v>
      </c>
      <c r="D115" s="10" t="s">
        <v>71</v>
      </c>
      <c r="E115" s="11" t="s">
        <v>81</v>
      </c>
      <c r="F115" s="12" t="s">
        <v>18</v>
      </c>
      <c r="G115" s="12">
        <v>2.6547294856263449E-3</v>
      </c>
      <c r="H115" s="12">
        <v>2.3166083812624374E-3</v>
      </c>
    </row>
    <row r="116" spans="1:8" x14ac:dyDescent="0.25">
      <c r="A116" s="10">
        <v>18692.009999999998</v>
      </c>
      <c r="B116" s="10" t="s">
        <v>252</v>
      </c>
      <c r="C116" s="10" t="s">
        <v>253</v>
      </c>
      <c r="D116" s="10" t="s">
        <v>113</v>
      </c>
      <c r="E116" s="11" t="s">
        <v>18</v>
      </c>
      <c r="F116" s="12" t="s">
        <v>18</v>
      </c>
      <c r="G116" s="12">
        <v>2.6409368348547149E-3</v>
      </c>
      <c r="H116" s="12">
        <v>2.3045724391634837E-3</v>
      </c>
    </row>
    <row r="117" spans="1:8" x14ac:dyDescent="0.25">
      <c r="A117" s="10">
        <v>53888.01</v>
      </c>
      <c r="B117" s="10" t="s">
        <v>254</v>
      </c>
      <c r="C117" s="10" t="s">
        <v>255</v>
      </c>
      <c r="D117" s="10" t="s">
        <v>45</v>
      </c>
      <c r="E117" s="11" t="s">
        <v>18</v>
      </c>
      <c r="F117" s="12" t="s">
        <v>18</v>
      </c>
      <c r="G117" s="12">
        <v>2.6356656924851037E-3</v>
      </c>
      <c r="H117" s="12">
        <v>2.2999726587872213E-3</v>
      </c>
    </row>
    <row r="118" spans="1:8" x14ac:dyDescent="0.25">
      <c r="A118" s="10">
        <v>76622.009999999995</v>
      </c>
      <c r="B118" s="10" t="s">
        <v>256</v>
      </c>
      <c r="C118" s="10" t="s">
        <v>257</v>
      </c>
      <c r="D118" s="10" t="s">
        <v>71</v>
      </c>
      <c r="E118" s="11" t="s">
        <v>81</v>
      </c>
      <c r="F118" s="12" t="s">
        <v>18</v>
      </c>
      <c r="G118" s="12">
        <v>2.585147522002668E-3</v>
      </c>
      <c r="H118" s="12">
        <v>2.2558887633171549E-3</v>
      </c>
    </row>
    <row r="119" spans="1:8" x14ac:dyDescent="0.25">
      <c r="A119" s="10">
        <v>65040.01</v>
      </c>
      <c r="B119" s="10" t="s">
        <v>258</v>
      </c>
      <c r="C119" s="10" t="s">
        <v>259</v>
      </c>
      <c r="D119" s="10" t="s">
        <v>24</v>
      </c>
      <c r="E119" s="11" t="s">
        <v>81</v>
      </c>
      <c r="F119" s="12" t="s">
        <v>18</v>
      </c>
      <c r="G119" s="12">
        <v>2.5470056476020065E-3</v>
      </c>
      <c r="H119" s="12">
        <v>2.2226048500626999E-3</v>
      </c>
    </row>
    <row r="120" spans="1:8" x14ac:dyDescent="0.25">
      <c r="A120" s="10">
        <v>28335.01</v>
      </c>
      <c r="B120" s="10" t="s">
        <v>260</v>
      </c>
      <c r="C120" s="10" t="s">
        <v>261</v>
      </c>
      <c r="D120" s="10" t="s">
        <v>31</v>
      </c>
      <c r="E120" s="11" t="s">
        <v>81</v>
      </c>
      <c r="F120" s="12" t="s">
        <v>18</v>
      </c>
      <c r="G120" s="12">
        <v>2.536536017040169E-3</v>
      </c>
      <c r="H120" s="12">
        <v>2.2134686898476592E-3</v>
      </c>
    </row>
    <row r="121" spans="1:8" x14ac:dyDescent="0.25">
      <c r="A121" s="10">
        <v>64103.01</v>
      </c>
      <c r="B121" s="10" t="s">
        <v>262</v>
      </c>
      <c r="C121" s="10" t="s">
        <v>263</v>
      </c>
      <c r="D121" s="10" t="s">
        <v>21</v>
      </c>
      <c r="E121" s="11" t="s">
        <v>81</v>
      </c>
      <c r="F121" s="12" t="s">
        <v>18</v>
      </c>
      <c r="G121" s="12">
        <v>2.4841599669673869E-3</v>
      </c>
      <c r="H121" s="12">
        <v>2.1677635446594292E-3</v>
      </c>
    </row>
    <row r="122" spans="1:8" x14ac:dyDescent="0.25">
      <c r="A122" s="10">
        <v>61884.01</v>
      </c>
      <c r="B122" s="10" t="s">
        <v>264</v>
      </c>
      <c r="C122" s="10" t="s">
        <v>265</v>
      </c>
      <c r="D122" s="10" t="s">
        <v>94</v>
      </c>
      <c r="E122" s="11" t="s">
        <v>18</v>
      </c>
      <c r="F122" s="12" t="s">
        <v>18</v>
      </c>
      <c r="G122" s="12">
        <v>2.4131342102559428E-3</v>
      </c>
      <c r="H122" s="12">
        <v>2.1057840231397747E-3</v>
      </c>
    </row>
    <row r="123" spans="1:8" x14ac:dyDescent="0.25">
      <c r="A123" s="10">
        <v>75436.009999999995</v>
      </c>
      <c r="B123" s="10" t="s">
        <v>266</v>
      </c>
      <c r="C123" s="10" t="s">
        <v>267</v>
      </c>
      <c r="D123" s="10" t="s">
        <v>31</v>
      </c>
      <c r="E123" s="11" t="s">
        <v>81</v>
      </c>
      <c r="F123" s="12" t="s">
        <v>18</v>
      </c>
      <c r="G123" s="12">
        <v>2.4018827908535048E-3</v>
      </c>
      <c r="H123" s="12">
        <v>2.0959656470566704E-3</v>
      </c>
    </row>
    <row r="124" spans="1:8" x14ac:dyDescent="0.25">
      <c r="A124" s="10">
        <v>38147.01</v>
      </c>
      <c r="B124" s="10" t="s">
        <v>268</v>
      </c>
      <c r="C124" s="10" t="s">
        <v>269</v>
      </c>
      <c r="D124" s="10" t="s">
        <v>94</v>
      </c>
      <c r="E124" s="11" t="s">
        <v>81</v>
      </c>
      <c r="F124" s="12" t="s">
        <v>18</v>
      </c>
      <c r="G124" s="12">
        <v>2.3711399700195026E-3</v>
      </c>
      <c r="H124" s="12">
        <v>2.0691384027768651E-3</v>
      </c>
    </row>
    <row r="125" spans="1:8" x14ac:dyDescent="0.25">
      <c r="A125" s="10">
        <v>67624.009999999995</v>
      </c>
      <c r="B125" s="10" t="s">
        <v>270</v>
      </c>
      <c r="C125" s="10" t="s">
        <v>271</v>
      </c>
      <c r="D125" s="10" t="s">
        <v>55</v>
      </c>
      <c r="E125" s="11" t="s">
        <v>81</v>
      </c>
      <c r="F125" s="12" t="s">
        <v>18</v>
      </c>
      <c r="G125" s="12">
        <v>2.329753585500494E-3</v>
      </c>
      <c r="H125" s="12">
        <v>2.0330232182482746E-3</v>
      </c>
    </row>
    <row r="126" spans="1:8" x14ac:dyDescent="0.25">
      <c r="A126" s="10">
        <v>16541.009999999998</v>
      </c>
      <c r="B126" s="10" t="s">
        <v>272</v>
      </c>
      <c r="C126" s="10" t="s">
        <v>273</v>
      </c>
      <c r="D126" s="10" t="s">
        <v>229</v>
      </c>
      <c r="E126" s="11" t="s">
        <v>81</v>
      </c>
      <c r="F126" s="12" t="s">
        <v>18</v>
      </c>
      <c r="G126" s="12">
        <v>2.3004455659091016E-3</v>
      </c>
      <c r="H126" s="12">
        <v>2.0074480309490669E-3</v>
      </c>
    </row>
    <row r="127" spans="1:8" x14ac:dyDescent="0.25">
      <c r="A127" s="10">
        <v>90803.01</v>
      </c>
      <c r="B127" s="10" t="s">
        <v>274</v>
      </c>
      <c r="C127" s="10" t="s">
        <v>275</v>
      </c>
      <c r="D127" s="10" t="s">
        <v>21</v>
      </c>
      <c r="E127" s="11" t="s">
        <v>81</v>
      </c>
      <c r="F127" s="12" t="s">
        <v>18</v>
      </c>
      <c r="G127" s="12">
        <v>2.2699348319535888E-3</v>
      </c>
      <c r="H127" s="12">
        <v>1.9808233136727857E-3</v>
      </c>
    </row>
    <row r="128" spans="1:8" x14ac:dyDescent="0.25">
      <c r="A128" s="10">
        <v>62008.01</v>
      </c>
      <c r="B128" s="10" t="s">
        <v>276</v>
      </c>
      <c r="C128" s="10" t="s">
        <v>277</v>
      </c>
      <c r="D128" s="10" t="s">
        <v>21</v>
      </c>
      <c r="E128" s="11" t="s">
        <v>18</v>
      </c>
      <c r="F128" s="12" t="s">
        <v>18</v>
      </c>
      <c r="G128" s="12">
        <v>2.2551032068802695E-3</v>
      </c>
      <c r="H128" s="12">
        <v>1.9678807268146423E-3</v>
      </c>
    </row>
    <row r="129" spans="1:8" x14ac:dyDescent="0.25">
      <c r="A129" s="10">
        <v>70400.009999999995</v>
      </c>
      <c r="B129" s="10" t="s">
        <v>278</v>
      </c>
      <c r="C129" s="10" t="s">
        <v>279</v>
      </c>
      <c r="D129" s="10" t="s">
        <v>21</v>
      </c>
      <c r="E129" s="11" t="s">
        <v>18</v>
      </c>
      <c r="F129" s="12" t="s">
        <v>18</v>
      </c>
      <c r="G129" s="12">
        <v>2.2437588191205836E-3</v>
      </c>
      <c r="H129" s="12">
        <v>1.9579812233410598E-3</v>
      </c>
    </row>
    <row r="130" spans="1:8" x14ac:dyDescent="0.25">
      <c r="A130" s="10">
        <v>38138.01</v>
      </c>
      <c r="B130" s="10" t="s">
        <v>280</v>
      </c>
      <c r="C130" s="10" t="s">
        <v>281</v>
      </c>
      <c r="D130" s="10" t="s">
        <v>21</v>
      </c>
      <c r="E130" s="11" t="s">
        <v>81</v>
      </c>
      <c r="F130" s="12" t="s">
        <v>18</v>
      </c>
      <c r="G130" s="12">
        <v>2.194714713253056E-3</v>
      </c>
      <c r="H130" s="12">
        <v>1.9151836474225361E-3</v>
      </c>
    </row>
    <row r="131" spans="1:8" x14ac:dyDescent="0.25">
      <c r="A131" s="10">
        <v>38100.01</v>
      </c>
      <c r="B131" s="10" t="s">
        <v>282</v>
      </c>
      <c r="C131" s="10" t="s">
        <v>283</v>
      </c>
      <c r="D131" s="10" t="s">
        <v>190</v>
      </c>
      <c r="E131" s="11" t="s">
        <v>81</v>
      </c>
      <c r="F131" s="12" t="s">
        <v>18</v>
      </c>
      <c r="G131" s="12">
        <v>2.1627889905467229E-3</v>
      </c>
      <c r="H131" s="12">
        <v>1.8873241622283593E-3</v>
      </c>
    </row>
    <row r="132" spans="1:8" x14ac:dyDescent="0.25">
      <c r="A132" s="10">
        <v>20280.009999999998</v>
      </c>
      <c r="B132" s="10" t="s">
        <v>284</v>
      </c>
      <c r="C132" s="10" t="s">
        <v>285</v>
      </c>
      <c r="D132" s="10" t="s">
        <v>21</v>
      </c>
      <c r="E132" s="11" t="s">
        <v>81</v>
      </c>
      <c r="F132" s="12" t="s">
        <v>18</v>
      </c>
      <c r="G132" s="12">
        <v>2.1598438423261175E-3</v>
      </c>
      <c r="H132" s="12">
        <v>1.8847541244565804E-3</v>
      </c>
    </row>
    <row r="133" spans="1:8" x14ac:dyDescent="0.25">
      <c r="A133" s="10">
        <v>19760.009999999998</v>
      </c>
      <c r="B133" s="10" t="s">
        <v>286</v>
      </c>
      <c r="C133" s="10" t="s">
        <v>287</v>
      </c>
      <c r="D133" s="10" t="s">
        <v>40</v>
      </c>
      <c r="E133" s="11" t="s">
        <v>81</v>
      </c>
      <c r="F133" s="12" t="s">
        <v>18</v>
      </c>
      <c r="G133" s="12">
        <v>2.1196610194835585E-3</v>
      </c>
      <c r="H133" s="12">
        <v>1.8496892092989847E-3</v>
      </c>
    </row>
    <row r="134" spans="1:8" x14ac:dyDescent="0.25">
      <c r="A134" s="10">
        <v>67064.009999999995</v>
      </c>
      <c r="B134" s="10" t="s">
        <v>288</v>
      </c>
      <c r="C134" s="10" t="s">
        <v>289</v>
      </c>
      <c r="D134" s="10" t="s">
        <v>21</v>
      </c>
      <c r="E134" s="11" t="s">
        <v>81</v>
      </c>
      <c r="F134" s="12" t="s">
        <v>18</v>
      </c>
      <c r="G134" s="12">
        <v>2.1151754385118219E-3</v>
      </c>
      <c r="H134" s="12">
        <v>1.8457749368541957E-3</v>
      </c>
    </row>
    <row r="135" spans="1:8" x14ac:dyDescent="0.25">
      <c r="A135" s="10">
        <v>93427.01</v>
      </c>
      <c r="B135" s="10" t="s">
        <v>290</v>
      </c>
      <c r="C135" s="10" t="s">
        <v>291</v>
      </c>
      <c r="D135" s="10" t="s">
        <v>150</v>
      </c>
      <c r="E135" s="11" t="s">
        <v>81</v>
      </c>
      <c r="F135" s="12" t="s">
        <v>18</v>
      </c>
      <c r="G135" s="12">
        <v>2.113308271030873E-3</v>
      </c>
      <c r="H135" s="12">
        <v>1.8441455822028057E-3</v>
      </c>
    </row>
    <row r="136" spans="1:8" x14ac:dyDescent="0.25">
      <c r="A136" s="10">
        <v>70480.009999999995</v>
      </c>
      <c r="B136" s="10" t="s">
        <v>292</v>
      </c>
      <c r="C136" s="10" t="s">
        <v>293</v>
      </c>
      <c r="D136" s="10" t="s">
        <v>55</v>
      </c>
      <c r="E136" s="11" t="s">
        <v>81</v>
      </c>
      <c r="F136" s="12" t="s">
        <v>18</v>
      </c>
      <c r="G136" s="12">
        <v>2.1010583163163523E-3</v>
      </c>
      <c r="H136" s="12">
        <v>1.8334558498156097E-3</v>
      </c>
    </row>
    <row r="137" spans="1:8" x14ac:dyDescent="0.25">
      <c r="A137" s="10">
        <v>94837.01</v>
      </c>
      <c r="B137" s="10" t="s">
        <v>294</v>
      </c>
      <c r="C137" s="10" t="s">
        <v>295</v>
      </c>
      <c r="D137" s="10" t="s">
        <v>21</v>
      </c>
      <c r="E137" s="11" t="s">
        <v>81</v>
      </c>
      <c r="F137" s="12" t="s">
        <v>18</v>
      </c>
      <c r="G137" s="12">
        <v>2.0988787518977335E-3</v>
      </c>
      <c r="H137" s="12">
        <v>1.8315538868370798E-3</v>
      </c>
    </row>
    <row r="138" spans="1:8" x14ac:dyDescent="0.25">
      <c r="A138" s="10">
        <v>70398.009999999995</v>
      </c>
      <c r="B138" s="10" t="s">
        <v>296</v>
      </c>
      <c r="C138" s="10" t="s">
        <v>297</v>
      </c>
      <c r="D138" s="10" t="s">
        <v>21</v>
      </c>
      <c r="E138" s="11" t="s">
        <v>81</v>
      </c>
      <c r="F138" s="12" t="s">
        <v>18</v>
      </c>
      <c r="G138" s="12">
        <v>2.0710145547988153E-3</v>
      </c>
      <c r="H138" s="12">
        <v>1.8072386287718036E-3</v>
      </c>
    </row>
    <row r="139" spans="1:8" x14ac:dyDescent="0.25">
      <c r="A139" s="10">
        <v>16031.01</v>
      </c>
      <c r="B139" s="10" t="s">
        <v>298</v>
      </c>
      <c r="C139" s="10" t="s">
        <v>299</v>
      </c>
      <c r="D139" s="10" t="s">
        <v>229</v>
      </c>
      <c r="E139" s="11" t="s">
        <v>81</v>
      </c>
      <c r="F139" s="12" t="s">
        <v>18</v>
      </c>
      <c r="G139" s="12">
        <v>2.0309089127455993E-3</v>
      </c>
      <c r="H139" s="12">
        <v>1.7722410642291883E-3</v>
      </c>
    </row>
    <row r="140" spans="1:8" x14ac:dyDescent="0.25">
      <c r="A140" s="10">
        <v>92888.01</v>
      </c>
      <c r="B140" s="10" t="s">
        <v>300</v>
      </c>
      <c r="C140" s="10" t="s">
        <v>301</v>
      </c>
      <c r="D140" s="10" t="s">
        <v>45</v>
      </c>
      <c r="E140" s="11" t="s">
        <v>81</v>
      </c>
      <c r="F140" s="12" t="s">
        <v>18</v>
      </c>
      <c r="G140" s="12">
        <v>2.0297741803507858E-3</v>
      </c>
      <c r="H140" s="12">
        <v>1.7712508576599134E-3</v>
      </c>
    </row>
    <row r="141" spans="1:8" x14ac:dyDescent="0.25">
      <c r="A141" s="10">
        <v>73954.009999999995</v>
      </c>
      <c r="B141" s="10" t="s">
        <v>302</v>
      </c>
      <c r="C141" s="10" t="s">
        <v>303</v>
      </c>
      <c r="D141" s="10" t="s">
        <v>40</v>
      </c>
      <c r="E141" s="11" t="s">
        <v>18</v>
      </c>
      <c r="F141" s="12" t="s">
        <v>18</v>
      </c>
      <c r="G141" s="12">
        <v>2.0195292946261719E-3</v>
      </c>
      <c r="H141" s="12">
        <v>1.7623108175303195E-3</v>
      </c>
    </row>
    <row r="142" spans="1:8" x14ac:dyDescent="0.25">
      <c r="A142" s="10">
        <v>54676.01</v>
      </c>
      <c r="B142" s="10" t="s">
        <v>304</v>
      </c>
      <c r="C142" s="10" t="s">
        <v>305</v>
      </c>
      <c r="D142" s="10" t="s">
        <v>306</v>
      </c>
      <c r="E142" s="11" t="s">
        <v>18</v>
      </c>
      <c r="F142" s="12" t="s">
        <v>18</v>
      </c>
      <c r="G142" s="12">
        <v>1.997151052604439E-3</v>
      </c>
      <c r="H142" s="12">
        <v>1.742782792808345E-3</v>
      </c>
    </row>
    <row r="143" spans="1:8" x14ac:dyDescent="0.25">
      <c r="A143" s="10">
        <v>98650.01</v>
      </c>
      <c r="B143" s="10" t="s">
        <v>307</v>
      </c>
      <c r="C143" s="10" t="s">
        <v>308</v>
      </c>
      <c r="D143" s="10" t="s">
        <v>40</v>
      </c>
      <c r="E143" s="11" t="s">
        <v>81</v>
      </c>
      <c r="F143" s="12" t="s">
        <v>18</v>
      </c>
      <c r="G143" s="12">
        <v>1.989228422158503E-3</v>
      </c>
      <c r="H143" s="12">
        <v>1.7358692326162148E-3</v>
      </c>
    </row>
    <row r="144" spans="1:8" x14ac:dyDescent="0.25">
      <c r="A144" s="10">
        <v>38237.01</v>
      </c>
      <c r="B144" s="10" t="s">
        <v>309</v>
      </c>
      <c r="C144" s="10" t="s">
        <v>310</v>
      </c>
      <c r="D144" s="10" t="s">
        <v>94</v>
      </c>
      <c r="E144" s="11" t="s">
        <v>18</v>
      </c>
      <c r="F144" s="12" t="s">
        <v>18</v>
      </c>
      <c r="G144" s="12">
        <v>1.9887572310491246E-3</v>
      </c>
      <c r="H144" s="12">
        <v>1.7354580550257776E-3</v>
      </c>
    </row>
    <row r="145" spans="1:8" x14ac:dyDescent="0.25">
      <c r="A145" s="10">
        <v>65046.01</v>
      </c>
      <c r="B145" s="10" t="s">
        <v>311</v>
      </c>
      <c r="C145" s="10" t="s">
        <v>312</v>
      </c>
      <c r="D145" s="10" t="s">
        <v>21</v>
      </c>
      <c r="E145" s="11" t="s">
        <v>81</v>
      </c>
      <c r="F145" s="12" t="s">
        <v>18</v>
      </c>
      <c r="G145" s="12">
        <v>1.9619249814785706E-3</v>
      </c>
      <c r="H145" s="12">
        <v>1.7120433099152772E-3</v>
      </c>
    </row>
    <row r="146" spans="1:8" x14ac:dyDescent="0.25">
      <c r="A146" s="10">
        <v>38081.01</v>
      </c>
      <c r="B146" s="10" t="s">
        <v>313</v>
      </c>
      <c r="C146" s="10" t="s">
        <v>314</v>
      </c>
      <c r="D146" s="10" t="s">
        <v>157</v>
      </c>
      <c r="E146" s="11" t="s">
        <v>81</v>
      </c>
      <c r="F146" s="12" t="s">
        <v>18</v>
      </c>
      <c r="G146" s="12">
        <v>1.9595473505708227E-3</v>
      </c>
      <c r="H146" s="12">
        <v>1.7099685072966828E-3</v>
      </c>
    </row>
    <row r="147" spans="1:8" x14ac:dyDescent="0.25">
      <c r="A147" s="10">
        <v>18674.009999999998</v>
      </c>
      <c r="B147" s="10" t="s">
        <v>315</v>
      </c>
      <c r="C147" s="10" t="s">
        <v>316</v>
      </c>
      <c r="D147" s="10" t="s">
        <v>229</v>
      </c>
      <c r="E147" s="11" t="s">
        <v>81</v>
      </c>
      <c r="F147" s="12" t="s">
        <v>18</v>
      </c>
      <c r="G147" s="12">
        <v>1.9183343672257559E-3</v>
      </c>
      <c r="H147" s="12">
        <v>1.674004638604621E-3</v>
      </c>
    </row>
    <row r="148" spans="1:8" x14ac:dyDescent="0.25">
      <c r="A148" s="10">
        <v>63482.01</v>
      </c>
      <c r="B148" s="10" t="s">
        <v>317</v>
      </c>
      <c r="C148" s="10" t="s">
        <v>318</v>
      </c>
      <c r="D148" s="10" t="s">
        <v>21</v>
      </c>
      <c r="E148" s="11" t="s">
        <v>81</v>
      </c>
      <c r="F148" s="12" t="s">
        <v>18</v>
      </c>
      <c r="G148" s="12">
        <v>1.9118062239790372E-3</v>
      </c>
      <c r="H148" s="12">
        <v>1.668307955970359E-3</v>
      </c>
    </row>
    <row r="149" spans="1:8" x14ac:dyDescent="0.25">
      <c r="A149" s="10">
        <v>37692.01</v>
      </c>
      <c r="B149" s="10" t="s">
        <v>319</v>
      </c>
      <c r="C149" s="10" t="s">
        <v>320</v>
      </c>
      <c r="D149" s="10" t="s">
        <v>21</v>
      </c>
      <c r="E149" s="11" t="s">
        <v>81</v>
      </c>
      <c r="F149" s="12" t="s">
        <v>18</v>
      </c>
      <c r="G149" s="12">
        <v>1.8652055113614224E-3</v>
      </c>
      <c r="H149" s="12">
        <v>1.6276425691551378E-3</v>
      </c>
    </row>
    <row r="150" spans="1:8" x14ac:dyDescent="0.25">
      <c r="A150" s="10">
        <v>33872.01</v>
      </c>
      <c r="B150" s="10" t="s">
        <v>321</v>
      </c>
      <c r="C150" s="10" t="s">
        <v>322</v>
      </c>
      <c r="D150" s="10" t="s">
        <v>229</v>
      </c>
      <c r="E150" s="11" t="s">
        <v>81</v>
      </c>
      <c r="F150" s="12" t="s">
        <v>18</v>
      </c>
      <c r="G150" s="12">
        <v>1.858679192824262E-3</v>
      </c>
      <c r="H150" s="12">
        <v>1.6219474788252818E-3</v>
      </c>
    </row>
    <row r="151" spans="1:8" x14ac:dyDescent="0.25">
      <c r="A151" s="10">
        <v>38235.01</v>
      </c>
      <c r="B151" s="10" t="s">
        <v>323</v>
      </c>
      <c r="C151" s="10" t="s">
        <v>324</v>
      </c>
      <c r="D151" s="10" t="s">
        <v>52</v>
      </c>
      <c r="E151" s="11" t="s">
        <v>18</v>
      </c>
      <c r="F151" s="12" t="s">
        <v>18</v>
      </c>
      <c r="G151" s="12">
        <v>1.843712417818355E-3</v>
      </c>
      <c r="H151" s="12">
        <v>1.6088869554812344E-3</v>
      </c>
    </row>
    <row r="152" spans="1:8" x14ac:dyDescent="0.25">
      <c r="A152" s="10">
        <v>23752.01</v>
      </c>
      <c r="B152" s="10" t="s">
        <v>325</v>
      </c>
      <c r="C152" s="10" t="s">
        <v>326</v>
      </c>
      <c r="D152" s="10" t="s">
        <v>40</v>
      </c>
      <c r="E152" s="11" t="s">
        <v>18</v>
      </c>
      <c r="F152" s="12" t="s">
        <v>18</v>
      </c>
      <c r="G152" s="12">
        <v>1.8420293647213651E-3</v>
      </c>
      <c r="H152" s="12">
        <v>1.6074182653824103E-3</v>
      </c>
    </row>
    <row r="153" spans="1:8" x14ac:dyDescent="0.25">
      <c r="A153" s="10">
        <v>28965.01</v>
      </c>
      <c r="B153" s="10" t="s">
        <v>327</v>
      </c>
      <c r="C153" s="10" t="s">
        <v>328</v>
      </c>
      <c r="D153" s="10" t="s">
        <v>113</v>
      </c>
      <c r="E153" s="11" t="s">
        <v>81</v>
      </c>
      <c r="F153" s="12" t="s">
        <v>18</v>
      </c>
      <c r="G153" s="12">
        <v>1.8336319837691101E-3</v>
      </c>
      <c r="H153" s="12">
        <v>1.6000904215474827E-3</v>
      </c>
    </row>
    <row r="154" spans="1:8" x14ac:dyDescent="0.25">
      <c r="A154" s="10">
        <v>38350.01</v>
      </c>
      <c r="B154" s="10" t="s">
        <v>329</v>
      </c>
      <c r="C154" s="10" t="s">
        <v>330</v>
      </c>
      <c r="D154" s="10" t="s">
        <v>21</v>
      </c>
      <c r="E154" s="11" t="s">
        <v>81</v>
      </c>
      <c r="F154" s="12" t="s">
        <v>18</v>
      </c>
      <c r="G154" s="12">
        <v>1.8065653213030788E-3</v>
      </c>
      <c r="H154" s="12">
        <v>1.5764711196709241E-3</v>
      </c>
    </row>
    <row r="155" spans="1:8" x14ac:dyDescent="0.25">
      <c r="A155" s="10">
        <v>92929.01</v>
      </c>
      <c r="B155" s="10" t="s">
        <v>331</v>
      </c>
      <c r="C155" s="10" t="s">
        <v>332</v>
      </c>
      <c r="D155" s="10" t="s">
        <v>21</v>
      </c>
      <c r="E155" s="11" t="s">
        <v>18</v>
      </c>
      <c r="F155" s="12" t="s">
        <v>18</v>
      </c>
      <c r="G155" s="12">
        <v>1.8041882197752151E-3</v>
      </c>
      <c r="H155" s="12">
        <v>1.5743967790074491E-3</v>
      </c>
    </row>
    <row r="156" spans="1:8" x14ac:dyDescent="0.25">
      <c r="A156" s="10">
        <v>38141.01</v>
      </c>
      <c r="B156" s="10" t="s">
        <v>333</v>
      </c>
      <c r="C156" s="10" t="s">
        <v>334</v>
      </c>
      <c r="D156" s="10" t="s">
        <v>94</v>
      </c>
      <c r="E156" s="11" t="s">
        <v>81</v>
      </c>
      <c r="F156" s="12" t="s">
        <v>18</v>
      </c>
      <c r="G156" s="12">
        <v>1.7770628520966591E-3</v>
      </c>
      <c r="H156" s="12">
        <v>1.5507262489405629E-3</v>
      </c>
    </row>
    <row r="157" spans="1:8" x14ac:dyDescent="0.25">
      <c r="A157" s="10">
        <v>17015.009999999998</v>
      </c>
      <c r="B157" s="10" t="s">
        <v>335</v>
      </c>
      <c r="C157" s="10" t="s">
        <v>336</v>
      </c>
      <c r="D157" s="10" t="s">
        <v>229</v>
      </c>
      <c r="E157" s="11" t="s">
        <v>81</v>
      </c>
      <c r="F157" s="12" t="s">
        <v>18</v>
      </c>
      <c r="G157" s="12">
        <v>1.7629029725074641E-3</v>
      </c>
      <c r="H157" s="12">
        <v>1.5383698503275958E-3</v>
      </c>
    </row>
    <row r="158" spans="1:8" x14ac:dyDescent="0.25">
      <c r="A158" s="10">
        <v>93429.01</v>
      </c>
      <c r="B158" s="10" t="s">
        <v>337</v>
      </c>
      <c r="C158" s="10" t="s">
        <v>338</v>
      </c>
      <c r="D158" s="10" t="s">
        <v>45</v>
      </c>
      <c r="E158" s="11" t="s">
        <v>81</v>
      </c>
      <c r="F158" s="12" t="s">
        <v>18</v>
      </c>
      <c r="G158" s="12">
        <v>1.7587285485273448E-3</v>
      </c>
      <c r="H158" s="12">
        <v>1.5347271041903164E-3</v>
      </c>
    </row>
    <row r="159" spans="1:8" x14ac:dyDescent="0.25">
      <c r="A159" s="10">
        <v>95097.01</v>
      </c>
      <c r="B159" s="10" t="s">
        <v>339</v>
      </c>
      <c r="C159" s="10" t="s">
        <v>340</v>
      </c>
      <c r="D159" s="10" t="s">
        <v>21</v>
      </c>
      <c r="E159" s="11" t="s">
        <v>81</v>
      </c>
      <c r="F159" s="12" t="s">
        <v>18</v>
      </c>
      <c r="G159" s="12">
        <v>1.75209570549212E-3</v>
      </c>
      <c r="H159" s="12">
        <v>1.5289390569146162E-3</v>
      </c>
    </row>
    <row r="160" spans="1:8" x14ac:dyDescent="0.25">
      <c r="A160" s="10">
        <v>72418.009999999995</v>
      </c>
      <c r="B160" s="10" t="s">
        <v>341</v>
      </c>
      <c r="C160" s="10" t="s">
        <v>342</v>
      </c>
      <c r="D160" s="10" t="s">
        <v>103</v>
      </c>
      <c r="E160" s="11" t="s">
        <v>81</v>
      </c>
      <c r="F160" s="12" t="s">
        <v>18</v>
      </c>
      <c r="G160" s="12">
        <v>1.7262574284605632E-3</v>
      </c>
      <c r="H160" s="12">
        <v>1.5063916864752652E-3</v>
      </c>
    </row>
    <row r="161" spans="1:8" x14ac:dyDescent="0.25">
      <c r="A161" s="10">
        <v>54999.01</v>
      </c>
      <c r="B161" s="10" t="s">
        <v>343</v>
      </c>
      <c r="C161" s="10" t="s">
        <v>344</v>
      </c>
      <c r="D161" s="10" t="s">
        <v>55</v>
      </c>
      <c r="E161" s="11" t="s">
        <v>226</v>
      </c>
      <c r="F161" s="12" t="s">
        <v>18</v>
      </c>
      <c r="G161" s="12">
        <v>1.7247627210753304E-3</v>
      </c>
      <c r="H161" s="12">
        <v>1.505087353331375E-3</v>
      </c>
    </row>
    <row r="162" spans="1:8" x14ac:dyDescent="0.25">
      <c r="A162" s="10">
        <v>66766.009999999995</v>
      </c>
      <c r="B162" s="10" t="s">
        <v>345</v>
      </c>
      <c r="C162" s="10" t="s">
        <v>346</v>
      </c>
      <c r="D162" s="10" t="s">
        <v>347</v>
      </c>
      <c r="E162" s="11" t="s">
        <v>18</v>
      </c>
      <c r="F162" s="12" t="s">
        <v>18</v>
      </c>
      <c r="G162" s="12">
        <v>1.7022383734411112E-3</v>
      </c>
      <c r="H162" s="12">
        <v>1.4854318318198905E-3</v>
      </c>
    </row>
    <row r="163" spans="1:8" x14ac:dyDescent="0.25">
      <c r="A163" s="10">
        <v>55524.01</v>
      </c>
      <c r="B163" s="10" t="s">
        <v>348</v>
      </c>
      <c r="C163" s="10" t="s">
        <v>349</v>
      </c>
      <c r="D163" s="10" t="s">
        <v>40</v>
      </c>
      <c r="E163" s="11" t="s">
        <v>226</v>
      </c>
      <c r="F163" s="12" t="s">
        <v>18</v>
      </c>
      <c r="G163" s="12">
        <v>1.6942129921011545E-3</v>
      </c>
      <c r="H163" s="12">
        <v>1.4784286076587724E-3</v>
      </c>
    </row>
    <row r="164" spans="1:8" x14ac:dyDescent="0.25">
      <c r="A164" s="10">
        <v>95813.01</v>
      </c>
      <c r="B164" s="10" t="s">
        <v>350</v>
      </c>
      <c r="C164" s="10" t="s">
        <v>351</v>
      </c>
      <c r="D164" s="10" t="s">
        <v>21</v>
      </c>
      <c r="E164" s="11" t="s">
        <v>81</v>
      </c>
      <c r="F164" s="12" t="s">
        <v>18</v>
      </c>
      <c r="G164" s="12">
        <v>1.6878759591796003E-3</v>
      </c>
      <c r="H164" s="12">
        <v>1.4728986944763205E-3</v>
      </c>
    </row>
    <row r="165" spans="1:8" x14ac:dyDescent="0.25">
      <c r="A165" s="10">
        <v>92890.01</v>
      </c>
      <c r="B165" s="10" t="s">
        <v>352</v>
      </c>
      <c r="C165" s="10" t="s">
        <v>353</v>
      </c>
      <c r="D165" s="10" t="s">
        <v>45</v>
      </c>
      <c r="E165" s="11" t="s">
        <v>81</v>
      </c>
      <c r="F165" s="12" t="s">
        <v>18</v>
      </c>
      <c r="G165" s="12">
        <v>1.687132556613619E-3</v>
      </c>
      <c r="H165" s="12">
        <v>1.4722499757935589E-3</v>
      </c>
    </row>
    <row r="166" spans="1:8" x14ac:dyDescent="0.25">
      <c r="A166" s="10">
        <v>74377.009999999995</v>
      </c>
      <c r="B166" s="10" t="s">
        <v>354</v>
      </c>
      <c r="C166" s="10" t="s">
        <v>355</v>
      </c>
      <c r="D166" s="10" t="s">
        <v>229</v>
      </c>
      <c r="E166" s="11" t="s">
        <v>81</v>
      </c>
      <c r="F166" s="12" t="s">
        <v>18</v>
      </c>
      <c r="G166" s="12">
        <v>1.658196746844872E-3</v>
      </c>
      <c r="H166" s="12">
        <v>1.4469995916049493E-3</v>
      </c>
    </row>
    <row r="167" spans="1:8" x14ac:dyDescent="0.25">
      <c r="A167" s="10">
        <v>38119.01</v>
      </c>
      <c r="B167" s="10" t="s">
        <v>356</v>
      </c>
      <c r="C167" s="10" t="s">
        <v>357</v>
      </c>
      <c r="D167" s="10" t="s">
        <v>71</v>
      </c>
      <c r="E167" s="11" t="s">
        <v>81</v>
      </c>
      <c r="F167" s="12" t="s">
        <v>18</v>
      </c>
      <c r="G167" s="12">
        <v>1.6426663687779072E-3</v>
      </c>
      <c r="H167" s="12">
        <v>1.4334472488186499E-3</v>
      </c>
    </row>
    <row r="168" spans="1:8" x14ac:dyDescent="0.25">
      <c r="A168" s="10">
        <v>30468.01</v>
      </c>
      <c r="B168" s="10" t="s">
        <v>358</v>
      </c>
      <c r="C168" s="10" t="s">
        <v>359</v>
      </c>
      <c r="D168" s="10" t="s">
        <v>229</v>
      </c>
      <c r="E168" s="11" t="s">
        <v>226</v>
      </c>
      <c r="F168" s="12" t="s">
        <v>18</v>
      </c>
      <c r="G168" s="12">
        <v>1.6013650038292147E-3</v>
      </c>
      <c r="H168" s="12">
        <v>1.3974062552952946E-3</v>
      </c>
    </row>
    <row r="169" spans="1:8" x14ac:dyDescent="0.25">
      <c r="A169" s="10">
        <v>79616.009999999995</v>
      </c>
      <c r="B169" s="10" t="s">
        <v>360</v>
      </c>
      <c r="C169" s="10" t="s">
        <v>361</v>
      </c>
      <c r="D169" s="10" t="s">
        <v>40</v>
      </c>
      <c r="E169" s="11" t="s">
        <v>18</v>
      </c>
      <c r="F169" s="12" t="s">
        <v>18</v>
      </c>
      <c r="G169" s="12">
        <v>1.6003788827275856E-3</v>
      </c>
      <c r="H169" s="12">
        <v>1.3965457320588056E-3</v>
      </c>
    </row>
    <row r="170" spans="1:8" x14ac:dyDescent="0.25">
      <c r="A170" s="10">
        <v>38163.01</v>
      </c>
      <c r="B170" s="10" t="s">
        <v>362</v>
      </c>
      <c r="C170" s="10" t="s">
        <v>363</v>
      </c>
      <c r="D170" s="10" t="s">
        <v>71</v>
      </c>
      <c r="E170" s="11" t="s">
        <v>18</v>
      </c>
      <c r="F170" s="12" t="s">
        <v>18</v>
      </c>
      <c r="G170" s="12">
        <v>1.5828071829026558E-3</v>
      </c>
      <c r="H170" s="12">
        <v>1.3812120616009073E-3</v>
      </c>
    </row>
    <row r="171" spans="1:8" x14ac:dyDescent="0.25">
      <c r="A171" s="10">
        <v>33637.01</v>
      </c>
      <c r="B171" s="10" t="s">
        <v>364</v>
      </c>
      <c r="C171" s="10" t="s">
        <v>365</v>
      </c>
      <c r="D171" s="10" t="s">
        <v>55</v>
      </c>
      <c r="E171" s="11" t="s">
        <v>18</v>
      </c>
      <c r="F171" s="12" t="s">
        <v>18</v>
      </c>
      <c r="G171" s="12">
        <v>1.5552839456552427E-3</v>
      </c>
      <c r="H171" s="12">
        <v>1.3571943368451255E-3</v>
      </c>
    </row>
    <row r="172" spans="1:8" x14ac:dyDescent="0.25">
      <c r="A172" s="10">
        <v>53412.01</v>
      </c>
      <c r="B172" s="10" t="s">
        <v>366</v>
      </c>
      <c r="C172" s="10" t="s">
        <v>367</v>
      </c>
      <c r="D172" s="10" t="s">
        <v>21</v>
      </c>
      <c r="E172" s="11" t="s">
        <v>81</v>
      </c>
      <c r="F172" s="12" t="s">
        <v>18</v>
      </c>
      <c r="G172" s="12">
        <v>1.531566584926298E-3</v>
      </c>
      <c r="H172" s="12">
        <v>1.336497751018365E-3</v>
      </c>
    </row>
    <row r="173" spans="1:8" x14ac:dyDescent="0.25">
      <c r="A173" s="10">
        <v>55149.01</v>
      </c>
      <c r="B173" s="10" t="s">
        <v>368</v>
      </c>
      <c r="C173" s="10" t="s">
        <v>369</v>
      </c>
      <c r="D173" s="10" t="s">
        <v>21</v>
      </c>
      <c r="E173" s="11" t="s">
        <v>226</v>
      </c>
      <c r="F173" s="12" t="s">
        <v>81</v>
      </c>
      <c r="G173" s="12">
        <v>0</v>
      </c>
      <c r="H173" s="12">
        <v>1.3237481609208533E-3</v>
      </c>
    </row>
    <row r="174" spans="1:8" x14ac:dyDescent="0.25">
      <c r="A174" s="10">
        <v>40754.01</v>
      </c>
      <c r="B174" s="10" t="s">
        <v>370</v>
      </c>
      <c r="C174" s="10" t="s">
        <v>371</v>
      </c>
      <c r="D174" s="10" t="s">
        <v>21</v>
      </c>
      <c r="E174" s="11" t="s">
        <v>226</v>
      </c>
      <c r="F174" s="12" t="s">
        <v>18</v>
      </c>
      <c r="G174" s="12">
        <v>1.5154870844268809E-3</v>
      </c>
      <c r="H174" s="12">
        <v>1.3224662250850645E-3</v>
      </c>
    </row>
    <row r="175" spans="1:8" x14ac:dyDescent="0.25">
      <c r="A175" s="10">
        <v>61952.01</v>
      </c>
      <c r="B175" s="10" t="s">
        <v>372</v>
      </c>
      <c r="C175" s="10" t="s">
        <v>373</v>
      </c>
      <c r="D175" s="10" t="s">
        <v>21</v>
      </c>
      <c r="E175" s="11" t="s">
        <v>81</v>
      </c>
      <c r="F175" s="12" t="s">
        <v>18</v>
      </c>
      <c r="G175" s="12">
        <v>1.5056571629686512E-3</v>
      </c>
      <c r="H175" s="12">
        <v>1.31388829706619E-3</v>
      </c>
    </row>
    <row r="176" spans="1:8" x14ac:dyDescent="0.25">
      <c r="A176" s="10">
        <v>55526.01</v>
      </c>
      <c r="B176" s="10" t="s">
        <v>374</v>
      </c>
      <c r="C176" s="10" t="s">
        <v>375</v>
      </c>
      <c r="D176" s="10" t="s">
        <v>45</v>
      </c>
      <c r="E176" s="11" t="s">
        <v>226</v>
      </c>
      <c r="F176" s="12" t="s">
        <v>18</v>
      </c>
      <c r="G176" s="12">
        <v>1.4875956979660307E-3</v>
      </c>
      <c r="H176" s="12">
        <v>1.298127240646132E-3</v>
      </c>
    </row>
    <row r="177" spans="1:8" x14ac:dyDescent="0.25">
      <c r="A177" s="10">
        <v>92891.01</v>
      </c>
      <c r="B177" s="10" t="s">
        <v>376</v>
      </c>
      <c r="C177" s="10" t="s">
        <v>377</v>
      </c>
      <c r="D177" s="10" t="s">
        <v>45</v>
      </c>
      <c r="E177" s="11" t="s">
        <v>81</v>
      </c>
      <c r="F177" s="12" t="s">
        <v>81</v>
      </c>
      <c r="G177" s="12">
        <v>0</v>
      </c>
      <c r="H177" s="12">
        <v>1.2883969586485839E-3</v>
      </c>
    </row>
    <row r="178" spans="1:8" x14ac:dyDescent="0.25">
      <c r="A178" s="10">
        <v>95297.01</v>
      </c>
      <c r="B178" s="10" t="s">
        <v>378</v>
      </c>
      <c r="C178" s="10" t="s">
        <v>379</v>
      </c>
      <c r="D178" s="10" t="s">
        <v>31</v>
      </c>
      <c r="E178" s="11" t="s">
        <v>226</v>
      </c>
      <c r="F178" s="12" t="s">
        <v>81</v>
      </c>
      <c r="G178" s="12">
        <v>0</v>
      </c>
      <c r="H178" s="12">
        <v>1.2863592117561373E-3</v>
      </c>
    </row>
    <row r="179" spans="1:8" x14ac:dyDescent="0.25">
      <c r="A179" s="10">
        <v>55517.01</v>
      </c>
      <c r="B179" s="10" t="s">
        <v>380</v>
      </c>
      <c r="C179" s="10" t="s">
        <v>381</v>
      </c>
      <c r="D179" s="10" t="s">
        <v>24</v>
      </c>
      <c r="E179" s="11" t="s">
        <v>226</v>
      </c>
      <c r="F179" s="12" t="s">
        <v>18</v>
      </c>
      <c r="G179" s="12">
        <v>1.474054670598176E-3</v>
      </c>
      <c r="H179" s="12">
        <v>1.2863108737955278E-3</v>
      </c>
    </row>
    <row r="180" spans="1:8" x14ac:dyDescent="0.25">
      <c r="A180" s="10">
        <v>34513.01</v>
      </c>
      <c r="B180" s="10" t="s">
        <v>382</v>
      </c>
      <c r="C180" s="10" t="s">
        <v>383</v>
      </c>
      <c r="D180" s="10" t="s">
        <v>40</v>
      </c>
      <c r="E180" s="11" t="s">
        <v>81</v>
      </c>
      <c r="F180" s="12" t="s">
        <v>18</v>
      </c>
      <c r="G180" s="12">
        <v>1.4701580996864547E-3</v>
      </c>
      <c r="H180" s="12">
        <v>1.2829105918153293E-3</v>
      </c>
    </row>
    <row r="181" spans="1:8" x14ac:dyDescent="0.25">
      <c r="A181" s="10">
        <v>16017.01</v>
      </c>
      <c r="B181" s="10" t="s">
        <v>384</v>
      </c>
      <c r="C181" s="10" t="s">
        <v>385</v>
      </c>
      <c r="D181" s="10" t="s">
        <v>229</v>
      </c>
      <c r="E181" s="11" t="s">
        <v>81</v>
      </c>
      <c r="F181" s="12" t="s">
        <v>18</v>
      </c>
      <c r="G181" s="12">
        <v>1.4541095645320351E-3</v>
      </c>
      <c r="H181" s="12">
        <v>1.2689060873085579E-3</v>
      </c>
    </row>
    <row r="182" spans="1:8" x14ac:dyDescent="0.25">
      <c r="A182" s="10">
        <v>61469.01</v>
      </c>
      <c r="B182" s="10" t="s">
        <v>386</v>
      </c>
      <c r="C182" s="10" t="s">
        <v>387</v>
      </c>
      <c r="D182" s="10" t="s">
        <v>157</v>
      </c>
      <c r="E182" s="11" t="s">
        <v>81</v>
      </c>
      <c r="F182" s="12" t="s">
        <v>18</v>
      </c>
      <c r="G182" s="12">
        <v>1.4476234519355264E-3</v>
      </c>
      <c r="H182" s="12">
        <v>1.263246082067256E-3</v>
      </c>
    </row>
    <row r="183" spans="1:8" x14ac:dyDescent="0.25">
      <c r="A183" s="10">
        <v>70403.009999999995</v>
      </c>
      <c r="B183" s="10" t="s">
        <v>388</v>
      </c>
      <c r="C183" s="10" t="s">
        <v>389</v>
      </c>
      <c r="D183" s="10" t="s">
        <v>229</v>
      </c>
      <c r="E183" s="11" t="s">
        <v>81</v>
      </c>
      <c r="F183" s="12" t="s">
        <v>18</v>
      </c>
      <c r="G183" s="12">
        <v>1.4422377729037836E-3</v>
      </c>
      <c r="H183" s="12">
        <v>1.2585463530548359E-3</v>
      </c>
    </row>
    <row r="184" spans="1:8" x14ac:dyDescent="0.25">
      <c r="A184" s="10">
        <v>15186.01</v>
      </c>
      <c r="B184" s="10" t="s">
        <v>390</v>
      </c>
      <c r="C184" s="10" t="s">
        <v>391</v>
      </c>
      <c r="D184" s="10" t="s">
        <v>113</v>
      </c>
      <c r="E184" s="11" t="s">
        <v>81</v>
      </c>
      <c r="F184" s="12" t="s">
        <v>18</v>
      </c>
      <c r="G184" s="12">
        <v>1.4244938765462832E-3</v>
      </c>
      <c r="H184" s="12">
        <v>1.2430624179719592E-3</v>
      </c>
    </row>
    <row r="185" spans="1:8" x14ac:dyDescent="0.25">
      <c r="A185" s="10">
        <v>29932.01</v>
      </c>
      <c r="B185" s="10" t="s">
        <v>392</v>
      </c>
      <c r="C185" s="10" t="s">
        <v>393</v>
      </c>
      <c r="D185" s="10" t="s">
        <v>229</v>
      </c>
      <c r="E185" s="11" t="s">
        <v>18</v>
      </c>
      <c r="F185" s="12" t="s">
        <v>18</v>
      </c>
      <c r="G185" s="12">
        <v>1.4149221286043885E-3</v>
      </c>
      <c r="H185" s="12">
        <v>1.2347097810552479E-3</v>
      </c>
    </row>
    <row r="186" spans="1:8" x14ac:dyDescent="0.25">
      <c r="A186" s="10">
        <v>38118.01</v>
      </c>
      <c r="B186" s="10" t="s">
        <v>394</v>
      </c>
      <c r="C186" s="10" t="s">
        <v>395</v>
      </c>
      <c r="D186" s="10" t="s">
        <v>71</v>
      </c>
      <c r="E186" s="11" t="s">
        <v>226</v>
      </c>
      <c r="F186" s="12" t="s">
        <v>18</v>
      </c>
      <c r="G186" s="12">
        <v>1.4095685754995349E-3</v>
      </c>
      <c r="H186" s="12">
        <v>1.2300380862330872E-3</v>
      </c>
    </row>
    <row r="187" spans="1:8" x14ac:dyDescent="0.25">
      <c r="A187" s="10">
        <v>36907.01</v>
      </c>
      <c r="B187" s="10" t="s">
        <v>396</v>
      </c>
      <c r="C187" s="10" t="s">
        <v>397</v>
      </c>
      <c r="D187" s="10" t="s">
        <v>55</v>
      </c>
      <c r="E187" s="11" t="s">
        <v>81</v>
      </c>
      <c r="F187" s="12" t="s">
        <v>18</v>
      </c>
      <c r="G187" s="12">
        <v>1.4024091146244771E-3</v>
      </c>
      <c r="H187" s="12">
        <v>1.2237904940929916E-3</v>
      </c>
    </row>
    <row r="188" spans="1:8" x14ac:dyDescent="0.25">
      <c r="A188" s="10">
        <v>61899.01</v>
      </c>
      <c r="B188" s="10" t="s">
        <v>398</v>
      </c>
      <c r="C188" s="10" t="s">
        <v>399</v>
      </c>
      <c r="D188" s="10" t="s">
        <v>190</v>
      </c>
      <c r="E188" s="11" t="s">
        <v>81</v>
      </c>
      <c r="F188" s="12" t="s">
        <v>18</v>
      </c>
      <c r="G188" s="12">
        <v>1.395348350314849E-3</v>
      </c>
      <c r="H188" s="12">
        <v>1.2176290279751192E-3</v>
      </c>
    </row>
    <row r="189" spans="1:8" x14ac:dyDescent="0.25">
      <c r="A189" s="10">
        <v>22370.01</v>
      </c>
      <c r="B189" s="10" t="s">
        <v>400</v>
      </c>
      <c r="C189" s="10" t="s">
        <v>401</v>
      </c>
      <c r="D189" s="10" t="s">
        <v>40</v>
      </c>
      <c r="E189" s="11" t="s">
        <v>81</v>
      </c>
      <c r="F189" s="12" t="s">
        <v>18</v>
      </c>
      <c r="G189" s="12">
        <v>1.3934874525073943E-3</v>
      </c>
      <c r="H189" s="12">
        <v>1.2160051444567556E-3</v>
      </c>
    </row>
    <row r="190" spans="1:8" x14ac:dyDescent="0.25">
      <c r="A190" s="10">
        <v>38088.01</v>
      </c>
      <c r="B190" s="10" t="s">
        <v>402</v>
      </c>
      <c r="C190" s="10" t="s">
        <v>403</v>
      </c>
      <c r="D190" s="10" t="s">
        <v>150</v>
      </c>
      <c r="E190" s="11" t="s">
        <v>18</v>
      </c>
      <c r="F190" s="12" t="s">
        <v>18</v>
      </c>
      <c r="G190" s="12">
        <v>1.3901867005106359E-3</v>
      </c>
      <c r="H190" s="12">
        <v>1.2131247945824802E-3</v>
      </c>
    </row>
    <row r="191" spans="1:8" x14ac:dyDescent="0.25">
      <c r="A191" s="10">
        <v>40237.01</v>
      </c>
      <c r="B191" s="10" t="s">
        <v>404</v>
      </c>
      <c r="C191" s="10" t="s">
        <v>405</v>
      </c>
      <c r="D191" s="10" t="s">
        <v>157</v>
      </c>
      <c r="E191" s="11" t="s">
        <v>81</v>
      </c>
      <c r="F191" s="12" t="s">
        <v>18</v>
      </c>
      <c r="G191" s="12">
        <v>1.3776147451289365E-3</v>
      </c>
      <c r="H191" s="12">
        <v>1.2021540733230104E-3</v>
      </c>
    </row>
    <row r="192" spans="1:8" x14ac:dyDescent="0.25">
      <c r="A192" s="10">
        <v>61423.01</v>
      </c>
      <c r="B192" s="10" t="s">
        <v>406</v>
      </c>
      <c r="C192" s="10" t="s">
        <v>407</v>
      </c>
      <c r="D192" s="10" t="s">
        <v>40</v>
      </c>
      <c r="E192" s="11" t="s">
        <v>81</v>
      </c>
      <c r="F192" s="12" t="s">
        <v>18</v>
      </c>
      <c r="G192" s="12">
        <v>1.373239410396638E-3</v>
      </c>
      <c r="H192" s="12">
        <v>1.1983360055437692E-3</v>
      </c>
    </row>
    <row r="193" spans="1:8" x14ac:dyDescent="0.25">
      <c r="A193" s="10">
        <v>94231.01</v>
      </c>
      <c r="B193" s="10" t="s">
        <v>408</v>
      </c>
      <c r="C193" s="10" t="s">
        <v>409</v>
      </c>
      <c r="D193" s="10" t="s">
        <v>229</v>
      </c>
      <c r="E193" s="11" t="s">
        <v>81</v>
      </c>
      <c r="F193" s="12" t="s">
        <v>18</v>
      </c>
      <c r="G193" s="12">
        <v>1.3727871284169716E-3</v>
      </c>
      <c r="H193" s="12">
        <v>1.1979413287111721E-3</v>
      </c>
    </row>
    <row r="194" spans="1:8" x14ac:dyDescent="0.25">
      <c r="A194" s="10">
        <v>22318.01</v>
      </c>
      <c r="B194" s="10" t="s">
        <v>410</v>
      </c>
      <c r="C194" s="10" t="s">
        <v>411</v>
      </c>
      <c r="D194" s="10" t="s">
        <v>113</v>
      </c>
      <c r="E194" s="11" t="s">
        <v>81</v>
      </c>
      <c r="F194" s="12" t="s">
        <v>18</v>
      </c>
      <c r="G194" s="12">
        <v>1.3718668101008751E-3</v>
      </c>
      <c r="H194" s="12">
        <v>1.1971382272516666E-3</v>
      </c>
    </row>
    <row r="195" spans="1:8" x14ac:dyDescent="0.25">
      <c r="A195" s="10">
        <v>72599.009999999995</v>
      </c>
      <c r="B195" s="10" t="s">
        <v>412</v>
      </c>
      <c r="C195" s="10" t="s">
        <v>413</v>
      </c>
      <c r="D195" s="10" t="s">
        <v>229</v>
      </c>
      <c r="E195" s="11" t="s">
        <v>81</v>
      </c>
      <c r="F195" s="12" t="s">
        <v>18</v>
      </c>
      <c r="G195" s="12">
        <v>1.3603987165492113E-3</v>
      </c>
      <c r="H195" s="12">
        <v>1.1871307738434271E-3</v>
      </c>
    </row>
    <row r="196" spans="1:8" x14ac:dyDescent="0.25">
      <c r="A196" s="10">
        <v>55033.01</v>
      </c>
      <c r="B196" s="10" t="s">
        <v>414</v>
      </c>
      <c r="C196" s="10" t="s">
        <v>415</v>
      </c>
      <c r="D196" s="10" t="s">
        <v>21</v>
      </c>
      <c r="E196" s="11" t="s">
        <v>226</v>
      </c>
      <c r="F196" s="12" t="s">
        <v>81</v>
      </c>
      <c r="G196" s="12">
        <v>0</v>
      </c>
      <c r="H196" s="12">
        <v>1.1858735891028785E-3</v>
      </c>
    </row>
    <row r="197" spans="1:8" x14ac:dyDescent="0.25">
      <c r="A197" s="10">
        <v>65042.01</v>
      </c>
      <c r="B197" s="10" t="s">
        <v>416</v>
      </c>
      <c r="C197" s="10" t="s">
        <v>417</v>
      </c>
      <c r="D197" s="10" t="s">
        <v>21</v>
      </c>
      <c r="E197" s="11" t="s">
        <v>226</v>
      </c>
      <c r="F197" s="12" t="s">
        <v>18</v>
      </c>
      <c r="G197" s="12">
        <v>1.3504318344374825E-3</v>
      </c>
      <c r="H197" s="12">
        <v>1.1784333292412181E-3</v>
      </c>
    </row>
    <row r="198" spans="1:8" x14ac:dyDescent="0.25">
      <c r="A198" s="10">
        <v>38113.01</v>
      </c>
      <c r="B198" s="10" t="s">
        <v>418</v>
      </c>
      <c r="C198" s="10" t="s">
        <v>419</v>
      </c>
      <c r="D198" s="10" t="s">
        <v>31</v>
      </c>
      <c r="E198" s="11" t="s">
        <v>81</v>
      </c>
      <c r="F198" s="12" t="s">
        <v>18</v>
      </c>
      <c r="G198" s="12">
        <v>1.3426400521772974E-3</v>
      </c>
      <c r="H198" s="12">
        <v>1.1716339516825447E-3</v>
      </c>
    </row>
    <row r="199" spans="1:8" x14ac:dyDescent="0.25">
      <c r="A199" s="10">
        <v>79128.009999999995</v>
      </c>
      <c r="B199" s="10" t="s">
        <v>420</v>
      </c>
      <c r="C199" s="10" t="s">
        <v>421</v>
      </c>
      <c r="D199" s="10" t="s">
        <v>21</v>
      </c>
      <c r="E199" s="11" t="s">
        <v>81</v>
      </c>
      <c r="F199" s="12" t="s">
        <v>18</v>
      </c>
      <c r="G199" s="12">
        <v>1.3384777559734328E-3</v>
      </c>
      <c r="H199" s="12">
        <v>1.1680017886605202E-3</v>
      </c>
    </row>
    <row r="200" spans="1:8" x14ac:dyDescent="0.25">
      <c r="A200" s="10">
        <v>61669.01</v>
      </c>
      <c r="B200" s="10" t="s">
        <v>422</v>
      </c>
      <c r="C200" s="10" t="s">
        <v>423</v>
      </c>
      <c r="D200" s="10" t="s">
        <v>229</v>
      </c>
      <c r="E200" s="11" t="s">
        <v>81</v>
      </c>
      <c r="F200" s="12" t="s">
        <v>18</v>
      </c>
      <c r="G200" s="12">
        <v>1.3384171242292258E-3</v>
      </c>
      <c r="H200" s="12">
        <v>1.1679488793122942E-3</v>
      </c>
    </row>
    <row r="201" spans="1:8" x14ac:dyDescent="0.25">
      <c r="A201" s="10">
        <v>95811.01</v>
      </c>
      <c r="B201" s="10" t="s">
        <v>424</v>
      </c>
      <c r="C201" s="10" t="s">
        <v>425</v>
      </c>
      <c r="D201" s="10" t="s">
        <v>21</v>
      </c>
      <c r="E201" s="11" t="s">
        <v>81</v>
      </c>
      <c r="F201" s="12" t="s">
        <v>18</v>
      </c>
      <c r="G201" s="12">
        <v>1.3361883687812192E-3</v>
      </c>
      <c r="H201" s="12">
        <v>1.1660039905473218E-3</v>
      </c>
    </row>
    <row r="202" spans="1:8" x14ac:dyDescent="0.25">
      <c r="A202" s="10">
        <v>38205.01</v>
      </c>
      <c r="B202" s="10" t="s">
        <v>426</v>
      </c>
      <c r="C202" s="10" t="s">
        <v>427</v>
      </c>
      <c r="D202" s="10" t="s">
        <v>24</v>
      </c>
      <c r="E202" s="11" t="s">
        <v>81</v>
      </c>
      <c r="F202" s="12" t="s">
        <v>18</v>
      </c>
      <c r="G202" s="12">
        <v>1.3344845444467394E-3</v>
      </c>
      <c r="H202" s="12">
        <v>1.1645171747512769E-3</v>
      </c>
    </row>
    <row r="203" spans="1:8" x14ac:dyDescent="0.25">
      <c r="A203" s="10">
        <v>62004.01</v>
      </c>
      <c r="B203" s="10" t="s">
        <v>428</v>
      </c>
      <c r="C203" s="10" t="s">
        <v>429</v>
      </c>
      <c r="D203" s="10" t="s">
        <v>21</v>
      </c>
      <c r="E203" s="11" t="s">
        <v>18</v>
      </c>
      <c r="F203" s="12" t="s">
        <v>18</v>
      </c>
      <c r="G203" s="12">
        <v>1.3332848752302521E-3</v>
      </c>
      <c r="H203" s="12">
        <v>1.1634703020749068E-3</v>
      </c>
    </row>
    <row r="204" spans="1:8" x14ac:dyDescent="0.25">
      <c r="A204" s="10">
        <v>79966.009999999995</v>
      </c>
      <c r="B204" s="10" t="s">
        <v>430</v>
      </c>
      <c r="C204" s="10" t="s">
        <v>431</v>
      </c>
      <c r="D204" s="10" t="s">
        <v>21</v>
      </c>
      <c r="E204" s="11" t="s">
        <v>81</v>
      </c>
      <c r="F204" s="12" t="s">
        <v>18</v>
      </c>
      <c r="G204" s="12">
        <v>1.3124314325523433E-3</v>
      </c>
      <c r="H204" s="12">
        <v>1.1452728697762928E-3</v>
      </c>
    </row>
    <row r="205" spans="1:8" x14ac:dyDescent="0.25">
      <c r="A205" s="10">
        <v>42769.01</v>
      </c>
      <c r="B205" s="10" t="s">
        <v>432</v>
      </c>
      <c r="C205" s="10" t="s">
        <v>433</v>
      </c>
      <c r="D205" s="10" t="s">
        <v>21</v>
      </c>
      <c r="E205" s="11" t="s">
        <v>81</v>
      </c>
      <c r="F205" s="12" t="s">
        <v>18</v>
      </c>
      <c r="G205" s="12">
        <v>1.3081365542366326E-3</v>
      </c>
      <c r="H205" s="12">
        <v>1.1415250110371829E-3</v>
      </c>
    </row>
    <row r="206" spans="1:8" x14ac:dyDescent="0.25">
      <c r="A206" s="10">
        <v>20098.009999999998</v>
      </c>
      <c r="B206" s="10" t="s">
        <v>434</v>
      </c>
      <c r="C206" s="10" t="s">
        <v>435</v>
      </c>
      <c r="D206" s="10" t="s">
        <v>21</v>
      </c>
      <c r="E206" s="11" t="s">
        <v>18</v>
      </c>
      <c r="F206" s="12" t="s">
        <v>18</v>
      </c>
      <c r="G206" s="12">
        <v>1.2999343583977197E-3</v>
      </c>
      <c r="H206" s="12">
        <v>1.1343674924545696E-3</v>
      </c>
    </row>
    <row r="207" spans="1:8" x14ac:dyDescent="0.25">
      <c r="A207" s="10">
        <v>55495.01</v>
      </c>
      <c r="B207" s="10" t="s">
        <v>436</v>
      </c>
      <c r="C207" s="10" t="s">
        <v>437</v>
      </c>
      <c r="D207" s="10" t="s">
        <v>31</v>
      </c>
      <c r="E207" s="11" t="s">
        <v>226</v>
      </c>
      <c r="F207" s="12" t="s">
        <v>81</v>
      </c>
      <c r="G207" s="12">
        <v>0</v>
      </c>
      <c r="H207" s="12">
        <v>1.1277891651952582E-3</v>
      </c>
    </row>
    <row r="208" spans="1:8" x14ac:dyDescent="0.25">
      <c r="A208" s="10">
        <v>53405.01</v>
      </c>
      <c r="B208" s="10" t="s">
        <v>438</v>
      </c>
      <c r="C208" s="10" t="s">
        <v>439</v>
      </c>
      <c r="D208" s="10" t="s">
        <v>21</v>
      </c>
      <c r="E208" s="11" t="s">
        <v>81</v>
      </c>
      <c r="F208" s="12" t="s">
        <v>18</v>
      </c>
      <c r="G208" s="12">
        <v>1.2904331199928287E-3</v>
      </c>
      <c r="H208" s="12">
        <v>1.1260763845882817E-3</v>
      </c>
    </row>
    <row r="209" spans="1:8" x14ac:dyDescent="0.25">
      <c r="A209" s="10">
        <v>65026.01</v>
      </c>
      <c r="B209" s="10" t="s">
        <v>440</v>
      </c>
      <c r="C209" s="10" t="s">
        <v>441</v>
      </c>
      <c r="D209" s="10" t="s">
        <v>94</v>
      </c>
      <c r="E209" s="11" t="s">
        <v>18</v>
      </c>
      <c r="F209" s="12" t="s">
        <v>18</v>
      </c>
      <c r="G209" s="12">
        <v>1.2781257238972121E-3</v>
      </c>
      <c r="H209" s="12">
        <v>1.1153365268735907E-3</v>
      </c>
    </row>
    <row r="210" spans="1:8" x14ac:dyDescent="0.25">
      <c r="A210" s="10">
        <v>52718.01</v>
      </c>
      <c r="B210" s="10" t="s">
        <v>442</v>
      </c>
      <c r="C210" s="10" t="s">
        <v>443</v>
      </c>
      <c r="D210" s="10" t="s">
        <v>21</v>
      </c>
      <c r="E210" s="11" t="s">
        <v>226</v>
      </c>
      <c r="F210" s="12" t="s">
        <v>18</v>
      </c>
      <c r="G210" s="12">
        <v>1.270135051911268E-3</v>
      </c>
      <c r="H210" s="12">
        <v>1.1083635912902162E-3</v>
      </c>
    </row>
    <row r="211" spans="1:8" x14ac:dyDescent="0.25">
      <c r="A211" s="10">
        <v>70419.009999999995</v>
      </c>
      <c r="B211" s="10" t="s">
        <v>444</v>
      </c>
      <c r="C211" s="10" t="s">
        <v>445</v>
      </c>
      <c r="D211" s="10" t="s">
        <v>94</v>
      </c>
      <c r="E211" s="11" t="s">
        <v>226</v>
      </c>
      <c r="F211" s="12" t="s">
        <v>81</v>
      </c>
      <c r="G211" s="12">
        <v>0</v>
      </c>
      <c r="H211" s="12">
        <v>1.101673626593278E-3</v>
      </c>
    </row>
    <row r="212" spans="1:8" x14ac:dyDescent="0.25">
      <c r="A212" s="10">
        <v>35852.01</v>
      </c>
      <c r="B212" s="10" t="s">
        <v>446</v>
      </c>
      <c r="C212" s="10" t="s">
        <v>447</v>
      </c>
      <c r="D212" s="10" t="s">
        <v>229</v>
      </c>
      <c r="E212" s="11" t="s">
        <v>226</v>
      </c>
      <c r="F212" s="12" t="s">
        <v>18</v>
      </c>
      <c r="G212" s="12">
        <v>1.2283547450960225E-3</v>
      </c>
      <c r="H212" s="12">
        <v>1.0719046565987678E-3</v>
      </c>
    </row>
    <row r="213" spans="1:8" x14ac:dyDescent="0.25">
      <c r="A213" s="10">
        <v>55734.01</v>
      </c>
      <c r="B213" s="10" t="s">
        <v>448</v>
      </c>
      <c r="C213" s="10" t="s">
        <v>449</v>
      </c>
      <c r="D213" s="10" t="s">
        <v>21</v>
      </c>
      <c r="E213" s="11" t="s">
        <v>226</v>
      </c>
      <c r="F213" s="12" t="s">
        <v>18</v>
      </c>
      <c r="G213" s="12">
        <v>1.2269181633936554E-3</v>
      </c>
      <c r="H213" s="12">
        <v>1.070651045927665E-3</v>
      </c>
    </row>
    <row r="214" spans="1:8" x14ac:dyDescent="0.25">
      <c r="A214" s="10">
        <v>52726.01</v>
      </c>
      <c r="B214" s="10" t="s">
        <v>450</v>
      </c>
      <c r="C214" s="10" t="s">
        <v>451</v>
      </c>
      <c r="D214" s="10" t="s">
        <v>21</v>
      </c>
      <c r="E214" s="11" t="s">
        <v>81</v>
      </c>
      <c r="F214" s="12" t="s">
        <v>18</v>
      </c>
      <c r="G214" s="12">
        <v>1.2236874763423466E-3</v>
      </c>
      <c r="H214" s="12">
        <v>1.0678318371379106E-3</v>
      </c>
    </row>
    <row r="215" spans="1:8" x14ac:dyDescent="0.25">
      <c r="A215" s="10">
        <v>91887.01</v>
      </c>
      <c r="B215" s="10" t="s">
        <v>452</v>
      </c>
      <c r="C215" s="10" t="s">
        <v>453</v>
      </c>
      <c r="D215" s="10" t="s">
        <v>21</v>
      </c>
      <c r="E215" s="11" t="s">
        <v>81</v>
      </c>
      <c r="F215" s="12" t="s">
        <v>18</v>
      </c>
      <c r="G215" s="12">
        <v>1.2145350586472551E-3</v>
      </c>
      <c r="H215" s="12">
        <v>1.0598451222368025E-3</v>
      </c>
    </row>
    <row r="216" spans="1:8" x14ac:dyDescent="0.25">
      <c r="A216" s="10">
        <v>16316.01</v>
      </c>
      <c r="B216" s="10" t="s">
        <v>454</v>
      </c>
      <c r="C216" s="10" t="s">
        <v>455</v>
      </c>
      <c r="D216" s="10" t="s">
        <v>213</v>
      </c>
      <c r="E216" s="11" t="s">
        <v>81</v>
      </c>
      <c r="F216" s="12" t="s">
        <v>18</v>
      </c>
      <c r="G216" s="12">
        <v>1.1924631220308333E-3</v>
      </c>
      <c r="H216" s="12">
        <v>1.0405843901610322E-3</v>
      </c>
    </row>
    <row r="217" spans="1:8" x14ac:dyDescent="0.25">
      <c r="A217" s="10">
        <v>19623.009999999998</v>
      </c>
      <c r="B217" s="10" t="s">
        <v>456</v>
      </c>
      <c r="C217" s="10" t="s">
        <v>457</v>
      </c>
      <c r="D217" s="10" t="s">
        <v>31</v>
      </c>
      <c r="E217" s="11" t="s">
        <v>81</v>
      </c>
      <c r="F217" s="12" t="s">
        <v>18</v>
      </c>
      <c r="G217" s="12">
        <v>1.1768090457847599E-3</v>
      </c>
      <c r="H217" s="12">
        <v>1.0269241040833273E-3</v>
      </c>
    </row>
    <row r="218" spans="1:8" x14ac:dyDescent="0.25">
      <c r="A218" s="10">
        <v>64961.01</v>
      </c>
      <c r="B218" s="10" t="s">
        <v>458</v>
      </c>
      <c r="C218" s="10" t="s">
        <v>459</v>
      </c>
      <c r="D218" s="10" t="s">
        <v>103</v>
      </c>
      <c r="E218" s="11" t="s">
        <v>81</v>
      </c>
      <c r="F218" s="12" t="s">
        <v>18</v>
      </c>
      <c r="G218" s="12">
        <v>1.1715086841768364E-3</v>
      </c>
      <c r="H218" s="12">
        <v>1.0222988259933677E-3</v>
      </c>
    </row>
    <row r="219" spans="1:8" x14ac:dyDescent="0.25">
      <c r="A219" s="10">
        <v>53456.01</v>
      </c>
      <c r="B219" s="10" t="s">
        <v>460</v>
      </c>
      <c r="C219" s="10" t="s">
        <v>461</v>
      </c>
      <c r="D219" s="10" t="s">
        <v>21</v>
      </c>
      <c r="E219" s="11" t="s">
        <v>81</v>
      </c>
      <c r="F219" s="12" t="s">
        <v>18</v>
      </c>
      <c r="G219" s="12">
        <v>1.1709165913806464E-3</v>
      </c>
      <c r="H219" s="12">
        <v>1.0217821454270178E-3</v>
      </c>
    </row>
    <row r="220" spans="1:8" x14ac:dyDescent="0.25">
      <c r="A220" s="10">
        <v>69070.009999999995</v>
      </c>
      <c r="B220" s="10" t="s">
        <v>462</v>
      </c>
      <c r="C220" s="10" t="s">
        <v>463</v>
      </c>
      <c r="D220" s="10" t="s">
        <v>213</v>
      </c>
      <c r="E220" s="11" t="s">
        <v>18</v>
      </c>
      <c r="F220" s="12" t="s">
        <v>18</v>
      </c>
      <c r="G220" s="12">
        <v>1.1553602081335358E-3</v>
      </c>
      <c r="H220" s="12">
        <v>1.0082071096248731E-3</v>
      </c>
    </row>
    <row r="221" spans="1:8" x14ac:dyDescent="0.25">
      <c r="A221" s="10">
        <v>96301.01</v>
      </c>
      <c r="B221" s="10" t="s">
        <v>464</v>
      </c>
      <c r="C221" s="10" t="s">
        <v>465</v>
      </c>
      <c r="D221" s="10" t="s">
        <v>157</v>
      </c>
      <c r="E221" s="11" t="s">
        <v>81</v>
      </c>
      <c r="F221" s="12" t="s">
        <v>18</v>
      </c>
      <c r="G221" s="12">
        <v>1.1469589385277531E-3</v>
      </c>
      <c r="H221" s="12">
        <v>1.0008758724169471E-3</v>
      </c>
    </row>
    <row r="222" spans="1:8" x14ac:dyDescent="0.25">
      <c r="A222" s="10">
        <v>71877.009999999995</v>
      </c>
      <c r="B222" s="10" t="s">
        <v>466</v>
      </c>
      <c r="C222" s="10" t="s">
        <v>467</v>
      </c>
      <c r="D222" s="10" t="s">
        <v>103</v>
      </c>
      <c r="E222" s="11" t="s">
        <v>226</v>
      </c>
      <c r="F222" s="12" t="s">
        <v>18</v>
      </c>
      <c r="G222" s="12">
        <v>1.1461921608375721E-3</v>
      </c>
      <c r="H222" s="12">
        <v>1.0002067557957411E-3</v>
      </c>
    </row>
    <row r="223" spans="1:8" x14ac:dyDescent="0.25">
      <c r="A223" s="10">
        <v>38271.01</v>
      </c>
      <c r="B223" s="10" t="s">
        <v>468</v>
      </c>
      <c r="C223" s="10" t="s">
        <v>469</v>
      </c>
      <c r="D223" s="10" t="s">
        <v>21</v>
      </c>
      <c r="E223" s="11" t="s">
        <v>226</v>
      </c>
      <c r="F223" s="12" t="s">
        <v>18</v>
      </c>
      <c r="G223" s="12">
        <v>1.1384452301762367E-3</v>
      </c>
      <c r="H223" s="12">
        <v>9.9344651728696743E-4</v>
      </c>
    </row>
    <row r="224" spans="1:8" x14ac:dyDescent="0.25">
      <c r="A224" s="10">
        <v>16304.01</v>
      </c>
      <c r="B224" s="10" t="s">
        <v>470</v>
      </c>
      <c r="C224" s="10" t="s">
        <v>471</v>
      </c>
      <c r="D224" s="10" t="s">
        <v>213</v>
      </c>
      <c r="E224" s="11" t="s">
        <v>81</v>
      </c>
      <c r="F224" s="12" t="s">
        <v>18</v>
      </c>
      <c r="G224" s="12">
        <v>1.1382873263295666E-3</v>
      </c>
      <c r="H224" s="12">
        <v>9.9330872495196286E-4</v>
      </c>
    </row>
    <row r="225" spans="1:8" x14ac:dyDescent="0.25">
      <c r="A225" s="10">
        <v>22368.01</v>
      </c>
      <c r="B225" s="10" t="s">
        <v>472</v>
      </c>
      <c r="C225" s="10" t="s">
        <v>473</v>
      </c>
      <c r="D225" s="10" t="s">
        <v>40</v>
      </c>
      <c r="E225" s="11" t="s">
        <v>81</v>
      </c>
      <c r="F225" s="12" t="s">
        <v>18</v>
      </c>
      <c r="G225" s="12">
        <v>1.135730314434373E-3</v>
      </c>
      <c r="H225" s="12">
        <v>9.9107738830562456E-4</v>
      </c>
    </row>
    <row r="226" spans="1:8" x14ac:dyDescent="0.25">
      <c r="A226" s="10">
        <v>95472.01</v>
      </c>
      <c r="B226" s="10" t="s">
        <v>474</v>
      </c>
      <c r="C226" s="10" t="s">
        <v>475</v>
      </c>
      <c r="D226" s="10" t="s">
        <v>306</v>
      </c>
      <c r="E226" s="11" t="s">
        <v>81</v>
      </c>
      <c r="F226" s="12" t="s">
        <v>18</v>
      </c>
      <c r="G226" s="12">
        <v>1.1328512215562315E-3</v>
      </c>
      <c r="H226" s="12">
        <v>9.8856499270070586E-4</v>
      </c>
    </row>
    <row r="227" spans="1:8" x14ac:dyDescent="0.25">
      <c r="A227" s="10">
        <v>74391.009999999995</v>
      </c>
      <c r="B227" s="10" t="s">
        <v>476</v>
      </c>
      <c r="C227" s="10" t="s">
        <v>477</v>
      </c>
      <c r="D227" s="10" t="s">
        <v>190</v>
      </c>
      <c r="E227" s="11" t="s">
        <v>81</v>
      </c>
      <c r="F227" s="12" t="s">
        <v>18</v>
      </c>
      <c r="G227" s="12">
        <v>1.1085302369134569E-3</v>
      </c>
      <c r="H227" s="12">
        <v>9.6734166385719711E-4</v>
      </c>
    </row>
    <row r="228" spans="1:8" x14ac:dyDescent="0.25">
      <c r="A228" s="10">
        <v>61900.01</v>
      </c>
      <c r="B228" s="10" t="s">
        <v>478</v>
      </c>
      <c r="C228" s="10" t="s">
        <v>479</v>
      </c>
      <c r="D228" s="10" t="s">
        <v>190</v>
      </c>
      <c r="E228" s="11" t="s">
        <v>81</v>
      </c>
      <c r="F228" s="12" t="s">
        <v>18</v>
      </c>
      <c r="G228" s="12">
        <v>1.1048303316277925E-3</v>
      </c>
      <c r="H228" s="12">
        <v>9.6411299907569862E-4</v>
      </c>
    </row>
    <row r="229" spans="1:8" x14ac:dyDescent="0.25">
      <c r="A229" s="10">
        <v>77476.009999999995</v>
      </c>
      <c r="B229" s="10" t="s">
        <v>480</v>
      </c>
      <c r="C229" s="10" t="s">
        <v>481</v>
      </c>
      <c r="D229" s="10" t="s">
        <v>229</v>
      </c>
      <c r="E229" s="11" t="s">
        <v>226</v>
      </c>
      <c r="F229" s="12" t="s">
        <v>18</v>
      </c>
      <c r="G229" s="12">
        <v>1.091684779486307E-3</v>
      </c>
      <c r="H229" s="12">
        <v>9.5264173752827104E-4</v>
      </c>
    </row>
    <row r="230" spans="1:8" x14ac:dyDescent="0.25">
      <c r="A230" s="10">
        <v>55083.01</v>
      </c>
      <c r="B230" s="10" t="s">
        <v>482</v>
      </c>
      <c r="C230" s="10" t="s">
        <v>483</v>
      </c>
      <c r="D230" s="10" t="s">
        <v>21</v>
      </c>
      <c r="E230" s="11" t="s">
        <v>226</v>
      </c>
      <c r="F230" s="12" t="s">
        <v>81</v>
      </c>
      <c r="G230" s="12">
        <v>0</v>
      </c>
      <c r="H230" s="12">
        <v>9.5163089203659517E-4</v>
      </c>
    </row>
    <row r="231" spans="1:8" x14ac:dyDescent="0.25">
      <c r="A231" s="10">
        <v>53637.01</v>
      </c>
      <c r="B231" s="10" t="s">
        <v>484</v>
      </c>
      <c r="C231" s="10" t="s">
        <v>485</v>
      </c>
      <c r="D231" s="10" t="s">
        <v>21</v>
      </c>
      <c r="E231" s="11" t="s">
        <v>226</v>
      </c>
      <c r="F231" s="12" t="s">
        <v>18</v>
      </c>
      <c r="G231" s="12">
        <v>1.0799912535601806E-3</v>
      </c>
      <c r="H231" s="12">
        <v>9.424375640659108E-4</v>
      </c>
    </row>
    <row r="232" spans="1:8" x14ac:dyDescent="0.25">
      <c r="A232" s="10">
        <v>38137.01</v>
      </c>
      <c r="B232" s="10" t="s">
        <v>486</v>
      </c>
      <c r="C232" s="10" t="s">
        <v>487</v>
      </c>
      <c r="D232" s="10" t="s">
        <v>21</v>
      </c>
      <c r="E232" s="11" t="s">
        <v>81</v>
      </c>
      <c r="F232" s="12" t="s">
        <v>18</v>
      </c>
      <c r="G232" s="12">
        <v>1.0734502555082097E-3</v>
      </c>
      <c r="H232" s="12">
        <v>9.3672966388585078E-4</v>
      </c>
    </row>
    <row r="233" spans="1:8" x14ac:dyDescent="0.25">
      <c r="A233" s="10">
        <v>66842.009999999995</v>
      </c>
      <c r="B233" s="10" t="s">
        <v>488</v>
      </c>
      <c r="C233" s="10" t="s">
        <v>489</v>
      </c>
      <c r="D233" s="10" t="s">
        <v>103</v>
      </c>
      <c r="E233" s="11" t="s">
        <v>81</v>
      </c>
      <c r="F233" s="12" t="s">
        <v>18</v>
      </c>
      <c r="G233" s="12">
        <v>1.0722014043977779E-3</v>
      </c>
      <c r="H233" s="12">
        <v>9.3563987339494029E-4</v>
      </c>
    </row>
    <row r="234" spans="1:8" x14ac:dyDescent="0.25">
      <c r="A234" s="10">
        <v>31112.01</v>
      </c>
      <c r="B234" s="10" t="s">
        <v>490</v>
      </c>
      <c r="C234" s="10" t="s">
        <v>491</v>
      </c>
      <c r="D234" s="10" t="s">
        <v>229</v>
      </c>
      <c r="E234" s="11" t="s">
        <v>81</v>
      </c>
      <c r="F234" s="12" t="s">
        <v>18</v>
      </c>
      <c r="G234" s="12">
        <v>1.0622984881814323E-3</v>
      </c>
      <c r="H234" s="12">
        <v>9.2699824763610591E-4</v>
      </c>
    </row>
    <row r="235" spans="1:8" x14ac:dyDescent="0.25">
      <c r="A235" s="10">
        <v>61527.02</v>
      </c>
      <c r="B235" s="10" t="s">
        <v>492</v>
      </c>
      <c r="C235" s="10" t="s">
        <v>493</v>
      </c>
      <c r="D235" s="10" t="s">
        <v>94</v>
      </c>
      <c r="E235" s="11" t="s">
        <v>81</v>
      </c>
      <c r="F235" s="12" t="s">
        <v>18</v>
      </c>
      <c r="G235" s="12">
        <v>1.0482499709734434E-3</v>
      </c>
      <c r="H235" s="12">
        <v>9.1473902767243479E-4</v>
      </c>
    </row>
    <row r="236" spans="1:8" x14ac:dyDescent="0.25">
      <c r="A236" s="10">
        <v>53207.01</v>
      </c>
      <c r="B236" s="10" t="s">
        <v>494</v>
      </c>
      <c r="C236" s="10" t="s">
        <v>495</v>
      </c>
      <c r="D236" s="10" t="s">
        <v>21</v>
      </c>
      <c r="E236" s="11" t="s">
        <v>226</v>
      </c>
      <c r="F236" s="12" t="s">
        <v>18</v>
      </c>
      <c r="G236" s="12">
        <v>1.0444812085240096E-3</v>
      </c>
      <c r="H236" s="12">
        <v>9.1145027575830688E-4</v>
      </c>
    </row>
    <row r="237" spans="1:8" x14ac:dyDescent="0.25">
      <c r="A237" s="10">
        <v>65778.009999999995</v>
      </c>
      <c r="B237" s="10" t="s">
        <v>496</v>
      </c>
      <c r="C237" s="10" t="s">
        <v>497</v>
      </c>
      <c r="D237" s="10" t="s">
        <v>21</v>
      </c>
      <c r="E237" s="11" t="s">
        <v>226</v>
      </c>
      <c r="F237" s="12" t="s">
        <v>18</v>
      </c>
      <c r="G237" s="12">
        <v>1.04080244084516E-3</v>
      </c>
      <c r="H237" s="12">
        <v>9.0824005638051987E-4</v>
      </c>
    </row>
    <row r="238" spans="1:8" x14ac:dyDescent="0.25">
      <c r="A238" s="10">
        <v>15178.01</v>
      </c>
      <c r="B238" s="10" t="s">
        <v>498</v>
      </c>
      <c r="C238" s="10" t="s">
        <v>499</v>
      </c>
      <c r="D238" s="10" t="s">
        <v>113</v>
      </c>
      <c r="E238" s="11" t="s">
        <v>81</v>
      </c>
      <c r="F238" s="12" t="s">
        <v>18</v>
      </c>
      <c r="G238" s="12">
        <v>1.0315740581359186E-3</v>
      </c>
      <c r="H238" s="12">
        <v>9.0018705179173691E-4</v>
      </c>
    </row>
    <row r="239" spans="1:8" x14ac:dyDescent="0.25">
      <c r="A239" s="10">
        <v>30470.01</v>
      </c>
      <c r="B239" s="10" t="s">
        <v>500</v>
      </c>
      <c r="C239" s="10" t="s">
        <v>501</v>
      </c>
      <c r="D239" s="10" t="s">
        <v>229</v>
      </c>
      <c r="E239" s="11" t="s">
        <v>226</v>
      </c>
      <c r="F239" s="12" t="s">
        <v>81</v>
      </c>
      <c r="G239" s="12">
        <v>0</v>
      </c>
      <c r="H239" s="12">
        <v>8.8418884099964693E-4</v>
      </c>
    </row>
    <row r="240" spans="1:8" x14ac:dyDescent="0.25">
      <c r="A240" s="10">
        <v>93834.01</v>
      </c>
      <c r="B240" s="10" t="s">
        <v>502</v>
      </c>
      <c r="C240" s="10" t="s">
        <v>503</v>
      </c>
      <c r="D240" s="10" t="s">
        <v>71</v>
      </c>
      <c r="E240" s="11" t="s">
        <v>81</v>
      </c>
      <c r="F240" s="12" t="s">
        <v>81</v>
      </c>
      <c r="G240" s="12">
        <v>0</v>
      </c>
      <c r="H240" s="12">
        <v>8.7365929941812619E-4</v>
      </c>
    </row>
    <row r="241" spans="1:8" x14ac:dyDescent="0.25">
      <c r="A241" s="10">
        <v>55250.01</v>
      </c>
      <c r="B241" s="10" t="s">
        <v>504</v>
      </c>
      <c r="C241" s="10" t="s">
        <v>505</v>
      </c>
      <c r="D241" s="10" t="s">
        <v>103</v>
      </c>
      <c r="E241" s="11" t="s">
        <v>226</v>
      </c>
      <c r="F241" s="12" t="s">
        <v>18</v>
      </c>
      <c r="G241" s="12">
        <v>9.9821168330817972E-4</v>
      </c>
      <c r="H241" s="12">
        <v>8.7107389447637902E-4</v>
      </c>
    </row>
    <row r="242" spans="1:8" x14ac:dyDescent="0.25">
      <c r="A242" s="10">
        <v>38266.01</v>
      </c>
      <c r="B242" s="10" t="s">
        <v>506</v>
      </c>
      <c r="C242" s="10" t="s">
        <v>507</v>
      </c>
      <c r="D242" s="10" t="s">
        <v>21</v>
      </c>
      <c r="E242" s="11" t="s">
        <v>81</v>
      </c>
      <c r="F242" s="12" t="s">
        <v>81</v>
      </c>
      <c r="G242" s="12">
        <v>0</v>
      </c>
      <c r="H242" s="12">
        <v>8.6359696112466879E-4</v>
      </c>
    </row>
    <row r="243" spans="1:8" x14ac:dyDescent="0.25">
      <c r="A243" s="10">
        <v>55151.01</v>
      </c>
      <c r="B243" s="10" t="s">
        <v>508</v>
      </c>
      <c r="C243" s="10" t="s">
        <v>509</v>
      </c>
      <c r="D243" s="10" t="s">
        <v>21</v>
      </c>
      <c r="E243" s="11" t="s">
        <v>226</v>
      </c>
      <c r="F243" s="12" t="s">
        <v>81</v>
      </c>
      <c r="G243" s="12">
        <v>0</v>
      </c>
      <c r="H243" s="12">
        <v>8.5310063995397401E-4</v>
      </c>
    </row>
    <row r="244" spans="1:8" x14ac:dyDescent="0.25">
      <c r="A244" s="10">
        <v>52581.01</v>
      </c>
      <c r="B244" s="10" t="s">
        <v>510</v>
      </c>
      <c r="C244" s="10" t="s">
        <v>511</v>
      </c>
      <c r="D244" s="10" t="s">
        <v>21</v>
      </c>
      <c r="E244" s="11" t="s">
        <v>226</v>
      </c>
      <c r="F244" s="12" t="s">
        <v>81</v>
      </c>
      <c r="G244" s="12">
        <v>0</v>
      </c>
      <c r="H244" s="12">
        <v>8.4975175174715361E-4</v>
      </c>
    </row>
    <row r="245" spans="1:8" x14ac:dyDescent="0.25">
      <c r="A245" s="10">
        <v>66859.009999999995</v>
      </c>
      <c r="B245" s="10" t="s">
        <v>512</v>
      </c>
      <c r="C245" s="10" t="s">
        <v>513</v>
      </c>
      <c r="D245" s="10" t="s">
        <v>103</v>
      </c>
      <c r="E245" s="11" t="s">
        <v>226</v>
      </c>
      <c r="F245" s="12" t="s">
        <v>18</v>
      </c>
      <c r="G245" s="12">
        <v>9.7152366686979958E-4</v>
      </c>
      <c r="H245" s="12">
        <v>8.4778501216457771E-4</v>
      </c>
    </row>
    <row r="246" spans="1:8" x14ac:dyDescent="0.25">
      <c r="A246" s="10">
        <v>70616.009999999995</v>
      </c>
      <c r="B246" s="10" t="s">
        <v>514</v>
      </c>
      <c r="C246" s="10" t="s">
        <v>515</v>
      </c>
      <c r="D246" s="10" t="s">
        <v>103</v>
      </c>
      <c r="E246" s="11" t="s">
        <v>81</v>
      </c>
      <c r="F246" s="12" t="s">
        <v>18</v>
      </c>
      <c r="G246" s="12">
        <v>9.519905845041984E-4</v>
      </c>
      <c r="H246" s="12">
        <v>8.3073977174929483E-4</v>
      </c>
    </row>
    <row r="247" spans="1:8" x14ac:dyDescent="0.25">
      <c r="A247" s="10">
        <v>90829.01</v>
      </c>
      <c r="B247" s="10" t="s">
        <v>516</v>
      </c>
      <c r="C247" s="10" t="s">
        <v>517</v>
      </c>
      <c r="D247" s="10" t="s">
        <v>103</v>
      </c>
      <c r="E247" s="11" t="s">
        <v>81</v>
      </c>
      <c r="F247" s="12" t="s">
        <v>18</v>
      </c>
      <c r="G247" s="12">
        <v>9.486801169639158E-4</v>
      </c>
      <c r="H247" s="12">
        <v>8.2785094375712506E-4</v>
      </c>
    </row>
    <row r="248" spans="1:8" x14ac:dyDescent="0.25">
      <c r="A248" s="10">
        <v>70558.009999999995</v>
      </c>
      <c r="B248" s="10" t="s">
        <v>518</v>
      </c>
      <c r="C248" s="10" t="s">
        <v>519</v>
      </c>
      <c r="D248" s="10" t="s">
        <v>103</v>
      </c>
      <c r="E248" s="11" t="s">
        <v>81</v>
      </c>
      <c r="F248" s="12" t="s">
        <v>18</v>
      </c>
      <c r="G248" s="12">
        <v>9.4656972354959467E-4</v>
      </c>
      <c r="H248" s="12">
        <v>8.2600934177927833E-4</v>
      </c>
    </row>
    <row r="249" spans="1:8" x14ac:dyDescent="0.25">
      <c r="A249" s="10">
        <v>16306.01</v>
      </c>
      <c r="B249" s="10" t="s">
        <v>520</v>
      </c>
      <c r="C249" s="10" t="s">
        <v>521</v>
      </c>
      <c r="D249" s="10" t="s">
        <v>213</v>
      </c>
      <c r="E249" s="11" t="s">
        <v>81</v>
      </c>
      <c r="F249" s="12" t="s">
        <v>18</v>
      </c>
      <c r="G249" s="12">
        <v>9.44482309580602E-4</v>
      </c>
      <c r="H249" s="12">
        <v>8.2418779245686531E-4</v>
      </c>
    </row>
    <row r="250" spans="1:8" x14ac:dyDescent="0.25">
      <c r="A250" s="10">
        <v>80361.009999999995</v>
      </c>
      <c r="B250" s="10" t="s">
        <v>522</v>
      </c>
      <c r="C250" s="10" t="s">
        <v>523</v>
      </c>
      <c r="D250" s="10" t="s">
        <v>229</v>
      </c>
      <c r="E250" s="11" t="s">
        <v>81</v>
      </c>
      <c r="F250" s="12" t="s">
        <v>18</v>
      </c>
      <c r="G250" s="12">
        <v>9.4407552305818775E-4</v>
      </c>
      <c r="H250" s="12">
        <v>8.2383281652718509E-4</v>
      </c>
    </row>
    <row r="251" spans="1:8" x14ac:dyDescent="0.25">
      <c r="A251" s="10">
        <v>55093.01</v>
      </c>
      <c r="B251" s="10" t="s">
        <v>524</v>
      </c>
      <c r="C251" s="10" t="s">
        <v>525</v>
      </c>
      <c r="D251" s="10" t="s">
        <v>21</v>
      </c>
      <c r="E251" s="11" t="s">
        <v>226</v>
      </c>
      <c r="F251" s="12" t="s">
        <v>81</v>
      </c>
      <c r="G251" s="12">
        <v>0</v>
      </c>
      <c r="H251" s="12">
        <v>7.7848251432055949E-4</v>
      </c>
    </row>
    <row r="252" spans="1:8" x14ac:dyDescent="0.25">
      <c r="A252" s="10">
        <v>55368.01</v>
      </c>
      <c r="B252" s="10" t="s">
        <v>526</v>
      </c>
      <c r="C252" s="10" t="s">
        <v>527</v>
      </c>
      <c r="D252" s="10" t="s">
        <v>45</v>
      </c>
      <c r="E252" s="11" t="s">
        <v>226</v>
      </c>
      <c r="F252" s="12" t="s">
        <v>81</v>
      </c>
      <c r="G252" s="12">
        <v>0</v>
      </c>
      <c r="H252" s="12">
        <v>7.7842747996217693E-4</v>
      </c>
    </row>
    <row r="253" spans="1:8" x14ac:dyDescent="0.25">
      <c r="A253" s="10">
        <v>40748.01</v>
      </c>
      <c r="B253" s="10" t="s">
        <v>528</v>
      </c>
      <c r="C253" s="10" t="s">
        <v>529</v>
      </c>
      <c r="D253" s="10" t="s">
        <v>21</v>
      </c>
      <c r="E253" s="11" t="s">
        <v>226</v>
      </c>
      <c r="F253" s="12" t="s">
        <v>81</v>
      </c>
      <c r="G253" s="12">
        <v>0</v>
      </c>
      <c r="H253" s="12">
        <v>7.7835802061300701E-4</v>
      </c>
    </row>
    <row r="254" spans="1:8" x14ac:dyDescent="0.25">
      <c r="A254" s="10">
        <v>63519.01</v>
      </c>
      <c r="B254" s="10" t="s">
        <v>530</v>
      </c>
      <c r="C254" s="10" t="s">
        <v>531</v>
      </c>
      <c r="D254" s="10" t="s">
        <v>103</v>
      </c>
      <c r="E254" s="11" t="s">
        <v>81</v>
      </c>
      <c r="F254" s="12" t="s">
        <v>18</v>
      </c>
      <c r="G254" s="12">
        <v>8.8917547943567971E-4</v>
      </c>
      <c r="H254" s="12">
        <v>7.7592514763806335E-4</v>
      </c>
    </row>
    <row r="255" spans="1:8" x14ac:dyDescent="0.25">
      <c r="A255" s="10">
        <v>80113.009999999995</v>
      </c>
      <c r="B255" s="10" t="s">
        <v>532</v>
      </c>
      <c r="C255" s="10" t="s">
        <v>533</v>
      </c>
      <c r="D255" s="10" t="s">
        <v>21</v>
      </c>
      <c r="E255" s="11" t="s">
        <v>226</v>
      </c>
      <c r="F255" s="12" t="s">
        <v>81</v>
      </c>
      <c r="G255" s="12">
        <v>0</v>
      </c>
      <c r="H255" s="12">
        <v>7.7286469082150293E-4</v>
      </c>
    </row>
    <row r="256" spans="1:8" x14ac:dyDescent="0.25">
      <c r="A256" s="10">
        <v>65780.009999999995</v>
      </c>
      <c r="B256" s="10" t="s">
        <v>534</v>
      </c>
      <c r="C256" s="10" t="s">
        <v>535</v>
      </c>
      <c r="D256" s="10" t="s">
        <v>21</v>
      </c>
      <c r="E256" s="11" t="s">
        <v>226</v>
      </c>
      <c r="F256" s="12" t="s">
        <v>81</v>
      </c>
      <c r="G256" s="12">
        <v>0</v>
      </c>
      <c r="H256" s="12">
        <v>7.5911590965495714E-4</v>
      </c>
    </row>
    <row r="257" spans="1:8" x14ac:dyDescent="0.25">
      <c r="A257" s="10">
        <v>16056.01</v>
      </c>
      <c r="B257" s="10" t="s">
        <v>536</v>
      </c>
      <c r="C257" s="10" t="s">
        <v>537</v>
      </c>
      <c r="D257" s="10" t="s">
        <v>229</v>
      </c>
      <c r="E257" s="11" t="s">
        <v>226</v>
      </c>
      <c r="F257" s="12" t="s">
        <v>81</v>
      </c>
      <c r="G257" s="12">
        <v>0</v>
      </c>
      <c r="H257" s="12">
        <v>7.5629780771398647E-4</v>
      </c>
    </row>
    <row r="258" spans="1:8" x14ac:dyDescent="0.25">
      <c r="A258" s="10">
        <v>55611.01</v>
      </c>
      <c r="B258" s="10" t="s">
        <v>538</v>
      </c>
      <c r="C258" s="10" t="s">
        <v>539</v>
      </c>
      <c r="D258" s="10" t="s">
        <v>21</v>
      </c>
      <c r="E258" s="11" t="s">
        <v>226</v>
      </c>
      <c r="F258" s="12" t="s">
        <v>81</v>
      </c>
      <c r="G258" s="12">
        <v>0</v>
      </c>
      <c r="H258" s="12">
        <v>7.5568865889600039E-4</v>
      </c>
    </row>
    <row r="259" spans="1:8" x14ac:dyDescent="0.25">
      <c r="A259" s="10">
        <v>16038.01</v>
      </c>
      <c r="B259" s="10" t="s">
        <v>540</v>
      </c>
      <c r="C259" s="10" t="s">
        <v>541</v>
      </c>
      <c r="D259" s="10" t="s">
        <v>229</v>
      </c>
      <c r="E259" s="11" t="s">
        <v>81</v>
      </c>
      <c r="F259" s="12" t="s">
        <v>18</v>
      </c>
      <c r="G259" s="12">
        <v>8.649477495843524E-4</v>
      </c>
      <c r="H259" s="12">
        <v>7.5478319613737975E-4</v>
      </c>
    </row>
    <row r="260" spans="1:8" x14ac:dyDescent="0.25">
      <c r="A260" s="10">
        <v>64960.01</v>
      </c>
      <c r="B260" s="10" t="s">
        <v>542</v>
      </c>
      <c r="C260" s="10" t="s">
        <v>543</v>
      </c>
      <c r="D260" s="10" t="s">
        <v>103</v>
      </c>
      <c r="E260" s="11" t="s">
        <v>226</v>
      </c>
      <c r="F260" s="12" t="s">
        <v>18</v>
      </c>
      <c r="G260" s="12">
        <v>8.6210582273307703E-4</v>
      </c>
      <c r="H260" s="12">
        <v>7.5230323288754753E-4</v>
      </c>
    </row>
    <row r="261" spans="1:8" x14ac:dyDescent="0.25">
      <c r="A261" s="10">
        <v>54039.01</v>
      </c>
      <c r="B261" s="10" t="s">
        <v>544</v>
      </c>
      <c r="C261" s="10" t="s">
        <v>545</v>
      </c>
      <c r="D261" s="10" t="s">
        <v>21</v>
      </c>
      <c r="E261" s="11" t="s">
        <v>226</v>
      </c>
      <c r="F261" s="12" t="s">
        <v>81</v>
      </c>
      <c r="G261" s="12">
        <v>0</v>
      </c>
      <c r="H261" s="12">
        <v>7.5211152940195182E-4</v>
      </c>
    </row>
    <row r="262" spans="1:8" x14ac:dyDescent="0.25">
      <c r="A262" s="10">
        <v>64988.01</v>
      </c>
      <c r="B262" s="10" t="s">
        <v>546</v>
      </c>
      <c r="C262" s="10" t="s">
        <v>547</v>
      </c>
      <c r="D262" s="10" t="s">
        <v>103</v>
      </c>
      <c r="E262" s="11" t="s">
        <v>226</v>
      </c>
      <c r="F262" s="12" t="s">
        <v>81</v>
      </c>
      <c r="G262" s="12">
        <v>0</v>
      </c>
      <c r="H262" s="12">
        <v>7.5046546448116877E-4</v>
      </c>
    </row>
    <row r="263" spans="1:8" x14ac:dyDescent="0.25">
      <c r="A263" s="10">
        <v>66853.009999999995</v>
      </c>
      <c r="B263" s="10" t="s">
        <v>548</v>
      </c>
      <c r="C263" s="10" t="s">
        <v>549</v>
      </c>
      <c r="D263" s="10" t="s">
        <v>103</v>
      </c>
      <c r="E263" s="11" t="s">
        <v>81</v>
      </c>
      <c r="F263" s="12" t="s">
        <v>18</v>
      </c>
      <c r="G263" s="12">
        <v>8.4096225075956871E-4</v>
      </c>
      <c r="H263" s="12">
        <v>7.3385262377318849E-4</v>
      </c>
    </row>
    <row r="264" spans="1:8" x14ac:dyDescent="0.25">
      <c r="A264" s="10">
        <v>47530.01</v>
      </c>
      <c r="B264" s="10" t="s">
        <v>550</v>
      </c>
      <c r="C264" s="10" t="s">
        <v>551</v>
      </c>
      <c r="D264" s="10" t="s">
        <v>94</v>
      </c>
      <c r="E264" s="11" t="s">
        <v>226</v>
      </c>
      <c r="F264" s="12" t="s">
        <v>81</v>
      </c>
      <c r="G264" s="12">
        <v>0</v>
      </c>
      <c r="H264" s="12">
        <v>7.2587043583295045E-4</v>
      </c>
    </row>
    <row r="265" spans="1:8" x14ac:dyDescent="0.25">
      <c r="A265" s="10">
        <v>55232.01</v>
      </c>
      <c r="B265" s="10" t="s">
        <v>552</v>
      </c>
      <c r="C265" s="10" t="s">
        <v>553</v>
      </c>
      <c r="D265" s="10" t="s">
        <v>103</v>
      </c>
      <c r="E265" s="11" t="s">
        <v>226</v>
      </c>
      <c r="F265" s="12" t="s">
        <v>18</v>
      </c>
      <c r="G265" s="12">
        <v>8.2399006665882823E-4</v>
      </c>
      <c r="H265" s="12">
        <v>7.1904211138426697E-4</v>
      </c>
    </row>
    <row r="266" spans="1:8" x14ac:dyDescent="0.25">
      <c r="A266" s="10">
        <v>53787.01</v>
      </c>
      <c r="B266" s="10" t="s">
        <v>554</v>
      </c>
      <c r="C266" s="10" t="s">
        <v>555</v>
      </c>
      <c r="D266" s="10" t="s">
        <v>21</v>
      </c>
      <c r="E266" s="11" t="s">
        <v>226</v>
      </c>
      <c r="F266" s="12" t="s">
        <v>81</v>
      </c>
      <c r="G266" s="12">
        <v>0</v>
      </c>
      <c r="H266" s="12">
        <v>7.19018367987278E-4</v>
      </c>
    </row>
    <row r="267" spans="1:8" x14ac:dyDescent="0.25">
      <c r="A267" s="10">
        <v>63526.01</v>
      </c>
      <c r="B267" s="10" t="s">
        <v>556</v>
      </c>
      <c r="C267" s="10" t="s">
        <v>557</v>
      </c>
      <c r="D267" s="10" t="s">
        <v>103</v>
      </c>
      <c r="E267" s="11" t="s">
        <v>81</v>
      </c>
      <c r="F267" s="12" t="s">
        <v>18</v>
      </c>
      <c r="G267" s="12">
        <v>8.2077660800605994E-4</v>
      </c>
      <c r="H267" s="12">
        <v>7.1623793668844588E-4</v>
      </c>
    </row>
    <row r="268" spans="1:8" x14ac:dyDescent="0.25">
      <c r="A268" s="10">
        <v>61421.01</v>
      </c>
      <c r="B268" s="10" t="s">
        <v>558</v>
      </c>
      <c r="C268" s="10" t="s">
        <v>559</v>
      </c>
      <c r="D268" s="10" t="s">
        <v>40</v>
      </c>
      <c r="E268" s="11" t="s">
        <v>226</v>
      </c>
      <c r="F268" s="12" t="s">
        <v>81</v>
      </c>
      <c r="G268" s="12">
        <v>0</v>
      </c>
      <c r="H268" s="12">
        <v>7.1406989486884863E-4</v>
      </c>
    </row>
    <row r="269" spans="1:8" x14ac:dyDescent="0.25">
      <c r="A269" s="10">
        <v>76775.009999999995</v>
      </c>
      <c r="B269" s="10" t="s">
        <v>560</v>
      </c>
      <c r="C269" s="10" t="s">
        <v>561</v>
      </c>
      <c r="D269" s="10" t="s">
        <v>562</v>
      </c>
      <c r="E269" s="11" t="s">
        <v>81</v>
      </c>
      <c r="F269" s="12" t="s">
        <v>81</v>
      </c>
      <c r="G269" s="12">
        <v>0</v>
      </c>
      <c r="H269" s="12">
        <v>7.0848036414862623E-4</v>
      </c>
    </row>
    <row r="270" spans="1:8" x14ac:dyDescent="0.25">
      <c r="A270" s="10">
        <v>91201.01</v>
      </c>
      <c r="B270" s="10" t="s">
        <v>563</v>
      </c>
      <c r="C270" s="10" t="s">
        <v>564</v>
      </c>
      <c r="D270" s="10" t="s">
        <v>21</v>
      </c>
      <c r="E270" s="11" t="s">
        <v>226</v>
      </c>
      <c r="F270" s="12" t="s">
        <v>81</v>
      </c>
      <c r="G270" s="12">
        <v>0</v>
      </c>
      <c r="H270" s="12">
        <v>7.0731286828925937E-4</v>
      </c>
    </row>
    <row r="271" spans="1:8" x14ac:dyDescent="0.25">
      <c r="A271" s="10">
        <v>55172.01</v>
      </c>
      <c r="B271" s="10" t="s">
        <v>565</v>
      </c>
      <c r="C271" s="10" t="s">
        <v>566</v>
      </c>
      <c r="D271" s="10" t="s">
        <v>21</v>
      </c>
      <c r="E271" s="11" t="s">
        <v>226</v>
      </c>
      <c r="F271" s="12" t="s">
        <v>81</v>
      </c>
      <c r="G271" s="12">
        <v>0</v>
      </c>
      <c r="H271" s="12">
        <v>6.9954889414596368E-4</v>
      </c>
    </row>
    <row r="272" spans="1:8" x14ac:dyDescent="0.25">
      <c r="A272" s="10">
        <v>55038.01</v>
      </c>
      <c r="B272" s="10" t="s">
        <v>567</v>
      </c>
      <c r="C272" s="10" t="s">
        <v>568</v>
      </c>
      <c r="D272" s="10" t="s">
        <v>21</v>
      </c>
      <c r="E272" s="11" t="s">
        <v>226</v>
      </c>
      <c r="F272" s="12" t="s">
        <v>81</v>
      </c>
      <c r="G272" s="12">
        <v>0</v>
      </c>
      <c r="H272" s="12">
        <v>6.9821495452020415E-4</v>
      </c>
    </row>
    <row r="273" spans="1:8" x14ac:dyDescent="0.25">
      <c r="A273" s="10">
        <v>55515.01</v>
      </c>
      <c r="B273" s="10" t="s">
        <v>569</v>
      </c>
      <c r="C273" s="10" t="s">
        <v>570</v>
      </c>
      <c r="D273" s="10" t="s">
        <v>40</v>
      </c>
      <c r="E273" s="11" t="s">
        <v>226</v>
      </c>
      <c r="F273" s="12" t="s">
        <v>81</v>
      </c>
      <c r="G273" s="12">
        <v>0</v>
      </c>
      <c r="H273" s="12">
        <v>6.952822773295973E-4</v>
      </c>
    </row>
    <row r="274" spans="1:8" x14ac:dyDescent="0.25">
      <c r="A274" s="10">
        <v>55658.01</v>
      </c>
      <c r="B274" s="10" t="s">
        <v>571</v>
      </c>
      <c r="C274" s="10" t="s">
        <v>572</v>
      </c>
      <c r="D274" s="10" t="s">
        <v>103</v>
      </c>
      <c r="E274" s="11" t="s">
        <v>226</v>
      </c>
      <c r="F274" s="12" t="s">
        <v>18</v>
      </c>
      <c r="G274" s="12">
        <v>7.9499040632966488E-4</v>
      </c>
      <c r="H274" s="12">
        <v>6.9373600899754731E-4</v>
      </c>
    </row>
    <row r="275" spans="1:8" x14ac:dyDescent="0.25">
      <c r="A275" s="10">
        <v>72767.009999999995</v>
      </c>
      <c r="B275" s="10" t="s">
        <v>573</v>
      </c>
      <c r="C275" s="10" t="s">
        <v>574</v>
      </c>
      <c r="D275" s="10" t="s">
        <v>190</v>
      </c>
      <c r="E275" s="11" t="s">
        <v>81</v>
      </c>
      <c r="F275" s="12" t="s">
        <v>18</v>
      </c>
      <c r="G275" s="12">
        <v>7.9418019341492786E-4</v>
      </c>
      <c r="H275" s="12">
        <v>6.9302898930343187E-4</v>
      </c>
    </row>
    <row r="276" spans="1:8" x14ac:dyDescent="0.25">
      <c r="A276" s="10">
        <v>55434.01</v>
      </c>
      <c r="B276" s="10" t="s">
        <v>575</v>
      </c>
      <c r="C276" s="10" t="s">
        <v>576</v>
      </c>
      <c r="D276" s="10" t="s">
        <v>31</v>
      </c>
      <c r="E276" s="11" t="s">
        <v>226</v>
      </c>
      <c r="F276" s="12" t="s">
        <v>81</v>
      </c>
      <c r="G276" s="12">
        <v>0</v>
      </c>
      <c r="H276" s="12">
        <v>6.9252809642488694E-4</v>
      </c>
    </row>
    <row r="277" spans="1:8" x14ac:dyDescent="0.25">
      <c r="A277" s="10">
        <v>66868.009999999995</v>
      </c>
      <c r="B277" s="10" t="s">
        <v>577</v>
      </c>
      <c r="C277" s="10" t="s">
        <v>578</v>
      </c>
      <c r="D277" s="10" t="s">
        <v>190</v>
      </c>
      <c r="E277" s="11" t="s">
        <v>226</v>
      </c>
      <c r="F277" s="12" t="s">
        <v>18</v>
      </c>
      <c r="G277" s="12">
        <v>7.8917012620670227E-4</v>
      </c>
      <c r="H277" s="12">
        <v>6.8865703210474005E-4</v>
      </c>
    </row>
    <row r="278" spans="1:8" x14ac:dyDescent="0.25">
      <c r="A278" s="10">
        <v>81640.009999999995</v>
      </c>
      <c r="B278" s="10" t="s">
        <v>579</v>
      </c>
      <c r="C278" s="10" t="s">
        <v>580</v>
      </c>
      <c r="D278" s="10" t="s">
        <v>229</v>
      </c>
      <c r="E278" s="11" t="s">
        <v>226</v>
      </c>
      <c r="F278" s="12" t="s">
        <v>81</v>
      </c>
      <c r="G278" s="12">
        <v>0</v>
      </c>
      <c r="H278" s="12">
        <v>6.7030905998444407E-4</v>
      </c>
    </row>
    <row r="279" spans="1:8" x14ac:dyDescent="0.25">
      <c r="A279" s="10">
        <v>53524.01</v>
      </c>
      <c r="B279" s="10" t="s">
        <v>581</v>
      </c>
      <c r="C279" s="10" t="s">
        <v>582</v>
      </c>
      <c r="D279" s="10" t="s">
        <v>21</v>
      </c>
      <c r="E279" s="11" t="s">
        <v>226</v>
      </c>
      <c r="F279" s="12" t="s">
        <v>81</v>
      </c>
      <c r="G279" s="12">
        <v>0</v>
      </c>
      <c r="H279" s="12">
        <v>6.6743974031626709E-4</v>
      </c>
    </row>
    <row r="280" spans="1:8" x14ac:dyDescent="0.25">
      <c r="A280" s="10">
        <v>64965.01</v>
      </c>
      <c r="B280" s="10" t="s">
        <v>583</v>
      </c>
      <c r="C280" s="10" t="s">
        <v>584</v>
      </c>
      <c r="D280" s="10" t="s">
        <v>103</v>
      </c>
      <c r="E280" s="11" t="s">
        <v>81</v>
      </c>
      <c r="F280" s="12" t="s">
        <v>18</v>
      </c>
      <c r="G280" s="12">
        <v>7.6467057600992114E-4</v>
      </c>
      <c r="H280" s="12">
        <v>6.672778808087909E-4</v>
      </c>
    </row>
    <row r="281" spans="1:8" x14ac:dyDescent="0.25">
      <c r="A281" s="10">
        <v>55749.01</v>
      </c>
      <c r="B281" s="10" t="s">
        <v>585</v>
      </c>
      <c r="C281" s="10" t="s">
        <v>586</v>
      </c>
      <c r="D281" s="10" t="s">
        <v>21</v>
      </c>
      <c r="E281" s="11" t="s">
        <v>226</v>
      </c>
      <c r="F281" s="12" t="s">
        <v>81</v>
      </c>
      <c r="G281" s="12">
        <v>0</v>
      </c>
      <c r="H281" s="12">
        <v>6.6364740641832289E-4</v>
      </c>
    </row>
    <row r="282" spans="1:8" x14ac:dyDescent="0.25">
      <c r="A282" s="10">
        <v>55388.01</v>
      </c>
      <c r="B282" s="10" t="s">
        <v>587</v>
      </c>
      <c r="C282" s="10" t="s">
        <v>588</v>
      </c>
      <c r="D282" s="10" t="s">
        <v>45</v>
      </c>
      <c r="E282" s="11" t="s">
        <v>226</v>
      </c>
      <c r="F282" s="12" t="s">
        <v>81</v>
      </c>
      <c r="G282" s="12">
        <v>0</v>
      </c>
      <c r="H282" s="12">
        <v>6.6187642013065535E-4</v>
      </c>
    </row>
    <row r="283" spans="1:8" x14ac:dyDescent="0.25">
      <c r="A283" s="10">
        <v>60540.01</v>
      </c>
      <c r="B283" s="10" t="s">
        <v>589</v>
      </c>
      <c r="C283" s="10" t="s">
        <v>590</v>
      </c>
      <c r="D283" s="10" t="s">
        <v>55</v>
      </c>
      <c r="E283" s="11" t="s">
        <v>226</v>
      </c>
      <c r="F283" s="12" t="s">
        <v>81</v>
      </c>
      <c r="G283" s="12">
        <v>0</v>
      </c>
      <c r="H283" s="12">
        <v>6.5511572689129873E-4</v>
      </c>
    </row>
    <row r="284" spans="1:8" x14ac:dyDescent="0.25">
      <c r="A284" s="10">
        <v>64110.01</v>
      </c>
      <c r="B284" s="10" t="s">
        <v>591</v>
      </c>
      <c r="C284" s="10" t="s">
        <v>592</v>
      </c>
      <c r="D284" s="10" t="s">
        <v>190</v>
      </c>
      <c r="E284" s="11" t="s">
        <v>81</v>
      </c>
      <c r="F284" s="12" t="s">
        <v>18</v>
      </c>
      <c r="G284" s="12">
        <v>7.4854446524373586E-4</v>
      </c>
      <c r="H284" s="12">
        <v>6.5320568115139453E-4</v>
      </c>
    </row>
    <row r="285" spans="1:8" x14ac:dyDescent="0.25">
      <c r="A285" s="10">
        <v>16204.01</v>
      </c>
      <c r="B285" s="10" t="s">
        <v>593</v>
      </c>
      <c r="C285" s="10" t="s">
        <v>594</v>
      </c>
      <c r="D285" s="10" t="s">
        <v>229</v>
      </c>
      <c r="E285" s="11" t="s">
        <v>226</v>
      </c>
      <c r="F285" s="12" t="s">
        <v>81</v>
      </c>
      <c r="G285" s="12">
        <v>0</v>
      </c>
      <c r="H285" s="12">
        <v>6.4356507225730541E-4</v>
      </c>
    </row>
    <row r="286" spans="1:8" x14ac:dyDescent="0.25">
      <c r="A286" s="10">
        <v>68498.009999999995</v>
      </c>
      <c r="B286" s="10" t="s">
        <v>595</v>
      </c>
      <c r="C286" s="10" t="s">
        <v>596</v>
      </c>
      <c r="D286" s="10" t="s">
        <v>21</v>
      </c>
      <c r="E286" s="11" t="s">
        <v>226</v>
      </c>
      <c r="F286" s="12" t="s">
        <v>81</v>
      </c>
      <c r="G286" s="12">
        <v>0</v>
      </c>
      <c r="H286" s="12">
        <v>6.4033232511456067E-4</v>
      </c>
    </row>
    <row r="287" spans="1:8" x14ac:dyDescent="0.25">
      <c r="A287" s="10">
        <v>55293.01</v>
      </c>
      <c r="B287" s="10" t="s">
        <v>597</v>
      </c>
      <c r="C287" s="10" t="s">
        <v>598</v>
      </c>
      <c r="D287" s="10" t="s">
        <v>52</v>
      </c>
      <c r="E287" s="11" t="s">
        <v>226</v>
      </c>
      <c r="F287" s="12" t="s">
        <v>81</v>
      </c>
      <c r="G287" s="12">
        <v>0</v>
      </c>
      <c r="H287" s="12">
        <v>6.3811587192642188E-4</v>
      </c>
    </row>
    <row r="288" spans="1:8" x14ac:dyDescent="0.25">
      <c r="A288" s="10">
        <v>52995.01</v>
      </c>
      <c r="B288" s="10" t="s">
        <v>599</v>
      </c>
      <c r="C288" s="10" t="s">
        <v>600</v>
      </c>
      <c r="D288" s="10" t="s">
        <v>21</v>
      </c>
      <c r="E288" s="11" t="s">
        <v>226</v>
      </c>
      <c r="F288" s="12" t="s">
        <v>81</v>
      </c>
      <c r="G288" s="12">
        <v>0</v>
      </c>
      <c r="H288" s="12">
        <v>6.378472213165175E-4</v>
      </c>
    </row>
    <row r="289" spans="1:8" x14ac:dyDescent="0.25">
      <c r="A289" s="10">
        <v>55075.01</v>
      </c>
      <c r="B289" s="10" t="s">
        <v>601</v>
      </c>
      <c r="C289" s="10" t="s">
        <v>602</v>
      </c>
      <c r="D289" s="10" t="s">
        <v>21</v>
      </c>
      <c r="E289" s="11" t="s">
        <v>226</v>
      </c>
      <c r="F289" s="12" t="s">
        <v>81</v>
      </c>
      <c r="G289" s="12">
        <v>0</v>
      </c>
      <c r="H289" s="12">
        <v>6.2907547418548427E-4</v>
      </c>
    </row>
    <row r="290" spans="1:8" x14ac:dyDescent="0.25">
      <c r="A290" s="10">
        <v>55499.01</v>
      </c>
      <c r="B290" s="10" t="s">
        <v>603</v>
      </c>
      <c r="C290" s="10" t="s">
        <v>604</v>
      </c>
      <c r="D290" s="10" t="s">
        <v>31</v>
      </c>
      <c r="E290" s="11" t="s">
        <v>226</v>
      </c>
      <c r="F290" s="12" t="s">
        <v>81</v>
      </c>
      <c r="G290" s="12">
        <v>0</v>
      </c>
      <c r="H290" s="12">
        <v>6.2464138929634451E-4</v>
      </c>
    </row>
    <row r="291" spans="1:8" x14ac:dyDescent="0.25">
      <c r="A291" s="10">
        <v>89514.01</v>
      </c>
      <c r="B291" s="10" t="s">
        <v>605</v>
      </c>
      <c r="C291" s="10" t="s">
        <v>606</v>
      </c>
      <c r="D291" s="10" t="s">
        <v>21</v>
      </c>
      <c r="E291" s="11" t="s">
        <v>226</v>
      </c>
      <c r="F291" s="12" t="s">
        <v>81</v>
      </c>
      <c r="G291" s="12">
        <v>0</v>
      </c>
      <c r="H291" s="12">
        <v>6.1993311473702449E-4</v>
      </c>
    </row>
    <row r="292" spans="1:8" x14ac:dyDescent="0.25">
      <c r="A292" s="10">
        <v>55718.01</v>
      </c>
      <c r="B292" s="10" t="s">
        <v>607</v>
      </c>
      <c r="C292" s="10" t="s">
        <v>608</v>
      </c>
      <c r="D292" s="10" t="s">
        <v>103</v>
      </c>
      <c r="E292" s="11" t="s">
        <v>226</v>
      </c>
      <c r="F292" s="12" t="s">
        <v>18</v>
      </c>
      <c r="G292" s="12">
        <v>7.0093828865156382E-4</v>
      </c>
      <c r="H292" s="12">
        <v>6.1166289184257528E-4</v>
      </c>
    </row>
    <row r="293" spans="1:8" x14ac:dyDescent="0.25">
      <c r="A293" s="10">
        <v>55497.01</v>
      </c>
      <c r="B293" s="10" t="s">
        <v>609</v>
      </c>
      <c r="C293" s="10" t="s">
        <v>610</v>
      </c>
      <c r="D293" s="10" t="s">
        <v>31</v>
      </c>
      <c r="E293" s="11" t="s">
        <v>226</v>
      </c>
      <c r="F293" s="12" t="s">
        <v>81</v>
      </c>
      <c r="G293" s="12">
        <v>0</v>
      </c>
      <c r="H293" s="12">
        <v>6.0853070326954018E-4</v>
      </c>
    </row>
    <row r="294" spans="1:8" x14ac:dyDescent="0.25">
      <c r="A294" s="10">
        <v>55157.01</v>
      </c>
      <c r="B294" s="10" t="s">
        <v>611</v>
      </c>
      <c r="C294" s="10" t="s">
        <v>612</v>
      </c>
      <c r="D294" s="10" t="s">
        <v>21</v>
      </c>
      <c r="E294" s="11" t="s">
        <v>226</v>
      </c>
      <c r="F294" s="12" t="s">
        <v>81</v>
      </c>
      <c r="G294" s="12">
        <v>0</v>
      </c>
      <c r="H294" s="12">
        <v>6.0017867097177926E-4</v>
      </c>
    </row>
    <row r="295" spans="1:8" x14ac:dyDescent="0.25">
      <c r="A295" s="10">
        <v>16034.01</v>
      </c>
      <c r="B295" s="10" t="s">
        <v>613</v>
      </c>
      <c r="C295" s="10" t="s">
        <v>614</v>
      </c>
      <c r="D295" s="10" t="s">
        <v>229</v>
      </c>
      <c r="E295" s="11" t="s">
        <v>226</v>
      </c>
      <c r="F295" s="12" t="s">
        <v>81</v>
      </c>
      <c r="G295" s="12">
        <v>0</v>
      </c>
      <c r="H295" s="12">
        <v>5.9475907795317152E-4</v>
      </c>
    </row>
    <row r="296" spans="1:8" x14ac:dyDescent="0.25">
      <c r="A296" s="10">
        <v>60780.01</v>
      </c>
      <c r="B296" s="10" t="s">
        <v>615</v>
      </c>
      <c r="C296" s="10" t="s">
        <v>616</v>
      </c>
      <c r="D296" s="10" t="s">
        <v>21</v>
      </c>
      <c r="E296" s="11" t="s">
        <v>226</v>
      </c>
      <c r="F296" s="12" t="s">
        <v>81</v>
      </c>
      <c r="G296" s="12">
        <v>0</v>
      </c>
      <c r="H296" s="12">
        <v>5.9157365534298059E-4</v>
      </c>
    </row>
    <row r="297" spans="1:8" x14ac:dyDescent="0.25">
      <c r="A297" s="10">
        <v>55758.01</v>
      </c>
      <c r="B297" s="10" t="s">
        <v>617</v>
      </c>
      <c r="C297" s="10" t="s">
        <v>618</v>
      </c>
      <c r="D297" s="10" t="s">
        <v>21</v>
      </c>
      <c r="E297" s="11" t="s">
        <v>226</v>
      </c>
      <c r="F297" s="12" t="s">
        <v>81</v>
      </c>
      <c r="G297" s="12">
        <v>0</v>
      </c>
      <c r="H297" s="12">
        <v>5.9149198901870383E-4</v>
      </c>
    </row>
    <row r="298" spans="1:8" x14ac:dyDescent="0.25">
      <c r="A298" s="10">
        <v>33552.01</v>
      </c>
      <c r="B298" s="10" t="s">
        <v>619</v>
      </c>
      <c r="C298" s="10" t="s">
        <v>620</v>
      </c>
      <c r="D298" s="10" t="s">
        <v>80</v>
      </c>
      <c r="E298" s="11" t="s">
        <v>81</v>
      </c>
      <c r="F298" s="12" t="s">
        <v>81</v>
      </c>
      <c r="G298" s="12">
        <v>0</v>
      </c>
      <c r="H298" s="12">
        <v>5.9030686985803073E-4</v>
      </c>
    </row>
    <row r="299" spans="1:8" x14ac:dyDescent="0.25">
      <c r="A299" s="10">
        <v>55349.01</v>
      </c>
      <c r="B299" s="10" t="s">
        <v>621</v>
      </c>
      <c r="C299" s="10" t="s">
        <v>622</v>
      </c>
      <c r="D299" s="10" t="s">
        <v>45</v>
      </c>
      <c r="E299" s="11" t="s">
        <v>226</v>
      </c>
      <c r="F299" s="12" t="s">
        <v>81</v>
      </c>
      <c r="G299" s="12">
        <v>0</v>
      </c>
      <c r="H299" s="12">
        <v>5.8750044683669278E-4</v>
      </c>
    </row>
    <row r="300" spans="1:8" x14ac:dyDescent="0.25">
      <c r="A300" s="10">
        <v>61901.01</v>
      </c>
      <c r="B300" s="10" t="s">
        <v>623</v>
      </c>
      <c r="C300" s="10" t="s">
        <v>624</v>
      </c>
      <c r="D300" s="10" t="s">
        <v>190</v>
      </c>
      <c r="E300" s="11" t="s">
        <v>226</v>
      </c>
      <c r="F300" s="12" t="s">
        <v>18</v>
      </c>
      <c r="G300" s="12">
        <v>6.6586057692807345E-4</v>
      </c>
      <c r="H300" s="12">
        <v>5.8105287247370047E-4</v>
      </c>
    </row>
    <row r="301" spans="1:8" x14ac:dyDescent="0.25">
      <c r="A301" s="10">
        <v>63470.01</v>
      </c>
      <c r="B301" s="10" t="s">
        <v>625</v>
      </c>
      <c r="C301" s="10" t="s">
        <v>626</v>
      </c>
      <c r="D301" s="10" t="s">
        <v>190</v>
      </c>
      <c r="E301" s="11" t="s">
        <v>226</v>
      </c>
      <c r="F301" s="12" t="s">
        <v>81</v>
      </c>
      <c r="G301" s="12">
        <v>0</v>
      </c>
      <c r="H301" s="12">
        <v>5.6890439327475029E-4</v>
      </c>
    </row>
    <row r="302" spans="1:8" x14ac:dyDescent="0.25">
      <c r="A302" s="10">
        <v>55249.01</v>
      </c>
      <c r="B302" s="10" t="s">
        <v>627</v>
      </c>
      <c r="C302" s="10" t="s">
        <v>628</v>
      </c>
      <c r="D302" s="10" t="s">
        <v>103</v>
      </c>
      <c r="E302" s="11" t="s">
        <v>226</v>
      </c>
      <c r="F302" s="12" t="s">
        <v>81</v>
      </c>
      <c r="G302" s="12">
        <v>0</v>
      </c>
      <c r="H302" s="12">
        <v>5.6728630806956223E-4</v>
      </c>
    </row>
    <row r="303" spans="1:8" x14ac:dyDescent="0.25">
      <c r="A303" s="10">
        <v>55818.01</v>
      </c>
      <c r="B303" s="10" t="s">
        <v>629</v>
      </c>
      <c r="C303" s="10" t="s">
        <v>630</v>
      </c>
      <c r="D303" s="10" t="s">
        <v>71</v>
      </c>
      <c r="E303" s="11" t="s">
        <v>226</v>
      </c>
      <c r="F303" s="12" t="s">
        <v>81</v>
      </c>
      <c r="G303" s="12">
        <v>0</v>
      </c>
      <c r="H303" s="12">
        <v>5.5942491728247609E-4</v>
      </c>
    </row>
    <row r="304" spans="1:8" x14ac:dyDescent="0.25">
      <c r="A304" s="10">
        <v>33722.01</v>
      </c>
      <c r="B304" s="10" t="s">
        <v>631</v>
      </c>
      <c r="C304" s="10" t="s">
        <v>632</v>
      </c>
      <c r="D304" s="10" t="s">
        <v>229</v>
      </c>
      <c r="E304" s="11" t="s">
        <v>226</v>
      </c>
      <c r="F304" s="12" t="s">
        <v>81</v>
      </c>
      <c r="G304" s="12">
        <v>0</v>
      </c>
      <c r="H304" s="12">
        <v>5.5615468525952003E-4</v>
      </c>
    </row>
    <row r="305" spans="1:8" x14ac:dyDescent="0.25">
      <c r="A305" s="10">
        <v>53423.01</v>
      </c>
      <c r="B305" s="10" t="s">
        <v>633</v>
      </c>
      <c r="C305" s="10" t="s">
        <v>634</v>
      </c>
      <c r="D305" s="10" t="s">
        <v>21</v>
      </c>
      <c r="E305" s="11" t="s">
        <v>226</v>
      </c>
      <c r="F305" s="12" t="s">
        <v>81</v>
      </c>
      <c r="G305" s="12">
        <v>0</v>
      </c>
      <c r="H305" s="12">
        <v>5.5439269019790503E-4</v>
      </c>
    </row>
    <row r="306" spans="1:8" x14ac:dyDescent="0.25">
      <c r="A306" s="10">
        <v>53565.01</v>
      </c>
      <c r="B306" s="10" t="s">
        <v>635</v>
      </c>
      <c r="C306" s="10" t="s">
        <v>636</v>
      </c>
      <c r="D306" s="10" t="s">
        <v>21</v>
      </c>
      <c r="E306" s="11" t="s">
        <v>226</v>
      </c>
      <c r="F306" s="12" t="s">
        <v>81</v>
      </c>
      <c r="G306" s="12">
        <v>0</v>
      </c>
      <c r="H306" s="12">
        <v>5.4956020028328132E-4</v>
      </c>
    </row>
    <row r="307" spans="1:8" x14ac:dyDescent="0.25">
      <c r="A307" s="10">
        <v>78323.009999999995</v>
      </c>
      <c r="B307" s="10" t="s">
        <v>637</v>
      </c>
      <c r="C307" s="10" t="s">
        <v>638</v>
      </c>
      <c r="D307" s="10" t="s">
        <v>229</v>
      </c>
      <c r="E307" s="11" t="s">
        <v>226</v>
      </c>
      <c r="F307" s="12" t="s">
        <v>81</v>
      </c>
      <c r="G307" s="12">
        <v>0</v>
      </c>
      <c r="H307" s="12">
        <v>5.490365904731846E-4</v>
      </c>
    </row>
    <row r="308" spans="1:8" x14ac:dyDescent="0.25">
      <c r="A308" s="10">
        <v>94242.01</v>
      </c>
      <c r="B308" s="10" t="s">
        <v>639</v>
      </c>
      <c r="C308" s="10" t="s">
        <v>640</v>
      </c>
      <c r="D308" s="10" t="s">
        <v>94</v>
      </c>
      <c r="E308" s="11" t="s">
        <v>226</v>
      </c>
      <c r="F308" s="12" t="s">
        <v>81</v>
      </c>
      <c r="G308" s="12">
        <v>0</v>
      </c>
      <c r="H308" s="12">
        <v>5.4764700489467761E-4</v>
      </c>
    </row>
    <row r="309" spans="1:8" x14ac:dyDescent="0.25">
      <c r="A309" s="10">
        <v>55167.01</v>
      </c>
      <c r="B309" s="10" t="s">
        <v>641</v>
      </c>
      <c r="C309" s="10" t="s">
        <v>642</v>
      </c>
      <c r="D309" s="10" t="s">
        <v>21</v>
      </c>
      <c r="E309" s="11" t="s">
        <v>226</v>
      </c>
      <c r="F309" s="12" t="s">
        <v>81</v>
      </c>
      <c r="G309" s="12">
        <v>0</v>
      </c>
      <c r="H309" s="12">
        <v>5.4657005323515686E-4</v>
      </c>
    </row>
    <row r="310" spans="1:8" x14ac:dyDescent="0.25">
      <c r="A310" s="10">
        <v>55511.01</v>
      </c>
      <c r="B310" s="10" t="s">
        <v>643</v>
      </c>
      <c r="C310" s="10" t="s">
        <v>644</v>
      </c>
      <c r="D310" s="10" t="s">
        <v>157</v>
      </c>
      <c r="E310" s="11" t="s">
        <v>226</v>
      </c>
      <c r="F310" s="12" t="s">
        <v>81</v>
      </c>
      <c r="G310" s="12">
        <v>0</v>
      </c>
      <c r="H310" s="12">
        <v>5.4074719698105381E-4</v>
      </c>
    </row>
    <row r="311" spans="1:8" x14ac:dyDescent="0.25">
      <c r="A311" s="10">
        <v>55493.01</v>
      </c>
      <c r="B311" s="10" t="s">
        <v>645</v>
      </c>
      <c r="C311" s="10" t="s">
        <v>646</v>
      </c>
      <c r="D311" s="10" t="s">
        <v>31</v>
      </c>
      <c r="E311" s="11" t="s">
        <v>226</v>
      </c>
      <c r="F311" s="12" t="s">
        <v>81</v>
      </c>
      <c r="G311" s="12">
        <v>0</v>
      </c>
      <c r="H311" s="12">
        <v>5.4011235497168739E-4</v>
      </c>
    </row>
    <row r="312" spans="1:8" x14ac:dyDescent="0.25">
      <c r="A312" s="10">
        <v>54359.01</v>
      </c>
      <c r="B312" s="10" t="s">
        <v>647</v>
      </c>
      <c r="C312" s="10" t="s">
        <v>648</v>
      </c>
      <c r="D312" s="10" t="s">
        <v>103</v>
      </c>
      <c r="E312" s="11" t="s">
        <v>226</v>
      </c>
      <c r="F312" s="12" t="s">
        <v>18</v>
      </c>
      <c r="G312" s="12">
        <v>6.1498329846584551E-4</v>
      </c>
      <c r="H312" s="12">
        <v>5.3665560701235252E-4</v>
      </c>
    </row>
    <row r="313" spans="1:8" x14ac:dyDescent="0.25">
      <c r="A313" s="10">
        <v>55160.01</v>
      </c>
      <c r="B313" s="10" t="s">
        <v>649</v>
      </c>
      <c r="C313" s="10" t="s">
        <v>650</v>
      </c>
      <c r="D313" s="10" t="s">
        <v>21</v>
      </c>
      <c r="E313" s="11" t="s">
        <v>226</v>
      </c>
      <c r="F313" s="12" t="s">
        <v>81</v>
      </c>
      <c r="G313" s="12">
        <v>0</v>
      </c>
      <c r="H313" s="12">
        <v>5.3575063211753322E-4</v>
      </c>
    </row>
    <row r="314" spans="1:8" x14ac:dyDescent="0.25">
      <c r="A314" s="10">
        <v>55730.01</v>
      </c>
      <c r="B314" s="10" t="s">
        <v>651</v>
      </c>
      <c r="C314" s="10" t="s">
        <v>652</v>
      </c>
      <c r="D314" s="10" t="s">
        <v>21</v>
      </c>
      <c r="E314" s="11" t="s">
        <v>226</v>
      </c>
      <c r="F314" s="12" t="s">
        <v>81</v>
      </c>
      <c r="G314" s="12">
        <v>0</v>
      </c>
      <c r="H314" s="12">
        <v>5.299012819110912E-4</v>
      </c>
    </row>
    <row r="315" spans="1:8" x14ac:dyDescent="0.25">
      <c r="A315" s="10">
        <v>70842.009999999995</v>
      </c>
      <c r="B315" s="10" t="s">
        <v>653</v>
      </c>
      <c r="C315" s="10" t="s">
        <v>654</v>
      </c>
      <c r="D315" s="10" t="s">
        <v>229</v>
      </c>
      <c r="E315" s="11" t="s">
        <v>226</v>
      </c>
      <c r="F315" s="12" t="s">
        <v>81</v>
      </c>
      <c r="G315" s="12">
        <v>0</v>
      </c>
      <c r="H315" s="12">
        <v>5.2477183939021721E-4</v>
      </c>
    </row>
    <row r="316" spans="1:8" x14ac:dyDescent="0.25">
      <c r="A316" s="10">
        <v>55210.01</v>
      </c>
      <c r="B316" s="10" t="s">
        <v>655</v>
      </c>
      <c r="C316" s="10" t="s">
        <v>656</v>
      </c>
      <c r="D316" s="10" t="s">
        <v>103</v>
      </c>
      <c r="E316" s="11" t="s">
        <v>226</v>
      </c>
      <c r="F316" s="12" t="s">
        <v>18</v>
      </c>
      <c r="G316" s="12">
        <v>6.0113412023805304E-4</v>
      </c>
      <c r="H316" s="12">
        <v>5.245703371082773E-4</v>
      </c>
    </row>
    <row r="317" spans="1:8" x14ac:dyDescent="0.25">
      <c r="A317" s="10">
        <v>55253.01</v>
      </c>
      <c r="B317" s="10" t="s">
        <v>657</v>
      </c>
      <c r="C317" s="10" t="s">
        <v>658</v>
      </c>
      <c r="D317" s="10" t="s">
        <v>103</v>
      </c>
      <c r="E317" s="11" t="s">
        <v>226</v>
      </c>
      <c r="F317" s="12" t="s">
        <v>81</v>
      </c>
      <c r="G317" s="12">
        <v>0</v>
      </c>
      <c r="H317" s="12">
        <v>5.2303457009644479E-4</v>
      </c>
    </row>
    <row r="318" spans="1:8" x14ac:dyDescent="0.25">
      <c r="A318" s="10">
        <v>55663.01</v>
      </c>
      <c r="B318" s="10" t="s">
        <v>659</v>
      </c>
      <c r="C318" s="10" t="s">
        <v>660</v>
      </c>
      <c r="D318" s="10" t="s">
        <v>103</v>
      </c>
      <c r="E318" s="11" t="s">
        <v>226</v>
      </c>
      <c r="F318" s="12" t="s">
        <v>81</v>
      </c>
      <c r="G318" s="12">
        <v>0</v>
      </c>
      <c r="H318" s="12">
        <v>5.1855832630123768E-4</v>
      </c>
    </row>
    <row r="319" spans="1:8" x14ac:dyDescent="0.25">
      <c r="A319" s="10">
        <v>60532.01</v>
      </c>
      <c r="B319" s="10" t="s">
        <v>661</v>
      </c>
      <c r="C319" s="10" t="s">
        <v>662</v>
      </c>
      <c r="D319" s="10" t="s">
        <v>55</v>
      </c>
      <c r="E319" s="11" t="s">
        <v>226</v>
      </c>
      <c r="F319" s="12" t="s">
        <v>81</v>
      </c>
      <c r="G319" s="12">
        <v>0</v>
      </c>
      <c r="H319" s="12">
        <v>5.162755638278316E-4</v>
      </c>
    </row>
    <row r="320" spans="1:8" x14ac:dyDescent="0.25">
      <c r="A320" s="10">
        <v>77539.009999999995</v>
      </c>
      <c r="B320" s="10" t="s">
        <v>663</v>
      </c>
      <c r="C320" s="10" t="s">
        <v>664</v>
      </c>
      <c r="D320" s="10" t="s">
        <v>306</v>
      </c>
      <c r="E320" s="11" t="s">
        <v>226</v>
      </c>
      <c r="F320" s="12" t="s">
        <v>81</v>
      </c>
      <c r="G320" s="12">
        <v>0</v>
      </c>
      <c r="H320" s="12">
        <v>5.1392663498211143E-4</v>
      </c>
    </row>
    <row r="321" spans="1:8" x14ac:dyDescent="0.25">
      <c r="A321" s="10">
        <v>55722.01</v>
      </c>
      <c r="B321" s="10" t="s">
        <v>665</v>
      </c>
      <c r="C321" s="10" t="s">
        <v>666</v>
      </c>
      <c r="D321" s="10" t="s">
        <v>103</v>
      </c>
      <c r="E321" s="11" t="s">
        <v>226</v>
      </c>
      <c r="F321" s="12" t="s">
        <v>81</v>
      </c>
      <c r="G321" s="12">
        <v>0</v>
      </c>
      <c r="H321" s="12">
        <v>5.1268017203469818E-4</v>
      </c>
    </row>
    <row r="322" spans="1:8" x14ac:dyDescent="0.25">
      <c r="A322" s="10">
        <v>55350.01</v>
      </c>
      <c r="B322" s="10" t="s">
        <v>667</v>
      </c>
      <c r="C322" s="10" t="s">
        <v>668</v>
      </c>
      <c r="D322" s="10" t="s">
        <v>45</v>
      </c>
      <c r="E322" s="11" t="s">
        <v>226</v>
      </c>
      <c r="F322" s="12" t="s">
        <v>81</v>
      </c>
      <c r="G322" s="12">
        <v>0</v>
      </c>
      <c r="H322" s="12">
        <v>5.0851456503091719E-4</v>
      </c>
    </row>
    <row r="323" spans="1:8" x14ac:dyDescent="0.25">
      <c r="A323" s="10">
        <v>98565.01</v>
      </c>
      <c r="B323" s="10" t="s">
        <v>669</v>
      </c>
      <c r="C323" s="10" t="s">
        <v>670</v>
      </c>
      <c r="D323" s="10" t="s">
        <v>229</v>
      </c>
      <c r="E323" s="11" t="s">
        <v>226</v>
      </c>
      <c r="F323" s="12" t="s">
        <v>81</v>
      </c>
      <c r="G323" s="12">
        <v>0</v>
      </c>
      <c r="H323" s="12">
        <v>5.0513024346306938E-4</v>
      </c>
    </row>
    <row r="324" spans="1:8" x14ac:dyDescent="0.25">
      <c r="A324" s="10">
        <v>55612.01</v>
      </c>
      <c r="B324" s="10" t="s">
        <v>671</v>
      </c>
      <c r="C324" s="10" t="s">
        <v>672</v>
      </c>
      <c r="D324" s="10" t="s">
        <v>21</v>
      </c>
      <c r="E324" s="11" t="s">
        <v>226</v>
      </c>
      <c r="F324" s="12" t="s">
        <v>81</v>
      </c>
      <c r="G324" s="12">
        <v>0</v>
      </c>
      <c r="H324" s="12">
        <v>5.0161859949106997E-4</v>
      </c>
    </row>
    <row r="325" spans="1:8" x14ac:dyDescent="0.25">
      <c r="A325" s="10">
        <v>14727.01</v>
      </c>
      <c r="B325" s="10" t="s">
        <v>673</v>
      </c>
      <c r="C325" s="10" t="s">
        <v>674</v>
      </c>
      <c r="D325" s="10" t="s">
        <v>21</v>
      </c>
      <c r="E325" s="11" t="s">
        <v>226</v>
      </c>
      <c r="F325" s="12" t="s">
        <v>81</v>
      </c>
      <c r="G325" s="12">
        <v>0</v>
      </c>
      <c r="H325" s="12">
        <v>5.0028131199858668E-4</v>
      </c>
    </row>
    <row r="326" spans="1:8" x14ac:dyDescent="0.25">
      <c r="A326" s="10">
        <v>19708.009999999998</v>
      </c>
      <c r="B326" s="10" t="s">
        <v>675</v>
      </c>
      <c r="C326" s="10" t="s">
        <v>676</v>
      </c>
      <c r="D326" s="10" t="s">
        <v>45</v>
      </c>
      <c r="E326" s="11" t="s">
        <v>226</v>
      </c>
      <c r="F326" s="12" t="s">
        <v>81</v>
      </c>
      <c r="G326" s="12">
        <v>0</v>
      </c>
      <c r="H326" s="12">
        <v>4.9835324228625453E-4</v>
      </c>
    </row>
    <row r="327" spans="1:8" x14ac:dyDescent="0.25">
      <c r="A327" s="10">
        <v>27364.01</v>
      </c>
      <c r="B327" s="10" t="s">
        <v>677</v>
      </c>
      <c r="C327" s="10" t="s">
        <v>678</v>
      </c>
      <c r="D327" s="10" t="s">
        <v>21</v>
      </c>
      <c r="E327" s="11" t="s">
        <v>226</v>
      </c>
      <c r="F327" s="12" t="s">
        <v>81</v>
      </c>
      <c r="G327" s="12">
        <v>0</v>
      </c>
      <c r="H327" s="12">
        <v>4.9265908491806726E-4</v>
      </c>
    </row>
    <row r="328" spans="1:8" x14ac:dyDescent="0.25">
      <c r="A328" s="10">
        <v>94233.01</v>
      </c>
      <c r="B328" s="10" t="s">
        <v>679</v>
      </c>
      <c r="C328" s="10" t="s">
        <v>680</v>
      </c>
      <c r="D328" s="10" t="s">
        <v>229</v>
      </c>
      <c r="E328" s="11" t="s">
        <v>226</v>
      </c>
      <c r="F328" s="12" t="s">
        <v>81</v>
      </c>
      <c r="G328" s="12">
        <v>0</v>
      </c>
      <c r="H328" s="12">
        <v>4.7642597331102362E-4</v>
      </c>
    </row>
    <row r="329" spans="1:8" x14ac:dyDescent="0.25">
      <c r="A329" s="10">
        <v>71233.009999999995</v>
      </c>
      <c r="B329" s="10" t="s">
        <v>681</v>
      </c>
      <c r="C329" s="10" t="s">
        <v>682</v>
      </c>
      <c r="D329" s="10" t="s">
        <v>229</v>
      </c>
      <c r="E329" s="11" t="s">
        <v>226</v>
      </c>
      <c r="F329" s="12" t="s">
        <v>81</v>
      </c>
      <c r="G329" s="12">
        <v>0</v>
      </c>
      <c r="H329" s="12">
        <v>4.7622569587862679E-4</v>
      </c>
    </row>
    <row r="330" spans="1:8" x14ac:dyDescent="0.25">
      <c r="A330" s="10">
        <v>38269.01</v>
      </c>
      <c r="B330" s="10" t="s">
        <v>683</v>
      </c>
      <c r="C330" s="10" t="s">
        <v>684</v>
      </c>
      <c r="D330" s="10" t="s">
        <v>21</v>
      </c>
      <c r="E330" s="11" t="s">
        <v>226</v>
      </c>
      <c r="F330" s="12" t="s">
        <v>81</v>
      </c>
      <c r="G330" s="12">
        <v>0</v>
      </c>
      <c r="H330" s="12">
        <v>4.7254536894918869E-4</v>
      </c>
    </row>
    <row r="331" spans="1:8" x14ac:dyDescent="0.25">
      <c r="A331" s="10">
        <v>77474.009999999995</v>
      </c>
      <c r="B331" s="10" t="s">
        <v>685</v>
      </c>
      <c r="C331" s="10" t="s">
        <v>686</v>
      </c>
      <c r="D331" s="10" t="s">
        <v>229</v>
      </c>
      <c r="E331" s="11" t="s">
        <v>226</v>
      </c>
      <c r="F331" s="12" t="s">
        <v>81</v>
      </c>
      <c r="G331" s="12">
        <v>0</v>
      </c>
      <c r="H331" s="12">
        <v>4.6740599028274047E-4</v>
      </c>
    </row>
    <row r="332" spans="1:8" x14ac:dyDescent="0.25">
      <c r="A332" s="10">
        <v>55092.01</v>
      </c>
      <c r="B332" s="10" t="s">
        <v>687</v>
      </c>
      <c r="C332" s="10" t="s">
        <v>688</v>
      </c>
      <c r="D332" s="10" t="s">
        <v>21</v>
      </c>
      <c r="E332" s="11" t="s">
        <v>226</v>
      </c>
      <c r="F332" s="12" t="s">
        <v>81</v>
      </c>
      <c r="G332" s="12">
        <v>0</v>
      </c>
      <c r="H332" s="12">
        <v>4.6595547695113461E-4</v>
      </c>
    </row>
    <row r="333" spans="1:8" x14ac:dyDescent="0.25">
      <c r="A333" s="10">
        <v>93192.01</v>
      </c>
      <c r="B333" s="10" t="s">
        <v>689</v>
      </c>
      <c r="C333" s="10" t="s">
        <v>690</v>
      </c>
      <c r="D333" s="10" t="s">
        <v>31</v>
      </c>
      <c r="E333" s="11" t="s">
        <v>226</v>
      </c>
      <c r="F333" s="12" t="s">
        <v>81</v>
      </c>
      <c r="G333" s="12">
        <v>0</v>
      </c>
      <c r="H333" s="12">
        <v>4.5925279715337082E-4</v>
      </c>
    </row>
    <row r="334" spans="1:8" x14ac:dyDescent="0.25">
      <c r="A334" s="10">
        <v>67061.009999999995</v>
      </c>
      <c r="B334" s="10" t="s">
        <v>691</v>
      </c>
      <c r="C334" s="10" t="s">
        <v>692</v>
      </c>
      <c r="D334" s="10" t="s">
        <v>21</v>
      </c>
      <c r="E334" s="11" t="s">
        <v>226</v>
      </c>
      <c r="F334" s="12" t="s">
        <v>81</v>
      </c>
      <c r="G334" s="12">
        <v>0</v>
      </c>
      <c r="H334" s="12">
        <v>4.5890017833245518E-4</v>
      </c>
    </row>
    <row r="335" spans="1:8" x14ac:dyDescent="0.25">
      <c r="A335" s="10">
        <v>81647.009999999995</v>
      </c>
      <c r="B335" s="10" t="s">
        <v>693</v>
      </c>
      <c r="C335" s="10" t="s">
        <v>694</v>
      </c>
      <c r="D335" s="10" t="s">
        <v>229</v>
      </c>
      <c r="E335" s="11" t="s">
        <v>226</v>
      </c>
      <c r="F335" s="12" t="s">
        <v>81</v>
      </c>
      <c r="G335" s="12">
        <v>0</v>
      </c>
      <c r="H335" s="12">
        <v>4.5735103098117416E-4</v>
      </c>
    </row>
    <row r="336" spans="1:8" x14ac:dyDescent="0.25">
      <c r="A336" s="10">
        <v>55536.01</v>
      </c>
      <c r="B336" s="10" t="s">
        <v>695</v>
      </c>
      <c r="C336" s="10" t="s">
        <v>696</v>
      </c>
      <c r="D336" s="10" t="s">
        <v>21</v>
      </c>
      <c r="E336" s="11" t="s">
        <v>226</v>
      </c>
      <c r="F336" s="12" t="s">
        <v>81</v>
      </c>
      <c r="G336" s="12">
        <v>0</v>
      </c>
      <c r="H336" s="12">
        <v>4.5563804609420589E-4</v>
      </c>
    </row>
    <row r="337" spans="1:8" x14ac:dyDescent="0.25">
      <c r="A337" s="10">
        <v>55743.01</v>
      </c>
      <c r="B337" s="10" t="s">
        <v>697</v>
      </c>
      <c r="C337" s="10" t="s">
        <v>698</v>
      </c>
      <c r="D337" s="10" t="s">
        <v>21</v>
      </c>
      <c r="E337" s="11" t="s">
        <v>226</v>
      </c>
      <c r="F337" s="12" t="s">
        <v>81</v>
      </c>
      <c r="G337" s="12">
        <v>0</v>
      </c>
      <c r="H337" s="12">
        <v>4.5543421311042704E-4</v>
      </c>
    </row>
    <row r="338" spans="1:8" x14ac:dyDescent="0.25">
      <c r="A338" s="10">
        <v>55031.01</v>
      </c>
      <c r="B338" s="10" t="s">
        <v>699</v>
      </c>
      <c r="C338" s="10" t="s">
        <v>700</v>
      </c>
      <c r="D338" s="10" t="s">
        <v>21</v>
      </c>
      <c r="E338" s="11" t="s">
        <v>226</v>
      </c>
      <c r="F338" s="12" t="s">
        <v>81</v>
      </c>
      <c r="G338" s="12">
        <v>0</v>
      </c>
      <c r="H338" s="12">
        <v>4.4964757520058769E-4</v>
      </c>
    </row>
    <row r="339" spans="1:8" x14ac:dyDescent="0.25">
      <c r="A339" s="10">
        <v>81980.009999999995</v>
      </c>
      <c r="B339" s="10" t="s">
        <v>701</v>
      </c>
      <c r="C339" s="10" t="s">
        <v>702</v>
      </c>
      <c r="D339" s="10" t="s">
        <v>103</v>
      </c>
      <c r="E339" s="11" t="s">
        <v>226</v>
      </c>
      <c r="F339" s="12" t="s">
        <v>18</v>
      </c>
      <c r="G339" s="12">
        <v>5.148298925379529E-4</v>
      </c>
      <c r="H339" s="12">
        <v>4.4925829559484142E-4</v>
      </c>
    </row>
    <row r="340" spans="1:8" x14ac:dyDescent="0.25">
      <c r="A340" s="10">
        <v>66844.009999999995</v>
      </c>
      <c r="B340" s="10" t="s">
        <v>703</v>
      </c>
      <c r="C340" s="10" t="s">
        <v>704</v>
      </c>
      <c r="D340" s="10" t="s">
        <v>103</v>
      </c>
      <c r="E340" s="11" t="s">
        <v>226</v>
      </c>
      <c r="F340" s="12" t="s">
        <v>81</v>
      </c>
      <c r="G340" s="12">
        <v>0</v>
      </c>
      <c r="H340" s="12">
        <v>4.4779882300783236E-4</v>
      </c>
    </row>
    <row r="341" spans="1:8" x14ac:dyDescent="0.25">
      <c r="A341" s="10">
        <v>38166.01</v>
      </c>
      <c r="B341" s="10" t="s">
        <v>705</v>
      </c>
      <c r="C341" s="10" t="s">
        <v>706</v>
      </c>
      <c r="D341" s="10" t="s">
        <v>71</v>
      </c>
      <c r="E341" s="11" t="s">
        <v>226</v>
      </c>
      <c r="F341" s="12" t="s">
        <v>81</v>
      </c>
      <c r="G341" s="12">
        <v>0</v>
      </c>
      <c r="H341" s="12">
        <v>4.4762517837173627E-4</v>
      </c>
    </row>
    <row r="342" spans="1:8" x14ac:dyDescent="0.25">
      <c r="A342" s="10">
        <v>69756.009999999995</v>
      </c>
      <c r="B342" s="10" t="s">
        <v>707</v>
      </c>
      <c r="C342" s="10" t="s">
        <v>708</v>
      </c>
      <c r="D342" s="10" t="s">
        <v>103</v>
      </c>
      <c r="E342" s="11" t="s">
        <v>226</v>
      </c>
      <c r="F342" s="12" t="s">
        <v>81</v>
      </c>
      <c r="G342" s="12">
        <v>0</v>
      </c>
      <c r="H342" s="12">
        <v>4.4576170888511589E-4</v>
      </c>
    </row>
    <row r="343" spans="1:8" x14ac:dyDescent="0.25">
      <c r="A343" s="10">
        <v>93380.01</v>
      </c>
      <c r="B343" s="10" t="s">
        <v>709</v>
      </c>
      <c r="C343" s="10" t="s">
        <v>710</v>
      </c>
      <c r="D343" s="10" t="s">
        <v>21</v>
      </c>
      <c r="E343" s="11" t="s">
        <v>226</v>
      </c>
      <c r="F343" s="12" t="s">
        <v>81</v>
      </c>
      <c r="G343" s="12">
        <v>0</v>
      </c>
      <c r="H343" s="12">
        <v>4.4175561881215956E-4</v>
      </c>
    </row>
    <row r="344" spans="1:8" x14ac:dyDescent="0.25">
      <c r="A344" s="10">
        <v>55534.01</v>
      </c>
      <c r="B344" s="10" t="s">
        <v>711</v>
      </c>
      <c r="C344" s="10" t="s">
        <v>712</v>
      </c>
      <c r="D344" s="10" t="s">
        <v>21</v>
      </c>
      <c r="E344" s="11" t="s">
        <v>226</v>
      </c>
      <c r="F344" s="12" t="s">
        <v>81</v>
      </c>
      <c r="G344" s="12">
        <v>0</v>
      </c>
      <c r="H344" s="12">
        <v>4.3972557393972091E-4</v>
      </c>
    </row>
    <row r="345" spans="1:8" x14ac:dyDescent="0.25">
      <c r="A345" s="10">
        <v>55608.01</v>
      </c>
      <c r="B345" s="10" t="s">
        <v>713</v>
      </c>
      <c r="C345" s="10" t="s">
        <v>714</v>
      </c>
      <c r="D345" s="10" t="s">
        <v>21</v>
      </c>
      <c r="E345" s="11" t="s">
        <v>226</v>
      </c>
      <c r="F345" s="12" t="s">
        <v>81</v>
      </c>
      <c r="G345" s="12">
        <v>0</v>
      </c>
      <c r="H345" s="12">
        <v>4.369287068208345E-4</v>
      </c>
    </row>
    <row r="346" spans="1:8" x14ac:dyDescent="0.25">
      <c r="A346" s="10">
        <v>55821.01</v>
      </c>
      <c r="B346" s="10" t="s">
        <v>715</v>
      </c>
      <c r="C346" s="10" t="s">
        <v>716</v>
      </c>
      <c r="D346" s="10" t="s">
        <v>40</v>
      </c>
      <c r="E346" s="11" t="s">
        <v>226</v>
      </c>
      <c r="F346" s="12" t="s">
        <v>81</v>
      </c>
      <c r="G346" s="12">
        <v>0</v>
      </c>
      <c r="H346" s="12">
        <v>4.3427018458941759E-4</v>
      </c>
    </row>
    <row r="347" spans="1:8" x14ac:dyDescent="0.25">
      <c r="A347" s="10">
        <v>55159.01</v>
      </c>
      <c r="B347" s="10" t="s">
        <v>717</v>
      </c>
      <c r="C347" s="10" t="s">
        <v>718</v>
      </c>
      <c r="D347" s="10" t="s">
        <v>21</v>
      </c>
      <c r="E347" s="11" t="s">
        <v>226</v>
      </c>
      <c r="F347" s="12" t="s">
        <v>81</v>
      </c>
      <c r="G347" s="12">
        <v>0</v>
      </c>
      <c r="H347" s="12">
        <v>4.2289853403487681E-4</v>
      </c>
    </row>
    <row r="348" spans="1:8" x14ac:dyDescent="0.25">
      <c r="A348" s="10">
        <v>60146.01</v>
      </c>
      <c r="B348" s="10" t="s">
        <v>719</v>
      </c>
      <c r="C348" s="10" t="s">
        <v>720</v>
      </c>
      <c r="D348" s="10" t="s">
        <v>40</v>
      </c>
      <c r="E348" s="11" t="s">
        <v>226</v>
      </c>
      <c r="F348" s="12" t="s">
        <v>81</v>
      </c>
      <c r="G348" s="12">
        <v>0</v>
      </c>
      <c r="H348" s="12">
        <v>4.2194119287766258E-4</v>
      </c>
    </row>
    <row r="349" spans="1:8" x14ac:dyDescent="0.25">
      <c r="A349" s="10">
        <v>55393.01</v>
      </c>
      <c r="B349" s="10" t="s">
        <v>721</v>
      </c>
      <c r="C349" s="10" t="s">
        <v>722</v>
      </c>
      <c r="D349" s="10" t="s">
        <v>71</v>
      </c>
      <c r="E349" s="11" t="s">
        <v>226</v>
      </c>
      <c r="F349" s="12" t="s">
        <v>81</v>
      </c>
      <c r="G349" s="12">
        <v>0</v>
      </c>
      <c r="H349" s="12">
        <v>4.1419980163831418E-4</v>
      </c>
    </row>
    <row r="350" spans="1:8" x14ac:dyDescent="0.25">
      <c r="A350" s="10">
        <v>72224.009999999995</v>
      </c>
      <c r="B350" s="10" t="s">
        <v>723</v>
      </c>
      <c r="C350" s="10" t="s">
        <v>724</v>
      </c>
      <c r="D350" s="10" t="s">
        <v>21</v>
      </c>
      <c r="E350" s="11" t="s">
        <v>226</v>
      </c>
      <c r="F350" s="12" t="s">
        <v>81</v>
      </c>
      <c r="G350" s="12">
        <v>0</v>
      </c>
      <c r="H350" s="12">
        <v>4.1198311493987607E-4</v>
      </c>
    </row>
    <row r="351" spans="1:8" x14ac:dyDescent="0.25">
      <c r="A351" s="10">
        <v>55347.01</v>
      </c>
      <c r="B351" s="10" t="s">
        <v>725</v>
      </c>
      <c r="C351" s="10" t="s">
        <v>726</v>
      </c>
      <c r="D351" s="10" t="s">
        <v>45</v>
      </c>
      <c r="E351" s="11" t="s">
        <v>226</v>
      </c>
      <c r="F351" s="12" t="s">
        <v>81</v>
      </c>
      <c r="G351" s="12">
        <v>0</v>
      </c>
      <c r="H351" s="12">
        <v>4.1144536953564647E-4</v>
      </c>
    </row>
    <row r="352" spans="1:8" x14ac:dyDescent="0.25">
      <c r="A352" s="10">
        <v>55331.01</v>
      </c>
      <c r="B352" s="10" t="s">
        <v>727</v>
      </c>
      <c r="C352" s="10" t="s">
        <v>728</v>
      </c>
      <c r="D352" s="10" t="s">
        <v>106</v>
      </c>
      <c r="E352" s="11" t="s">
        <v>226</v>
      </c>
      <c r="F352" s="12" t="s">
        <v>81</v>
      </c>
      <c r="G352" s="12">
        <v>0</v>
      </c>
      <c r="H352" s="12">
        <v>4.0950728346047502E-4</v>
      </c>
    </row>
    <row r="353" spans="1:8" x14ac:dyDescent="0.25">
      <c r="A353" s="10">
        <v>55724.01</v>
      </c>
      <c r="B353" s="10" t="s">
        <v>729</v>
      </c>
      <c r="C353" s="10" t="s">
        <v>730</v>
      </c>
      <c r="D353" s="10" t="s">
        <v>103</v>
      </c>
      <c r="E353" s="11" t="s">
        <v>226</v>
      </c>
      <c r="F353" s="12" t="s">
        <v>81</v>
      </c>
      <c r="G353" s="12">
        <v>0</v>
      </c>
      <c r="H353" s="12">
        <v>4.0623997031626047E-4</v>
      </c>
    </row>
    <row r="354" spans="1:8" x14ac:dyDescent="0.25">
      <c r="A354" s="10">
        <v>38146.01</v>
      </c>
      <c r="B354" s="10" t="s">
        <v>731</v>
      </c>
      <c r="C354" s="10" t="s">
        <v>732</v>
      </c>
      <c r="D354" s="10" t="s">
        <v>94</v>
      </c>
      <c r="E354" s="11" t="s">
        <v>226</v>
      </c>
      <c r="F354" s="12" t="s">
        <v>81</v>
      </c>
      <c r="G354" s="12">
        <v>0</v>
      </c>
      <c r="H354" s="12">
        <v>4.0447161708142767E-4</v>
      </c>
    </row>
    <row r="355" spans="1:8" x14ac:dyDescent="0.25">
      <c r="A355" s="10">
        <v>73816.009999999995</v>
      </c>
      <c r="B355" s="10" t="s">
        <v>733</v>
      </c>
      <c r="C355" s="10" t="s">
        <v>734</v>
      </c>
      <c r="D355" s="10" t="s">
        <v>17</v>
      </c>
      <c r="E355" s="11" t="s">
        <v>226</v>
      </c>
      <c r="F355" s="12" t="s">
        <v>81</v>
      </c>
      <c r="G355" s="12">
        <v>0</v>
      </c>
      <c r="H355" s="12">
        <v>4.0157341936393666E-4</v>
      </c>
    </row>
    <row r="356" spans="1:8" x14ac:dyDescent="0.25">
      <c r="A356" s="10">
        <v>65044.01</v>
      </c>
      <c r="B356" s="10" t="s">
        <v>735</v>
      </c>
      <c r="C356" s="10" t="s">
        <v>736</v>
      </c>
      <c r="D356" s="10" t="s">
        <v>21</v>
      </c>
      <c r="E356" s="11" t="s">
        <v>226</v>
      </c>
      <c r="F356" s="12" t="s">
        <v>81</v>
      </c>
      <c r="G356" s="12">
        <v>0</v>
      </c>
      <c r="H356" s="12">
        <v>3.9818725055689662E-4</v>
      </c>
    </row>
    <row r="357" spans="1:8" x14ac:dyDescent="0.25">
      <c r="A357" s="10">
        <v>55096.01</v>
      </c>
      <c r="B357" s="10" t="s">
        <v>737</v>
      </c>
      <c r="C357" s="10" t="s">
        <v>738</v>
      </c>
      <c r="D357" s="10" t="s">
        <v>21</v>
      </c>
      <c r="E357" s="11" t="s">
        <v>226</v>
      </c>
      <c r="F357" s="12" t="s">
        <v>81</v>
      </c>
      <c r="G357" s="12">
        <v>0</v>
      </c>
      <c r="H357" s="12">
        <v>3.9691217387854863E-4</v>
      </c>
    </row>
    <row r="358" spans="1:8" x14ac:dyDescent="0.25">
      <c r="A358" s="10">
        <v>55043.01</v>
      </c>
      <c r="B358" s="10" t="s">
        <v>739</v>
      </c>
      <c r="C358" s="10" t="s">
        <v>740</v>
      </c>
      <c r="D358" s="10" t="s">
        <v>21</v>
      </c>
      <c r="E358" s="11" t="s">
        <v>226</v>
      </c>
      <c r="F358" s="12" t="s">
        <v>81</v>
      </c>
      <c r="G358" s="12">
        <v>0</v>
      </c>
      <c r="H358" s="12">
        <v>3.9303222919161331E-4</v>
      </c>
    </row>
    <row r="359" spans="1:8" x14ac:dyDescent="0.25">
      <c r="A359" s="10">
        <v>55251.01</v>
      </c>
      <c r="B359" s="10" t="s">
        <v>741</v>
      </c>
      <c r="C359" s="10" t="s">
        <v>742</v>
      </c>
      <c r="D359" s="10" t="s">
        <v>103</v>
      </c>
      <c r="E359" s="11" t="s">
        <v>226</v>
      </c>
      <c r="F359" s="12" t="s">
        <v>81</v>
      </c>
      <c r="G359" s="12">
        <v>0</v>
      </c>
      <c r="H359" s="12">
        <v>3.9259047952266355E-4</v>
      </c>
    </row>
    <row r="360" spans="1:8" x14ac:dyDescent="0.25">
      <c r="A360" s="10">
        <v>55266.01</v>
      </c>
      <c r="B360" s="10" t="s">
        <v>743</v>
      </c>
      <c r="C360" s="10" t="s">
        <v>744</v>
      </c>
      <c r="D360" s="10" t="s">
        <v>103</v>
      </c>
      <c r="E360" s="11" t="s">
        <v>226</v>
      </c>
      <c r="F360" s="12" t="s">
        <v>81</v>
      </c>
      <c r="G360" s="12">
        <v>0</v>
      </c>
      <c r="H360" s="12">
        <v>3.8863057665755992E-4</v>
      </c>
    </row>
    <row r="361" spans="1:8" x14ac:dyDescent="0.25">
      <c r="A361" s="10">
        <v>55572.01</v>
      </c>
      <c r="B361" s="10" t="s">
        <v>745</v>
      </c>
      <c r="C361" s="10" t="s">
        <v>746</v>
      </c>
      <c r="D361" s="10" t="s">
        <v>21</v>
      </c>
      <c r="E361" s="11" t="s">
        <v>226</v>
      </c>
      <c r="F361" s="12" t="s">
        <v>81</v>
      </c>
      <c r="G361" s="12">
        <v>0</v>
      </c>
      <c r="H361" s="12">
        <v>3.8776238337171251E-4</v>
      </c>
    </row>
    <row r="362" spans="1:8" x14ac:dyDescent="0.25">
      <c r="A362" s="10">
        <v>55101.01</v>
      </c>
      <c r="B362" s="10" t="s">
        <v>747</v>
      </c>
      <c r="C362" s="10" t="s">
        <v>748</v>
      </c>
      <c r="D362" s="10" t="s">
        <v>21</v>
      </c>
      <c r="E362" s="11" t="s">
        <v>226</v>
      </c>
      <c r="F362" s="12" t="s">
        <v>81</v>
      </c>
      <c r="G362" s="12">
        <v>0</v>
      </c>
      <c r="H362" s="12">
        <v>3.8251507146177735E-4</v>
      </c>
    </row>
    <row r="363" spans="1:8" x14ac:dyDescent="0.25">
      <c r="A363" s="10">
        <v>81636.009999999995</v>
      </c>
      <c r="B363" s="10" t="s">
        <v>749</v>
      </c>
      <c r="C363" s="10" t="s">
        <v>750</v>
      </c>
      <c r="D363" s="10" t="s">
        <v>229</v>
      </c>
      <c r="E363" s="11" t="s">
        <v>226</v>
      </c>
      <c r="F363" s="12" t="s">
        <v>81</v>
      </c>
      <c r="G363" s="12">
        <v>0</v>
      </c>
      <c r="H363" s="12">
        <v>3.7930571819793838E-4</v>
      </c>
    </row>
    <row r="364" spans="1:8" x14ac:dyDescent="0.25">
      <c r="A364" s="10">
        <v>53206.01</v>
      </c>
      <c r="B364" s="10" t="s">
        <v>751</v>
      </c>
      <c r="C364" s="10" t="s">
        <v>752</v>
      </c>
      <c r="D364" s="10" t="s">
        <v>213</v>
      </c>
      <c r="E364" s="11" t="s">
        <v>226</v>
      </c>
      <c r="F364" s="12" t="s">
        <v>81</v>
      </c>
      <c r="G364" s="12">
        <v>0</v>
      </c>
      <c r="H364" s="12">
        <v>3.7872700668349461E-4</v>
      </c>
    </row>
    <row r="365" spans="1:8" x14ac:dyDescent="0.25">
      <c r="A365" s="10">
        <v>55625.01</v>
      </c>
      <c r="B365" s="10" t="s">
        <v>753</v>
      </c>
      <c r="C365" s="10" t="s">
        <v>754</v>
      </c>
      <c r="D365" s="10" t="s">
        <v>21</v>
      </c>
      <c r="E365" s="11" t="s">
        <v>226</v>
      </c>
      <c r="F365" s="12" t="s">
        <v>81</v>
      </c>
      <c r="G365" s="12">
        <v>0</v>
      </c>
      <c r="H365" s="12">
        <v>3.7813929107169837E-4</v>
      </c>
    </row>
    <row r="366" spans="1:8" x14ac:dyDescent="0.25">
      <c r="A366" s="10">
        <v>66843.009999999995</v>
      </c>
      <c r="B366" s="10" t="s">
        <v>755</v>
      </c>
      <c r="C366" s="10" t="s">
        <v>756</v>
      </c>
      <c r="D366" s="10" t="s">
        <v>103</v>
      </c>
      <c r="E366" s="11" t="s">
        <v>226</v>
      </c>
      <c r="F366" s="12" t="s">
        <v>81</v>
      </c>
      <c r="G366" s="12">
        <v>0</v>
      </c>
      <c r="H366" s="12">
        <v>3.749334944387698E-4</v>
      </c>
    </row>
    <row r="367" spans="1:8" x14ac:dyDescent="0.25">
      <c r="A367" s="10">
        <v>55742.01</v>
      </c>
      <c r="B367" s="10" t="s">
        <v>757</v>
      </c>
      <c r="C367" s="10" t="s">
        <v>758</v>
      </c>
      <c r="D367" s="10" t="s">
        <v>21</v>
      </c>
      <c r="E367" s="11" t="s">
        <v>226</v>
      </c>
      <c r="F367" s="12" t="s">
        <v>81</v>
      </c>
      <c r="G367" s="12">
        <v>0</v>
      </c>
      <c r="H367" s="12">
        <v>3.7309124872982757E-4</v>
      </c>
    </row>
    <row r="368" spans="1:8" x14ac:dyDescent="0.25">
      <c r="A368" s="10">
        <v>55673.01</v>
      </c>
      <c r="B368" s="10" t="s">
        <v>759</v>
      </c>
      <c r="C368" s="10" t="s">
        <v>760</v>
      </c>
      <c r="D368" s="10" t="s">
        <v>103</v>
      </c>
      <c r="E368" s="11" t="s">
        <v>226</v>
      </c>
      <c r="F368" s="12" t="s">
        <v>81</v>
      </c>
      <c r="G368" s="12">
        <v>0</v>
      </c>
      <c r="H368" s="12">
        <v>3.7099388047974067E-4</v>
      </c>
    </row>
    <row r="369" spans="1:8" x14ac:dyDescent="0.25">
      <c r="A369" s="10">
        <v>55303.01</v>
      </c>
      <c r="B369" s="10" t="s">
        <v>761</v>
      </c>
      <c r="C369" s="10" t="s">
        <v>762</v>
      </c>
      <c r="D369" s="10" t="s">
        <v>150</v>
      </c>
      <c r="E369" s="11" t="s">
        <v>226</v>
      </c>
      <c r="F369" s="12" t="s">
        <v>81</v>
      </c>
      <c r="G369" s="12">
        <v>0</v>
      </c>
      <c r="H369" s="12">
        <v>3.7087588677883076E-4</v>
      </c>
    </row>
    <row r="370" spans="1:8" x14ac:dyDescent="0.25">
      <c r="A370" s="10">
        <v>55175.01</v>
      </c>
      <c r="B370" s="10" t="s">
        <v>763</v>
      </c>
      <c r="C370" s="10" t="s">
        <v>764</v>
      </c>
      <c r="D370" s="10" t="s">
        <v>21</v>
      </c>
      <c r="E370" s="11" t="s">
        <v>226</v>
      </c>
      <c r="F370" s="12" t="s">
        <v>81</v>
      </c>
      <c r="G370" s="12">
        <v>0</v>
      </c>
      <c r="H370" s="12">
        <v>3.7010632419103262E-4</v>
      </c>
    </row>
    <row r="371" spans="1:8" x14ac:dyDescent="0.25">
      <c r="A371" s="10">
        <v>33200.01</v>
      </c>
      <c r="B371" s="10" t="s">
        <v>765</v>
      </c>
      <c r="C371" s="10" t="s">
        <v>766</v>
      </c>
      <c r="D371" s="10" t="s">
        <v>55</v>
      </c>
      <c r="E371" s="11" t="s">
        <v>226</v>
      </c>
      <c r="F371" s="12" t="s">
        <v>81</v>
      </c>
      <c r="G371" s="12">
        <v>0</v>
      </c>
      <c r="H371" s="12">
        <v>3.6882988730688702E-4</v>
      </c>
    </row>
    <row r="372" spans="1:8" x14ac:dyDescent="0.25">
      <c r="A372" s="10">
        <v>55748.01</v>
      </c>
      <c r="B372" s="10" t="s">
        <v>767</v>
      </c>
      <c r="C372" s="10" t="s">
        <v>768</v>
      </c>
      <c r="D372" s="10" t="s">
        <v>21</v>
      </c>
      <c r="E372" s="11" t="s">
        <v>226</v>
      </c>
      <c r="F372" s="12" t="s">
        <v>81</v>
      </c>
      <c r="G372" s="12">
        <v>0</v>
      </c>
      <c r="H372" s="12">
        <v>3.6853197483379828E-4</v>
      </c>
    </row>
    <row r="373" spans="1:8" x14ac:dyDescent="0.25">
      <c r="A373" s="10">
        <v>55613.01</v>
      </c>
      <c r="B373" s="10" t="s">
        <v>769</v>
      </c>
      <c r="C373" s="10" t="s">
        <v>770</v>
      </c>
      <c r="D373" s="10" t="s">
        <v>21</v>
      </c>
      <c r="E373" s="11" t="s">
        <v>226</v>
      </c>
      <c r="F373" s="12" t="s">
        <v>81</v>
      </c>
      <c r="G373" s="12">
        <v>0</v>
      </c>
      <c r="H373" s="12">
        <v>3.6572443865258729E-4</v>
      </c>
    </row>
    <row r="374" spans="1:8" x14ac:dyDescent="0.25">
      <c r="A374" s="10">
        <v>16032.01</v>
      </c>
      <c r="B374" s="10" t="s">
        <v>771</v>
      </c>
      <c r="C374" s="10" t="s">
        <v>772</v>
      </c>
      <c r="D374" s="10" t="s">
        <v>229</v>
      </c>
      <c r="E374" s="11" t="s">
        <v>226</v>
      </c>
      <c r="F374" s="12" t="s">
        <v>81</v>
      </c>
      <c r="G374" s="12">
        <v>0</v>
      </c>
      <c r="H374" s="12">
        <v>3.6485846421282727E-4</v>
      </c>
    </row>
    <row r="375" spans="1:8" x14ac:dyDescent="0.25">
      <c r="A375" s="10">
        <v>63462.01</v>
      </c>
      <c r="B375" s="10" t="s">
        <v>773</v>
      </c>
      <c r="C375" s="10" t="s">
        <v>774</v>
      </c>
      <c r="D375" s="10" t="s">
        <v>94</v>
      </c>
      <c r="E375" s="11" t="s">
        <v>226</v>
      </c>
      <c r="F375" s="12" t="s">
        <v>81</v>
      </c>
      <c r="G375" s="12">
        <v>0</v>
      </c>
      <c r="H375" s="12">
        <v>3.648336059951525E-4</v>
      </c>
    </row>
    <row r="376" spans="1:8" x14ac:dyDescent="0.25">
      <c r="A376" s="10">
        <v>55074.01</v>
      </c>
      <c r="B376" s="10" t="s">
        <v>775</v>
      </c>
      <c r="C376" s="10" t="s">
        <v>776</v>
      </c>
      <c r="D376" s="10" t="s">
        <v>21</v>
      </c>
      <c r="E376" s="11" t="s">
        <v>226</v>
      </c>
      <c r="F376" s="12" t="s">
        <v>81</v>
      </c>
      <c r="G376" s="12">
        <v>0</v>
      </c>
      <c r="H376" s="12">
        <v>3.6360464843132676E-4</v>
      </c>
    </row>
    <row r="377" spans="1:8" x14ac:dyDescent="0.25">
      <c r="A377" s="10">
        <v>55105.01</v>
      </c>
      <c r="B377" s="10" t="s">
        <v>777</v>
      </c>
      <c r="C377" s="10" t="s">
        <v>778</v>
      </c>
      <c r="D377" s="10" t="s">
        <v>21</v>
      </c>
      <c r="E377" s="11" t="s">
        <v>226</v>
      </c>
      <c r="F377" s="12" t="s">
        <v>81</v>
      </c>
      <c r="G377" s="12">
        <v>0</v>
      </c>
      <c r="H377" s="12">
        <v>3.5755503515851977E-4</v>
      </c>
    </row>
    <row r="378" spans="1:8" x14ac:dyDescent="0.25">
      <c r="A378" s="10">
        <v>66414.009999999995</v>
      </c>
      <c r="B378" s="10" t="s">
        <v>779</v>
      </c>
      <c r="C378" s="10" t="s">
        <v>780</v>
      </c>
      <c r="D378" s="10" t="s">
        <v>94</v>
      </c>
      <c r="E378" s="11" t="s">
        <v>226</v>
      </c>
      <c r="F378" s="12" t="s">
        <v>81</v>
      </c>
      <c r="G378" s="12">
        <v>0</v>
      </c>
      <c r="H378" s="12">
        <v>3.5517984761461349E-4</v>
      </c>
    </row>
    <row r="379" spans="1:8" x14ac:dyDescent="0.25">
      <c r="A379" s="10">
        <v>78455.009999999995</v>
      </c>
      <c r="B379" s="10" t="s">
        <v>781</v>
      </c>
      <c r="C379" s="10" t="s">
        <v>782</v>
      </c>
      <c r="D379" s="10" t="s">
        <v>40</v>
      </c>
      <c r="E379" s="11" t="s">
        <v>226</v>
      </c>
      <c r="F379" s="12" t="s">
        <v>81</v>
      </c>
      <c r="G379" s="12">
        <v>0</v>
      </c>
      <c r="H379" s="12">
        <v>3.4818920029164378E-4</v>
      </c>
    </row>
    <row r="380" spans="1:8" x14ac:dyDescent="0.25">
      <c r="A380" s="10">
        <v>55624.01</v>
      </c>
      <c r="B380" s="10" t="s">
        <v>783</v>
      </c>
      <c r="C380" s="10" t="s">
        <v>784</v>
      </c>
      <c r="D380" s="10" t="s">
        <v>21</v>
      </c>
      <c r="E380" s="11" t="s">
        <v>226</v>
      </c>
      <c r="F380" s="12" t="s">
        <v>81</v>
      </c>
      <c r="G380" s="12">
        <v>0</v>
      </c>
      <c r="H380" s="12">
        <v>3.4545684745139954E-4</v>
      </c>
    </row>
    <row r="381" spans="1:8" x14ac:dyDescent="0.25">
      <c r="A381" s="10">
        <v>24157.01</v>
      </c>
      <c r="B381" s="10" t="s">
        <v>785</v>
      </c>
      <c r="C381" s="10" t="s">
        <v>786</v>
      </c>
      <c r="D381" s="10" t="s">
        <v>40</v>
      </c>
      <c r="E381" s="11" t="s">
        <v>226</v>
      </c>
      <c r="F381" s="12" t="s">
        <v>81</v>
      </c>
      <c r="G381" s="12">
        <v>0</v>
      </c>
      <c r="H381" s="12">
        <v>3.4513678222491479E-4</v>
      </c>
    </row>
    <row r="382" spans="1:8" x14ac:dyDescent="0.25">
      <c r="A382" s="10">
        <v>65047.01</v>
      </c>
      <c r="B382" s="10" t="s">
        <v>787</v>
      </c>
      <c r="C382" s="10" t="s">
        <v>788</v>
      </c>
      <c r="D382" s="10" t="s">
        <v>21</v>
      </c>
      <c r="E382" s="11" t="s">
        <v>226</v>
      </c>
      <c r="F382" s="12" t="s">
        <v>81</v>
      </c>
      <c r="G382" s="12">
        <v>0</v>
      </c>
      <c r="H382" s="12">
        <v>3.4214094805504089E-4</v>
      </c>
    </row>
    <row r="383" spans="1:8" x14ac:dyDescent="0.25">
      <c r="A383" s="10">
        <v>55561.01</v>
      </c>
      <c r="B383" s="10" t="s">
        <v>789</v>
      </c>
      <c r="C383" s="10" t="s">
        <v>790</v>
      </c>
      <c r="D383" s="10" t="s">
        <v>21</v>
      </c>
      <c r="E383" s="11" t="s">
        <v>226</v>
      </c>
      <c r="F383" s="12" t="s">
        <v>81</v>
      </c>
      <c r="G383" s="12">
        <v>0</v>
      </c>
      <c r="H383" s="12">
        <v>3.4097483150082053E-4</v>
      </c>
    </row>
    <row r="384" spans="1:8" x14ac:dyDescent="0.25">
      <c r="A384" s="10">
        <v>55503.01</v>
      </c>
      <c r="B384" s="10" t="s">
        <v>791</v>
      </c>
      <c r="C384" s="10" t="s">
        <v>792</v>
      </c>
      <c r="D384" s="10" t="s">
        <v>17</v>
      </c>
      <c r="E384" s="11" t="s">
        <v>226</v>
      </c>
      <c r="F384" s="12" t="s">
        <v>81</v>
      </c>
      <c r="G384" s="12">
        <v>0</v>
      </c>
      <c r="H384" s="12">
        <v>3.3317362110101044E-4</v>
      </c>
    </row>
    <row r="385" spans="1:8" x14ac:dyDescent="0.25">
      <c r="A385" s="10">
        <v>55560.01</v>
      </c>
      <c r="B385" s="10" t="s">
        <v>793</v>
      </c>
      <c r="C385" s="10" t="s">
        <v>794</v>
      </c>
      <c r="D385" s="10" t="s">
        <v>21</v>
      </c>
      <c r="E385" s="11" t="s">
        <v>226</v>
      </c>
      <c r="F385" s="12" t="s">
        <v>81</v>
      </c>
      <c r="G385" s="12">
        <v>0</v>
      </c>
      <c r="H385" s="12">
        <v>3.3080881903561936E-4</v>
      </c>
    </row>
    <row r="386" spans="1:8" x14ac:dyDescent="0.25">
      <c r="A386" s="10">
        <v>55041.01</v>
      </c>
      <c r="B386" s="10" t="s">
        <v>795</v>
      </c>
      <c r="C386" s="10" t="s">
        <v>796</v>
      </c>
      <c r="D386" s="10" t="s">
        <v>21</v>
      </c>
      <c r="E386" s="11" t="s">
        <v>226</v>
      </c>
      <c r="F386" s="12" t="s">
        <v>81</v>
      </c>
      <c r="G386" s="12">
        <v>0</v>
      </c>
      <c r="H386" s="12">
        <v>3.2617563962809913E-4</v>
      </c>
    </row>
    <row r="387" spans="1:8" x14ac:dyDescent="0.25">
      <c r="A387" s="10">
        <v>61891.01</v>
      </c>
      <c r="B387" s="10" t="s">
        <v>797</v>
      </c>
      <c r="C387" s="10" t="s">
        <v>798</v>
      </c>
      <c r="D387" s="10" t="s">
        <v>55</v>
      </c>
      <c r="E387" s="11" t="s">
        <v>226</v>
      </c>
      <c r="F387" s="12" t="s">
        <v>81</v>
      </c>
      <c r="G387" s="12">
        <v>0</v>
      </c>
      <c r="H387" s="12">
        <v>3.227261514973269E-4</v>
      </c>
    </row>
    <row r="388" spans="1:8" x14ac:dyDescent="0.25">
      <c r="A388" s="10">
        <v>55257.01</v>
      </c>
      <c r="B388" s="10" t="s">
        <v>799</v>
      </c>
      <c r="C388" s="10" t="s">
        <v>800</v>
      </c>
      <c r="D388" s="10" t="s">
        <v>103</v>
      </c>
      <c r="E388" s="11" t="s">
        <v>226</v>
      </c>
      <c r="F388" s="12" t="s">
        <v>81</v>
      </c>
      <c r="G388" s="12">
        <v>0</v>
      </c>
      <c r="H388" s="12">
        <v>3.2106143274080872E-4</v>
      </c>
    </row>
    <row r="389" spans="1:8" x14ac:dyDescent="0.25">
      <c r="A389" s="10">
        <v>55133.01</v>
      </c>
      <c r="B389" s="10" t="s">
        <v>801</v>
      </c>
      <c r="C389" s="10" t="s">
        <v>802</v>
      </c>
      <c r="D389" s="10" t="s">
        <v>103</v>
      </c>
      <c r="E389" s="11" t="s">
        <v>226</v>
      </c>
      <c r="F389" s="12" t="s">
        <v>81</v>
      </c>
      <c r="G389" s="12">
        <v>0</v>
      </c>
      <c r="H389" s="12">
        <v>3.1971212021527615E-4</v>
      </c>
    </row>
    <row r="390" spans="1:8" x14ac:dyDescent="0.25">
      <c r="A390" s="10">
        <v>55784.01</v>
      </c>
      <c r="B390" s="10" t="s">
        <v>803</v>
      </c>
      <c r="C390" s="10" t="s">
        <v>804</v>
      </c>
      <c r="D390" s="10" t="s">
        <v>103</v>
      </c>
      <c r="E390" s="11" t="s">
        <v>226</v>
      </c>
      <c r="F390" s="12" t="s">
        <v>81</v>
      </c>
      <c r="G390" s="12">
        <v>0</v>
      </c>
      <c r="H390" s="12">
        <v>3.1837770227538992E-4</v>
      </c>
    </row>
    <row r="391" spans="1:8" x14ac:dyDescent="0.25">
      <c r="A391" s="10">
        <v>68615.009999999995</v>
      </c>
      <c r="B391" s="10" t="s">
        <v>805</v>
      </c>
      <c r="C391" s="10" t="s">
        <v>806</v>
      </c>
      <c r="D391" s="10" t="s">
        <v>150</v>
      </c>
      <c r="E391" s="11" t="s">
        <v>226</v>
      </c>
      <c r="F391" s="12" t="s">
        <v>81</v>
      </c>
      <c r="G391" s="12">
        <v>0</v>
      </c>
      <c r="H391" s="12">
        <v>3.16882091644423E-4</v>
      </c>
    </row>
    <row r="392" spans="1:8" x14ac:dyDescent="0.25">
      <c r="A392" s="13">
        <v>71458.009999999995</v>
      </c>
      <c r="B392" s="13" t="s">
        <v>807</v>
      </c>
      <c r="C392" s="13" t="s">
        <v>808</v>
      </c>
      <c r="D392" s="13" t="s">
        <v>157</v>
      </c>
      <c r="E392" s="11" t="s">
        <v>226</v>
      </c>
      <c r="F392" s="12" t="s">
        <v>81</v>
      </c>
      <c r="G392" s="12">
        <v>0</v>
      </c>
      <c r="H392" s="12">
        <v>3.1229824419405671E-4</v>
      </c>
    </row>
    <row r="393" spans="1:8" x14ac:dyDescent="0.25">
      <c r="A393" s="13">
        <v>67060.009999999995</v>
      </c>
      <c r="B393" s="13" t="s">
        <v>809</v>
      </c>
      <c r="C393" s="13" t="s">
        <v>810</v>
      </c>
      <c r="D393" s="13" t="s">
        <v>21</v>
      </c>
      <c r="E393" s="11" t="s">
        <v>226</v>
      </c>
      <c r="F393" s="12" t="s">
        <v>81</v>
      </c>
      <c r="G393" s="12">
        <v>0</v>
      </c>
      <c r="H393" s="12">
        <v>3.0965676148819781E-4</v>
      </c>
    </row>
    <row r="394" spans="1:8" x14ac:dyDescent="0.25">
      <c r="A394" s="13">
        <v>55225.01</v>
      </c>
      <c r="B394" s="13" t="s">
        <v>811</v>
      </c>
      <c r="C394" s="13" t="s">
        <v>812</v>
      </c>
      <c r="D394" s="13" t="s">
        <v>103</v>
      </c>
      <c r="E394" s="11" t="s">
        <v>226</v>
      </c>
      <c r="F394" s="12" t="s">
        <v>81</v>
      </c>
      <c r="G394" s="12">
        <v>0</v>
      </c>
      <c r="H394" s="12">
        <v>3.0605741529945508E-4</v>
      </c>
    </row>
    <row r="395" spans="1:8" x14ac:dyDescent="0.25">
      <c r="A395" s="13">
        <v>66852.009999999995</v>
      </c>
      <c r="B395" s="13" t="s">
        <v>813</v>
      </c>
      <c r="C395" s="13" t="s">
        <v>814</v>
      </c>
      <c r="D395" s="13" t="s">
        <v>103</v>
      </c>
      <c r="E395" s="11" t="s">
        <v>226</v>
      </c>
      <c r="F395" s="12" t="s">
        <v>81</v>
      </c>
      <c r="G395" s="12">
        <v>0</v>
      </c>
      <c r="H395" s="12">
        <v>3.0565396231608155E-4</v>
      </c>
    </row>
    <row r="396" spans="1:8" x14ac:dyDescent="0.25">
      <c r="A396" s="13">
        <v>55126.01</v>
      </c>
      <c r="B396" s="13" t="s">
        <v>815</v>
      </c>
      <c r="C396" s="13" t="s">
        <v>816</v>
      </c>
      <c r="D396" s="13" t="s">
        <v>103</v>
      </c>
      <c r="E396" s="11" t="s">
        <v>226</v>
      </c>
      <c r="F396" s="12" t="s">
        <v>81</v>
      </c>
      <c r="G396" s="12">
        <v>0</v>
      </c>
      <c r="H396" s="12">
        <v>3.0509758416844094E-4</v>
      </c>
    </row>
    <row r="397" spans="1:8" x14ac:dyDescent="0.25">
      <c r="A397" s="13">
        <v>60539.01</v>
      </c>
      <c r="B397" s="13" t="s">
        <v>817</v>
      </c>
      <c r="C397" s="13" t="s">
        <v>818</v>
      </c>
      <c r="D397" s="13" t="s">
        <v>55</v>
      </c>
      <c r="E397" s="11" t="s">
        <v>226</v>
      </c>
      <c r="F397" s="12" t="s">
        <v>81</v>
      </c>
      <c r="G397" s="12">
        <v>0</v>
      </c>
      <c r="H397" s="12">
        <v>3.0487780505530302E-4</v>
      </c>
    </row>
    <row r="398" spans="1:8" x14ac:dyDescent="0.25">
      <c r="A398" s="13">
        <v>55076.01</v>
      </c>
      <c r="B398" s="13" t="s">
        <v>819</v>
      </c>
      <c r="C398" s="13" t="s">
        <v>820</v>
      </c>
      <c r="D398" s="13" t="s">
        <v>21</v>
      </c>
      <c r="E398" s="11" t="s">
        <v>226</v>
      </c>
      <c r="F398" s="12" t="s">
        <v>81</v>
      </c>
      <c r="G398" s="12">
        <v>0</v>
      </c>
      <c r="H398" s="12">
        <v>3.0270087913208813E-4</v>
      </c>
    </row>
    <row r="399" spans="1:8" x14ac:dyDescent="0.25">
      <c r="A399" s="13">
        <v>55087.01</v>
      </c>
      <c r="B399" s="13" t="s">
        <v>821</v>
      </c>
      <c r="C399" s="13" t="s">
        <v>822</v>
      </c>
      <c r="D399" s="13" t="s">
        <v>21</v>
      </c>
      <c r="E399" s="11" t="s">
        <v>226</v>
      </c>
      <c r="F399" s="12" t="s">
        <v>81</v>
      </c>
      <c r="G399" s="12">
        <v>0</v>
      </c>
      <c r="H399" s="12">
        <v>3.0212016924447462E-4</v>
      </c>
    </row>
    <row r="400" spans="1:8" x14ac:dyDescent="0.25">
      <c r="A400" s="13">
        <v>55138.01</v>
      </c>
      <c r="B400" s="13" t="s">
        <v>823</v>
      </c>
      <c r="C400" s="13" t="s">
        <v>824</v>
      </c>
      <c r="D400" s="13" t="s">
        <v>103</v>
      </c>
      <c r="E400" s="11" t="s">
        <v>226</v>
      </c>
      <c r="F400" s="12" t="s">
        <v>81</v>
      </c>
      <c r="G400" s="12">
        <v>0</v>
      </c>
      <c r="H400" s="12">
        <v>3.0089897348992253E-4</v>
      </c>
    </row>
    <row r="401" spans="1:8" x14ac:dyDescent="0.25">
      <c r="A401" s="13">
        <v>55679.01</v>
      </c>
      <c r="B401" s="13" t="s">
        <v>825</v>
      </c>
      <c r="C401" s="13" t="s">
        <v>826</v>
      </c>
      <c r="D401" s="13" t="s">
        <v>103</v>
      </c>
      <c r="E401" s="11" t="s">
        <v>226</v>
      </c>
      <c r="F401" s="12" t="s">
        <v>81</v>
      </c>
      <c r="G401" s="12">
        <v>0</v>
      </c>
      <c r="H401" s="12">
        <v>2.9765426982266243E-4</v>
      </c>
    </row>
    <row r="402" spans="1:8" x14ac:dyDescent="0.25">
      <c r="A402" s="13">
        <v>72701.009999999995</v>
      </c>
      <c r="B402" s="13" t="s">
        <v>827</v>
      </c>
      <c r="C402" s="13" t="s">
        <v>828</v>
      </c>
      <c r="D402" s="13" t="s">
        <v>21</v>
      </c>
      <c r="E402" s="11" t="s">
        <v>226</v>
      </c>
      <c r="F402" s="12" t="s">
        <v>81</v>
      </c>
      <c r="G402" s="12">
        <v>0</v>
      </c>
      <c r="H402" s="12">
        <v>2.9751172166676441E-4</v>
      </c>
    </row>
    <row r="403" spans="1:8" x14ac:dyDescent="0.25">
      <c r="A403" s="13">
        <v>55189.01</v>
      </c>
      <c r="B403" s="13" t="s">
        <v>829</v>
      </c>
      <c r="C403" s="13" t="s">
        <v>830</v>
      </c>
      <c r="D403" s="13" t="s">
        <v>103</v>
      </c>
      <c r="E403" s="11" t="s">
        <v>226</v>
      </c>
      <c r="F403" s="12" t="s">
        <v>81</v>
      </c>
      <c r="G403" s="12">
        <v>0</v>
      </c>
      <c r="H403" s="12">
        <v>2.9663642400444556E-4</v>
      </c>
    </row>
    <row r="404" spans="1:8" x14ac:dyDescent="0.25">
      <c r="A404" s="13">
        <v>55148.01</v>
      </c>
      <c r="B404" s="13" t="s">
        <v>831</v>
      </c>
      <c r="C404" s="13" t="s">
        <v>832</v>
      </c>
      <c r="D404" s="13" t="s">
        <v>21</v>
      </c>
      <c r="E404" s="11" t="s">
        <v>226</v>
      </c>
      <c r="F404" s="12" t="s">
        <v>81</v>
      </c>
      <c r="G404" s="12">
        <v>0</v>
      </c>
      <c r="H404" s="12">
        <v>2.9610631410466554E-4</v>
      </c>
    </row>
    <row r="405" spans="1:8" x14ac:dyDescent="0.25">
      <c r="A405" s="13">
        <v>55085.01</v>
      </c>
      <c r="B405" s="13" t="s">
        <v>833</v>
      </c>
      <c r="C405" s="13" t="s">
        <v>834</v>
      </c>
      <c r="D405" s="13" t="s">
        <v>21</v>
      </c>
      <c r="E405" s="11" t="s">
        <v>226</v>
      </c>
      <c r="F405" s="12" t="s">
        <v>81</v>
      </c>
      <c r="G405" s="12">
        <v>0</v>
      </c>
      <c r="H405" s="12">
        <v>2.9584293616064146E-4</v>
      </c>
    </row>
    <row r="406" spans="1:8" x14ac:dyDescent="0.25">
      <c r="A406" s="13">
        <v>55071.01</v>
      </c>
      <c r="B406" s="13" t="s">
        <v>835</v>
      </c>
      <c r="C406" s="13" t="s">
        <v>836</v>
      </c>
      <c r="D406" s="13" t="s">
        <v>21</v>
      </c>
      <c r="E406" s="11" t="s">
        <v>226</v>
      </c>
      <c r="F406" s="12" t="s">
        <v>81</v>
      </c>
      <c r="G406" s="12">
        <v>0</v>
      </c>
      <c r="H406" s="12">
        <v>2.9389368360967005E-4</v>
      </c>
    </row>
    <row r="407" spans="1:8" x14ac:dyDescent="0.25">
      <c r="A407" s="13">
        <v>55254.01</v>
      </c>
      <c r="B407" s="13" t="s">
        <v>837</v>
      </c>
      <c r="C407" s="13" t="s">
        <v>838</v>
      </c>
      <c r="D407" s="13" t="s">
        <v>103</v>
      </c>
      <c r="E407" s="11" t="s">
        <v>226</v>
      </c>
      <c r="F407" s="12" t="s">
        <v>81</v>
      </c>
      <c r="G407" s="12">
        <v>0</v>
      </c>
      <c r="H407" s="12">
        <v>2.9294115175152585E-4</v>
      </c>
    </row>
    <row r="408" spans="1:8" x14ac:dyDescent="0.25">
      <c r="A408" s="13">
        <v>55588.01</v>
      </c>
      <c r="B408" s="13" t="s">
        <v>839</v>
      </c>
      <c r="C408" s="13" t="s">
        <v>840</v>
      </c>
      <c r="D408" s="13" t="s">
        <v>21</v>
      </c>
      <c r="E408" s="11" t="s">
        <v>226</v>
      </c>
      <c r="F408" s="12" t="s">
        <v>81</v>
      </c>
      <c r="G408" s="12">
        <v>0</v>
      </c>
      <c r="H408" s="12">
        <v>2.9122956776027228E-4</v>
      </c>
    </row>
    <row r="409" spans="1:8" x14ac:dyDescent="0.25">
      <c r="A409" s="13">
        <v>55106.01</v>
      </c>
      <c r="B409" s="13" t="s">
        <v>841</v>
      </c>
      <c r="C409" s="13" t="s">
        <v>842</v>
      </c>
      <c r="D409" s="13" t="s">
        <v>21</v>
      </c>
      <c r="E409" s="11" t="s">
        <v>226</v>
      </c>
      <c r="F409" s="12" t="s">
        <v>81</v>
      </c>
      <c r="G409" s="12">
        <v>0</v>
      </c>
      <c r="H409" s="12">
        <v>2.9009863843460187E-4</v>
      </c>
    </row>
    <row r="410" spans="1:8" x14ac:dyDescent="0.25">
      <c r="A410" s="13">
        <v>71917.009999999995</v>
      </c>
      <c r="B410" s="13" t="s">
        <v>843</v>
      </c>
      <c r="C410" s="13" t="s">
        <v>844</v>
      </c>
      <c r="D410" s="13" t="s">
        <v>306</v>
      </c>
      <c r="E410" s="11" t="s">
        <v>226</v>
      </c>
      <c r="F410" s="12" t="s">
        <v>81</v>
      </c>
      <c r="G410" s="12">
        <v>0</v>
      </c>
      <c r="H410" s="12">
        <v>2.8944249816009694E-4</v>
      </c>
    </row>
    <row r="411" spans="1:8" x14ac:dyDescent="0.25">
      <c r="A411" s="13">
        <v>55569.01</v>
      </c>
      <c r="B411" s="13" t="s">
        <v>845</v>
      </c>
      <c r="C411" s="13" t="s">
        <v>846</v>
      </c>
      <c r="D411" s="13" t="s">
        <v>21</v>
      </c>
      <c r="E411" s="11" t="s">
        <v>226</v>
      </c>
      <c r="F411" s="12" t="s">
        <v>81</v>
      </c>
      <c r="G411" s="12">
        <v>0</v>
      </c>
      <c r="H411" s="12">
        <v>2.8791366919432001E-4</v>
      </c>
    </row>
    <row r="412" spans="1:8" x14ac:dyDescent="0.25">
      <c r="A412" s="13">
        <v>65052.01</v>
      </c>
      <c r="B412" s="13" t="s">
        <v>847</v>
      </c>
      <c r="C412" s="13" t="s">
        <v>848</v>
      </c>
      <c r="D412" s="13" t="s">
        <v>21</v>
      </c>
      <c r="E412" s="11" t="s">
        <v>226</v>
      </c>
      <c r="F412" s="12" t="s">
        <v>81</v>
      </c>
      <c r="G412" s="12">
        <v>0</v>
      </c>
      <c r="H412" s="12">
        <v>2.87408385956769E-4</v>
      </c>
    </row>
    <row r="413" spans="1:8" x14ac:dyDescent="0.25">
      <c r="A413" s="13">
        <v>61097.01</v>
      </c>
      <c r="B413" s="13" t="s">
        <v>849</v>
      </c>
      <c r="C413" s="13" t="s">
        <v>850</v>
      </c>
      <c r="D413" s="13" t="s">
        <v>55</v>
      </c>
      <c r="E413" s="11" t="s">
        <v>226</v>
      </c>
      <c r="F413" s="12" t="s">
        <v>81</v>
      </c>
      <c r="G413" s="12">
        <v>0</v>
      </c>
      <c r="H413" s="12">
        <v>2.8662158911309563E-4</v>
      </c>
    </row>
    <row r="414" spans="1:8" x14ac:dyDescent="0.25">
      <c r="A414" s="13">
        <v>55037.01</v>
      </c>
      <c r="B414" s="14" t="s">
        <v>851</v>
      </c>
      <c r="C414" s="14" t="s">
        <v>852</v>
      </c>
      <c r="D414" s="14" t="s">
        <v>21</v>
      </c>
      <c r="E414" s="15" t="s">
        <v>226</v>
      </c>
      <c r="F414" s="16" t="s">
        <v>81</v>
      </c>
      <c r="G414" s="16">
        <v>0</v>
      </c>
      <c r="H414" s="16">
        <v>2.7804296546272143E-4</v>
      </c>
    </row>
    <row r="415" spans="1:8" x14ac:dyDescent="0.25">
      <c r="A415" s="13">
        <v>38245.01</v>
      </c>
      <c r="B415" s="14" t="s">
        <v>853</v>
      </c>
      <c r="C415" s="14" t="s">
        <v>854</v>
      </c>
      <c r="D415" s="14" t="s">
        <v>94</v>
      </c>
      <c r="E415" s="15" t="s">
        <v>226</v>
      </c>
      <c r="F415" s="16" t="s">
        <v>81</v>
      </c>
      <c r="G415" s="16">
        <v>0</v>
      </c>
      <c r="H415" s="16">
        <v>2.7576006514184131E-4</v>
      </c>
    </row>
    <row r="416" spans="1:8" x14ac:dyDescent="0.25">
      <c r="A416" s="13">
        <v>66858.009999999995</v>
      </c>
      <c r="B416" s="14" t="s">
        <v>855</v>
      </c>
      <c r="C416" s="14" t="s">
        <v>856</v>
      </c>
      <c r="D416" s="14" t="s">
        <v>103</v>
      </c>
      <c r="E416" s="15" t="s">
        <v>226</v>
      </c>
      <c r="F416" s="16" t="s">
        <v>81</v>
      </c>
      <c r="G416" s="16">
        <v>0</v>
      </c>
      <c r="H416" s="16">
        <v>2.7500548640838491E-4</v>
      </c>
    </row>
    <row r="417" spans="1:8" x14ac:dyDescent="0.25">
      <c r="A417" s="13">
        <v>55317.01</v>
      </c>
      <c r="B417" s="14" t="s">
        <v>857</v>
      </c>
      <c r="C417" s="14" t="s">
        <v>858</v>
      </c>
      <c r="D417" s="14" t="s">
        <v>190</v>
      </c>
      <c r="E417" s="15" t="s">
        <v>226</v>
      </c>
      <c r="F417" s="16" t="s">
        <v>81</v>
      </c>
      <c r="G417" s="16">
        <v>0</v>
      </c>
      <c r="H417" s="16">
        <v>2.7368731993831678E-4</v>
      </c>
    </row>
    <row r="418" spans="1:8" x14ac:dyDescent="0.25">
      <c r="A418" s="13">
        <v>38259.01</v>
      </c>
      <c r="B418" s="14" t="s">
        <v>859</v>
      </c>
      <c r="C418" s="14" t="s">
        <v>860</v>
      </c>
      <c r="D418" s="14" t="s">
        <v>71</v>
      </c>
      <c r="E418" s="15" t="s">
        <v>226</v>
      </c>
      <c r="F418" s="16" t="s">
        <v>81</v>
      </c>
      <c r="G418" s="16">
        <v>0</v>
      </c>
      <c r="H418" s="16">
        <v>2.7320318798395909E-4</v>
      </c>
    </row>
    <row r="419" spans="1:8" x14ac:dyDescent="0.25">
      <c r="A419" s="13">
        <v>81635.009999999995</v>
      </c>
      <c r="B419" s="14" t="s">
        <v>861</v>
      </c>
      <c r="C419" s="14" t="s">
        <v>862</v>
      </c>
      <c r="D419" s="14" t="s">
        <v>229</v>
      </c>
      <c r="E419" s="15" t="s">
        <v>226</v>
      </c>
      <c r="F419" s="16" t="s">
        <v>81</v>
      </c>
      <c r="G419" s="16">
        <v>0</v>
      </c>
      <c r="H419" s="16">
        <v>2.698801014196039E-4</v>
      </c>
    </row>
    <row r="420" spans="1:8" x14ac:dyDescent="0.25">
      <c r="A420" s="13">
        <v>55258.01</v>
      </c>
      <c r="B420" s="14" t="s">
        <v>863</v>
      </c>
      <c r="C420" s="14" t="s">
        <v>864</v>
      </c>
      <c r="D420" s="14" t="s">
        <v>103</v>
      </c>
      <c r="E420" s="15" t="s">
        <v>226</v>
      </c>
      <c r="F420" s="16" t="s">
        <v>81</v>
      </c>
      <c r="G420" s="16">
        <v>0</v>
      </c>
      <c r="H420" s="16">
        <v>2.6931964929782228E-4</v>
      </c>
    </row>
    <row r="421" spans="1:8" x14ac:dyDescent="0.25">
      <c r="A421" s="13">
        <v>55411.01</v>
      </c>
      <c r="B421" s="14" t="s">
        <v>865</v>
      </c>
      <c r="C421" s="14" t="s">
        <v>866</v>
      </c>
      <c r="D421" s="14" t="s">
        <v>71</v>
      </c>
      <c r="E421" s="15" t="s">
        <v>226</v>
      </c>
      <c r="F421" s="16" t="s">
        <v>81</v>
      </c>
      <c r="G421" s="16">
        <v>0</v>
      </c>
      <c r="H421" s="16">
        <v>2.6736461130497552E-4</v>
      </c>
    </row>
    <row r="422" spans="1:8" x14ac:dyDescent="0.25">
      <c r="A422" s="13">
        <v>55062.01</v>
      </c>
      <c r="B422" s="14" t="s">
        <v>867</v>
      </c>
      <c r="C422" s="14" t="s">
        <v>868</v>
      </c>
      <c r="D422" s="14" t="s">
        <v>21</v>
      </c>
      <c r="E422" s="15" t="s">
        <v>226</v>
      </c>
      <c r="F422" s="16" t="s">
        <v>81</v>
      </c>
      <c r="G422" s="16">
        <v>0</v>
      </c>
      <c r="H422" s="16">
        <v>2.6668358457897586E-4</v>
      </c>
    </row>
    <row r="423" spans="1:8" x14ac:dyDescent="0.25">
      <c r="A423" s="13">
        <v>75517.009999999995</v>
      </c>
      <c r="B423" s="14" t="s">
        <v>869</v>
      </c>
      <c r="C423" s="14" t="s">
        <v>870</v>
      </c>
      <c r="D423" s="14" t="s">
        <v>55</v>
      </c>
      <c r="E423" s="15" t="s">
        <v>226</v>
      </c>
      <c r="F423" s="16" t="s">
        <v>81</v>
      </c>
      <c r="G423" s="16">
        <v>0</v>
      </c>
      <c r="H423" s="16">
        <v>2.6493096439120196E-4</v>
      </c>
    </row>
    <row r="424" spans="1:8" x14ac:dyDescent="0.25">
      <c r="A424" s="13">
        <v>55243.01</v>
      </c>
      <c r="B424" s="14" t="s">
        <v>871</v>
      </c>
      <c r="C424" s="14" t="s">
        <v>872</v>
      </c>
      <c r="D424" s="14" t="s">
        <v>103</v>
      </c>
      <c r="E424" s="15" t="s">
        <v>226</v>
      </c>
      <c r="F424" s="16" t="s">
        <v>81</v>
      </c>
      <c r="G424" s="16">
        <v>0</v>
      </c>
      <c r="H424" s="16">
        <v>2.624682461925289E-4</v>
      </c>
    </row>
    <row r="425" spans="1:8" x14ac:dyDescent="0.25">
      <c r="A425" s="13">
        <v>55163.01</v>
      </c>
      <c r="B425" s="14" t="s">
        <v>873</v>
      </c>
      <c r="C425" s="14" t="s">
        <v>874</v>
      </c>
      <c r="D425" s="14" t="s">
        <v>21</v>
      </c>
      <c r="E425" s="15" t="s">
        <v>226</v>
      </c>
      <c r="F425" s="16" t="s">
        <v>81</v>
      </c>
      <c r="G425" s="16">
        <v>0</v>
      </c>
      <c r="H425" s="16">
        <v>2.6085365118573366E-4</v>
      </c>
    </row>
    <row r="426" spans="1:8" x14ac:dyDescent="0.25">
      <c r="A426" s="13">
        <v>70378.009999999995</v>
      </c>
      <c r="B426" s="14" t="s">
        <v>875</v>
      </c>
      <c r="C426" s="14" t="s">
        <v>876</v>
      </c>
      <c r="D426" s="14" t="s">
        <v>213</v>
      </c>
      <c r="E426" s="15" t="s">
        <v>226</v>
      </c>
      <c r="F426" s="16" t="s">
        <v>81</v>
      </c>
      <c r="G426" s="16">
        <v>0</v>
      </c>
      <c r="H426" s="16">
        <v>2.5980153822933549E-4</v>
      </c>
    </row>
    <row r="427" spans="1:8" x14ac:dyDescent="0.25">
      <c r="A427" s="13">
        <v>79969.009999999995</v>
      </c>
      <c r="B427" s="14" t="s">
        <v>877</v>
      </c>
      <c r="C427" s="14" t="s">
        <v>878</v>
      </c>
      <c r="D427" s="14" t="s">
        <v>229</v>
      </c>
      <c r="E427" s="15" t="s">
        <v>226</v>
      </c>
      <c r="F427" s="16" t="s">
        <v>81</v>
      </c>
      <c r="G427" s="16">
        <v>0</v>
      </c>
      <c r="H427" s="16">
        <v>2.5959238665819863E-4</v>
      </c>
    </row>
    <row r="428" spans="1:8" x14ac:dyDescent="0.25">
      <c r="A428" s="13">
        <v>70649.009999999995</v>
      </c>
      <c r="B428" s="14" t="s">
        <v>879</v>
      </c>
      <c r="C428" s="14" t="s">
        <v>880</v>
      </c>
      <c r="D428" s="14" t="s">
        <v>52</v>
      </c>
      <c r="E428" s="15" t="s">
        <v>226</v>
      </c>
      <c r="F428" s="16" t="s">
        <v>81</v>
      </c>
      <c r="G428" s="16">
        <v>0</v>
      </c>
      <c r="H428" s="16">
        <v>2.5931029010673449E-4</v>
      </c>
    </row>
    <row r="429" spans="1:8" x14ac:dyDescent="0.25">
      <c r="A429" s="13">
        <v>55716.01</v>
      </c>
      <c r="B429" s="14" t="s">
        <v>881</v>
      </c>
      <c r="C429" s="14" t="s">
        <v>882</v>
      </c>
      <c r="D429" s="14" t="s">
        <v>103</v>
      </c>
      <c r="E429" s="15" t="s">
        <v>226</v>
      </c>
      <c r="F429" s="16" t="s">
        <v>81</v>
      </c>
      <c r="G429" s="16">
        <v>0</v>
      </c>
      <c r="H429" s="16">
        <v>2.5885338385889711E-4</v>
      </c>
    </row>
    <row r="430" spans="1:8" x14ac:dyDescent="0.25">
      <c r="A430" s="13">
        <v>55361.01</v>
      </c>
      <c r="B430" s="14" t="s">
        <v>883</v>
      </c>
      <c r="C430" s="14" t="s">
        <v>884</v>
      </c>
      <c r="D430" s="14" t="s">
        <v>213</v>
      </c>
      <c r="E430" s="15" t="s">
        <v>226</v>
      </c>
      <c r="F430" s="16" t="s">
        <v>81</v>
      </c>
      <c r="G430" s="16">
        <v>0</v>
      </c>
      <c r="H430" s="16">
        <v>2.5673390337924981E-4</v>
      </c>
    </row>
    <row r="431" spans="1:8" x14ac:dyDescent="0.25">
      <c r="A431" s="13">
        <v>55580.01</v>
      </c>
      <c r="B431" s="14" t="s">
        <v>885</v>
      </c>
      <c r="C431" s="14" t="s">
        <v>886</v>
      </c>
      <c r="D431" s="14" t="s">
        <v>21</v>
      </c>
      <c r="E431" s="15" t="s">
        <v>226</v>
      </c>
      <c r="F431" s="16" t="s">
        <v>81</v>
      </c>
      <c r="G431" s="16">
        <v>0</v>
      </c>
      <c r="H431" s="16">
        <v>2.5652972021306266E-4</v>
      </c>
    </row>
    <row r="432" spans="1:8" x14ac:dyDescent="0.25">
      <c r="A432" s="13">
        <v>55142.01</v>
      </c>
      <c r="B432" s="14" t="s">
        <v>887</v>
      </c>
      <c r="C432" s="14" t="s">
        <v>888</v>
      </c>
      <c r="D432" s="14" t="s">
        <v>103</v>
      </c>
      <c r="E432" s="15" t="s">
        <v>226</v>
      </c>
      <c r="F432" s="16" t="s">
        <v>81</v>
      </c>
      <c r="G432" s="16">
        <v>0</v>
      </c>
      <c r="H432" s="16">
        <v>2.5510360704692273E-4</v>
      </c>
    </row>
    <row r="433" spans="1:8" x14ac:dyDescent="0.25">
      <c r="A433" s="13">
        <v>55710.01</v>
      </c>
      <c r="B433" s="14" t="s">
        <v>889</v>
      </c>
      <c r="C433" s="14" t="s">
        <v>890</v>
      </c>
      <c r="D433" s="14" t="s">
        <v>103</v>
      </c>
      <c r="E433" s="15" t="s">
        <v>226</v>
      </c>
      <c r="F433" s="16" t="s">
        <v>81</v>
      </c>
      <c r="G433" s="16">
        <v>0</v>
      </c>
      <c r="H433" s="16">
        <v>2.5420198491822528E-4</v>
      </c>
    </row>
    <row r="434" spans="1:8" x14ac:dyDescent="0.25">
      <c r="A434" s="13">
        <v>55715.01</v>
      </c>
      <c r="B434" s="14" t="s">
        <v>891</v>
      </c>
      <c r="C434" s="14" t="s">
        <v>892</v>
      </c>
      <c r="D434" s="14" t="s">
        <v>103</v>
      </c>
      <c r="E434" s="15" t="s">
        <v>226</v>
      </c>
      <c r="F434" s="16" t="s">
        <v>81</v>
      </c>
      <c r="G434" s="16">
        <v>0</v>
      </c>
      <c r="H434" s="16">
        <v>2.5309805584371859E-4</v>
      </c>
    </row>
    <row r="435" spans="1:8" x14ac:dyDescent="0.25">
      <c r="A435" s="13">
        <v>55656.01</v>
      </c>
      <c r="B435" s="14" t="s">
        <v>893</v>
      </c>
      <c r="C435" s="14" t="s">
        <v>894</v>
      </c>
      <c r="D435" s="14" t="s">
        <v>103</v>
      </c>
      <c r="E435" s="15" t="s">
        <v>226</v>
      </c>
      <c r="F435" s="16" t="s">
        <v>81</v>
      </c>
      <c r="G435" s="16">
        <v>0</v>
      </c>
      <c r="H435" s="16">
        <v>2.5293449317257289E-4</v>
      </c>
    </row>
    <row r="436" spans="1:8" x14ac:dyDescent="0.25">
      <c r="A436" s="13">
        <v>55173.01</v>
      </c>
      <c r="B436" s="14" t="s">
        <v>895</v>
      </c>
      <c r="C436" s="14" t="s">
        <v>896</v>
      </c>
      <c r="D436" s="14" t="s">
        <v>21</v>
      </c>
      <c r="E436" s="15" t="s">
        <v>226</v>
      </c>
      <c r="F436" s="16" t="s">
        <v>81</v>
      </c>
      <c r="G436" s="16">
        <v>0</v>
      </c>
      <c r="H436" s="16">
        <v>2.5289042350121828E-4</v>
      </c>
    </row>
    <row r="437" spans="1:8" x14ac:dyDescent="0.25">
      <c r="A437" s="13">
        <v>55191.01</v>
      </c>
      <c r="B437" s="14" t="s">
        <v>897</v>
      </c>
      <c r="C437" s="14" t="s">
        <v>898</v>
      </c>
      <c r="D437" s="14" t="s">
        <v>103</v>
      </c>
      <c r="E437" s="15" t="s">
        <v>226</v>
      </c>
      <c r="F437" s="16" t="s">
        <v>81</v>
      </c>
      <c r="G437" s="16">
        <v>0</v>
      </c>
      <c r="H437" s="16">
        <v>2.5274267301486809E-4</v>
      </c>
    </row>
    <row r="438" spans="1:8" x14ac:dyDescent="0.25">
      <c r="A438" s="13">
        <v>63439.01</v>
      </c>
      <c r="B438" s="14" t="s">
        <v>899</v>
      </c>
      <c r="C438" s="14" t="s">
        <v>900</v>
      </c>
      <c r="D438" s="14" t="s">
        <v>94</v>
      </c>
      <c r="E438" s="15" t="s">
        <v>81</v>
      </c>
      <c r="F438" s="16" t="s">
        <v>81</v>
      </c>
      <c r="G438" s="16">
        <v>0</v>
      </c>
      <c r="H438" s="16">
        <v>2.5250552744514505E-4</v>
      </c>
    </row>
    <row r="439" spans="1:8" x14ac:dyDescent="0.25">
      <c r="A439" s="13">
        <v>66873.009999999995</v>
      </c>
      <c r="B439" s="14" t="s">
        <v>901</v>
      </c>
      <c r="C439" s="14" t="s">
        <v>902</v>
      </c>
      <c r="D439" s="14" t="s">
        <v>190</v>
      </c>
      <c r="E439" s="15" t="s">
        <v>226</v>
      </c>
      <c r="F439" s="16" t="s">
        <v>81</v>
      </c>
      <c r="G439" s="16">
        <v>0</v>
      </c>
      <c r="H439" s="16">
        <v>2.5237680630433586E-4</v>
      </c>
    </row>
    <row r="440" spans="1:8" x14ac:dyDescent="0.25">
      <c r="A440" s="13">
        <v>55110.01</v>
      </c>
      <c r="B440" s="14" t="s">
        <v>903</v>
      </c>
      <c r="C440" s="14" t="s">
        <v>904</v>
      </c>
      <c r="D440" s="14" t="s">
        <v>21</v>
      </c>
      <c r="E440" s="15" t="s">
        <v>226</v>
      </c>
      <c r="F440" s="16" t="s">
        <v>81</v>
      </c>
      <c r="G440" s="16">
        <v>0</v>
      </c>
      <c r="H440" s="16">
        <v>2.5218440693811837E-4</v>
      </c>
    </row>
    <row r="441" spans="1:8" x14ac:dyDescent="0.25">
      <c r="A441" s="13">
        <v>55402.01</v>
      </c>
      <c r="B441" s="14" t="s">
        <v>905</v>
      </c>
      <c r="C441" s="14" t="s">
        <v>906</v>
      </c>
      <c r="D441" s="14" t="s">
        <v>306</v>
      </c>
      <c r="E441" s="15" t="s">
        <v>226</v>
      </c>
      <c r="F441" s="16" t="s">
        <v>81</v>
      </c>
      <c r="G441" s="16">
        <v>0</v>
      </c>
      <c r="H441" s="16">
        <v>2.5196657720416837E-4</v>
      </c>
    </row>
    <row r="442" spans="1:8" x14ac:dyDescent="0.25">
      <c r="A442" s="13">
        <v>66861.009999999995</v>
      </c>
      <c r="B442" s="14" t="s">
        <v>907</v>
      </c>
      <c r="C442" s="14" t="s">
        <v>908</v>
      </c>
      <c r="D442" s="14" t="s">
        <v>103</v>
      </c>
      <c r="E442" s="15" t="s">
        <v>226</v>
      </c>
      <c r="F442" s="16" t="s">
        <v>81</v>
      </c>
      <c r="G442" s="16">
        <v>0</v>
      </c>
      <c r="H442" s="16">
        <v>2.5128966721824292E-4</v>
      </c>
    </row>
    <row r="443" spans="1:8" x14ac:dyDescent="0.25">
      <c r="A443" s="13">
        <v>55593.01</v>
      </c>
      <c r="B443" s="14" t="s">
        <v>909</v>
      </c>
      <c r="C443" s="14" t="s">
        <v>910</v>
      </c>
      <c r="D443" s="14" t="s">
        <v>21</v>
      </c>
      <c r="E443" s="15" t="s">
        <v>226</v>
      </c>
      <c r="F443" s="16" t="s">
        <v>81</v>
      </c>
      <c r="G443" s="16">
        <v>0</v>
      </c>
      <c r="H443" s="16">
        <v>2.4939988879384497E-4</v>
      </c>
    </row>
    <row r="444" spans="1:8" x14ac:dyDescent="0.25">
      <c r="A444" s="13">
        <v>55314.01</v>
      </c>
      <c r="B444" s="14" t="s">
        <v>911</v>
      </c>
      <c r="C444" s="14" t="s">
        <v>912</v>
      </c>
      <c r="D444" s="14" t="s">
        <v>150</v>
      </c>
      <c r="E444" s="15" t="s">
        <v>226</v>
      </c>
      <c r="F444" s="16" t="s">
        <v>81</v>
      </c>
      <c r="G444" s="16">
        <v>0</v>
      </c>
      <c r="H444" s="16">
        <v>2.4914775995106461E-4</v>
      </c>
    </row>
    <row r="445" spans="1:8" x14ac:dyDescent="0.25">
      <c r="A445" s="13">
        <v>55125.01</v>
      </c>
      <c r="B445" s="14" t="s">
        <v>913</v>
      </c>
      <c r="C445" s="14" t="s">
        <v>914</v>
      </c>
      <c r="D445" s="14" t="s">
        <v>103</v>
      </c>
      <c r="E445" s="15" t="s">
        <v>226</v>
      </c>
      <c r="F445" s="16" t="s">
        <v>81</v>
      </c>
      <c r="G445" s="16">
        <v>0</v>
      </c>
      <c r="H445" s="16">
        <v>2.4901268105224103E-4</v>
      </c>
    </row>
    <row r="446" spans="1:8" x14ac:dyDescent="0.25">
      <c r="A446" s="13">
        <v>55081.01</v>
      </c>
      <c r="B446" s="14" t="s">
        <v>915</v>
      </c>
      <c r="C446" s="14" t="s">
        <v>916</v>
      </c>
      <c r="D446" s="14" t="s">
        <v>21</v>
      </c>
      <c r="E446" s="15" t="s">
        <v>226</v>
      </c>
      <c r="F446" s="16" t="s">
        <v>81</v>
      </c>
      <c r="G446" s="16">
        <v>0</v>
      </c>
      <c r="H446" s="16">
        <v>2.4677998295449528E-4</v>
      </c>
    </row>
    <row r="447" spans="1:8" x14ac:dyDescent="0.25">
      <c r="A447" s="13">
        <v>61953.01</v>
      </c>
      <c r="B447" s="14" t="s">
        <v>917</v>
      </c>
      <c r="C447" s="14" t="s">
        <v>918</v>
      </c>
      <c r="D447" s="14" t="s">
        <v>94</v>
      </c>
      <c r="E447" s="15" t="s">
        <v>226</v>
      </c>
      <c r="F447" s="16" t="s">
        <v>81</v>
      </c>
      <c r="G447" s="16">
        <v>0</v>
      </c>
      <c r="H447" s="16">
        <v>2.466124027768485E-4</v>
      </c>
    </row>
    <row r="448" spans="1:8" x14ac:dyDescent="0.25">
      <c r="A448" s="13">
        <v>55061.01</v>
      </c>
      <c r="B448" s="14" t="s">
        <v>919</v>
      </c>
      <c r="C448" s="14" t="s">
        <v>920</v>
      </c>
      <c r="D448" s="14" t="s">
        <v>21</v>
      </c>
      <c r="E448" s="15" t="s">
        <v>226</v>
      </c>
      <c r="F448" s="16" t="s">
        <v>81</v>
      </c>
      <c r="G448" s="16">
        <v>0</v>
      </c>
      <c r="H448" s="16">
        <v>2.4611817183420776E-4</v>
      </c>
    </row>
    <row r="449" spans="1:8" x14ac:dyDescent="0.25">
      <c r="A449" s="13">
        <v>53331.01</v>
      </c>
      <c r="B449" s="14" t="s">
        <v>921</v>
      </c>
      <c r="C449" s="14" t="s">
        <v>922</v>
      </c>
      <c r="D449" s="14" t="s">
        <v>21</v>
      </c>
      <c r="E449" s="15" t="s">
        <v>226</v>
      </c>
      <c r="F449" s="16" t="s">
        <v>81</v>
      </c>
      <c r="G449" s="16">
        <v>0</v>
      </c>
      <c r="H449" s="16">
        <v>2.4554273868146627E-4</v>
      </c>
    </row>
    <row r="450" spans="1:8" x14ac:dyDescent="0.25">
      <c r="A450" s="13">
        <v>69896.009999999995</v>
      </c>
      <c r="B450" s="14" t="s">
        <v>923</v>
      </c>
      <c r="C450" s="14" t="s">
        <v>924</v>
      </c>
      <c r="D450" s="14" t="s">
        <v>55</v>
      </c>
      <c r="E450" s="15" t="s">
        <v>226</v>
      </c>
      <c r="F450" s="16" t="s">
        <v>81</v>
      </c>
      <c r="G450" s="16">
        <v>0</v>
      </c>
      <c r="H450" s="16">
        <v>2.4414680306772494E-4</v>
      </c>
    </row>
    <row r="451" spans="1:8" x14ac:dyDescent="0.25">
      <c r="A451" s="13">
        <v>72419.009999999995</v>
      </c>
      <c r="B451" s="14" t="s">
        <v>925</v>
      </c>
      <c r="C451" s="14" t="s">
        <v>926</v>
      </c>
      <c r="D451" s="14" t="s">
        <v>103</v>
      </c>
      <c r="E451" s="15" t="s">
        <v>226</v>
      </c>
      <c r="F451" s="16" t="s">
        <v>81</v>
      </c>
      <c r="G451" s="16">
        <v>0</v>
      </c>
      <c r="H451" s="16">
        <v>2.4336572813983212E-4</v>
      </c>
    </row>
    <row r="452" spans="1:8" x14ac:dyDescent="0.25">
      <c r="A452" s="13">
        <v>64987.01</v>
      </c>
      <c r="B452" s="14" t="s">
        <v>927</v>
      </c>
      <c r="C452" s="14" t="s">
        <v>928</v>
      </c>
      <c r="D452" s="14" t="s">
        <v>103</v>
      </c>
      <c r="E452" s="15" t="s">
        <v>226</v>
      </c>
      <c r="F452" s="16" t="s">
        <v>81</v>
      </c>
      <c r="G452" s="16">
        <v>0</v>
      </c>
      <c r="H452" s="16">
        <v>2.4239202382312952E-4</v>
      </c>
    </row>
    <row r="453" spans="1:8" x14ac:dyDescent="0.25">
      <c r="A453" s="13">
        <v>14270.01</v>
      </c>
      <c r="B453" s="14" t="s">
        <v>929</v>
      </c>
      <c r="C453" s="14" t="s">
        <v>930</v>
      </c>
      <c r="D453" s="14" t="s">
        <v>21</v>
      </c>
      <c r="E453" s="15" t="s">
        <v>226</v>
      </c>
      <c r="F453" s="16" t="s">
        <v>81</v>
      </c>
      <c r="G453" s="16">
        <v>0</v>
      </c>
      <c r="H453" s="16">
        <v>2.4201871924488754E-4</v>
      </c>
    </row>
    <row r="454" spans="1:8" x14ac:dyDescent="0.25">
      <c r="A454" s="13">
        <v>55735.01</v>
      </c>
      <c r="B454" s="14" t="s">
        <v>931</v>
      </c>
      <c r="C454" s="14" t="s">
        <v>932</v>
      </c>
      <c r="D454" s="14" t="s">
        <v>21</v>
      </c>
      <c r="E454" s="15" t="s">
        <v>226</v>
      </c>
      <c r="F454" s="16" t="s">
        <v>81</v>
      </c>
      <c r="G454" s="16">
        <v>0</v>
      </c>
      <c r="H454" s="16">
        <v>2.3936027623424786E-4</v>
      </c>
    </row>
    <row r="455" spans="1:8" x14ac:dyDescent="0.25">
      <c r="A455" s="13">
        <v>55575.01</v>
      </c>
      <c r="B455" s="14" t="s">
        <v>933</v>
      </c>
      <c r="C455" s="14" t="s">
        <v>934</v>
      </c>
      <c r="D455" s="14" t="s">
        <v>21</v>
      </c>
      <c r="E455" s="15" t="s">
        <v>226</v>
      </c>
      <c r="F455" s="16" t="s">
        <v>81</v>
      </c>
      <c r="G455" s="16">
        <v>0</v>
      </c>
      <c r="H455" s="16">
        <v>2.3890424191320381E-4</v>
      </c>
    </row>
    <row r="456" spans="1:8" x14ac:dyDescent="0.25">
      <c r="A456" s="13">
        <v>65785.009999999995</v>
      </c>
      <c r="B456" s="14" t="s">
        <v>935</v>
      </c>
      <c r="C456" s="14" t="s">
        <v>936</v>
      </c>
      <c r="D456" s="14" t="s">
        <v>21</v>
      </c>
      <c r="E456" s="15" t="s">
        <v>226</v>
      </c>
      <c r="F456" s="16" t="s">
        <v>81</v>
      </c>
      <c r="G456" s="16">
        <v>0</v>
      </c>
      <c r="H456" s="16">
        <v>2.373648628823495E-4</v>
      </c>
    </row>
    <row r="457" spans="1:8" x14ac:dyDescent="0.25">
      <c r="A457" s="13">
        <v>55387.01</v>
      </c>
      <c r="B457" s="14" t="s">
        <v>937</v>
      </c>
      <c r="C457" s="14" t="s">
        <v>938</v>
      </c>
      <c r="D457" s="14" t="s">
        <v>24</v>
      </c>
      <c r="E457" s="15" t="s">
        <v>226</v>
      </c>
      <c r="F457" s="16" t="s">
        <v>81</v>
      </c>
      <c r="G457" s="16">
        <v>0</v>
      </c>
      <c r="H457" s="16">
        <v>2.3698640405418983E-4</v>
      </c>
    </row>
    <row r="458" spans="1:8" x14ac:dyDescent="0.25">
      <c r="A458" s="13">
        <v>55403.01</v>
      </c>
      <c r="B458" s="14" t="s">
        <v>939</v>
      </c>
      <c r="C458" s="14" t="s">
        <v>940</v>
      </c>
      <c r="D458" s="14" t="s">
        <v>190</v>
      </c>
      <c r="E458" s="15" t="s">
        <v>226</v>
      </c>
      <c r="F458" s="16" t="s">
        <v>81</v>
      </c>
      <c r="G458" s="16">
        <v>0</v>
      </c>
      <c r="H458" s="16">
        <v>2.3554581200388236E-4</v>
      </c>
    </row>
    <row r="459" spans="1:8" x14ac:dyDescent="0.25">
      <c r="A459" s="13">
        <v>55338.01</v>
      </c>
      <c r="B459" s="14" t="s">
        <v>941</v>
      </c>
      <c r="C459" s="14" t="s">
        <v>942</v>
      </c>
      <c r="D459" s="14" t="s">
        <v>55</v>
      </c>
      <c r="E459" s="15" t="s">
        <v>226</v>
      </c>
      <c r="F459" s="16" t="s">
        <v>81</v>
      </c>
      <c r="G459" s="16">
        <v>0</v>
      </c>
      <c r="H459" s="16">
        <v>2.3496728691569106E-4</v>
      </c>
    </row>
    <row r="460" spans="1:8" x14ac:dyDescent="0.25">
      <c r="A460" s="13">
        <v>55296.01</v>
      </c>
      <c r="B460" s="14" t="s">
        <v>943</v>
      </c>
      <c r="C460" s="14" t="s">
        <v>944</v>
      </c>
      <c r="D460" s="14" t="s">
        <v>40</v>
      </c>
      <c r="E460" s="15" t="s">
        <v>226</v>
      </c>
      <c r="F460" s="16" t="s">
        <v>81</v>
      </c>
      <c r="G460" s="16">
        <v>0</v>
      </c>
      <c r="H460" s="16">
        <v>2.3394938172341167E-4</v>
      </c>
    </row>
    <row r="461" spans="1:8" x14ac:dyDescent="0.25">
      <c r="A461" s="13">
        <v>55165.01</v>
      </c>
      <c r="B461" s="14" t="s">
        <v>945</v>
      </c>
      <c r="C461" s="14" t="s">
        <v>946</v>
      </c>
      <c r="D461" s="14" t="s">
        <v>21</v>
      </c>
      <c r="E461" s="15" t="s">
        <v>226</v>
      </c>
      <c r="F461" s="16" t="s">
        <v>81</v>
      </c>
      <c r="G461" s="16">
        <v>0</v>
      </c>
      <c r="H461" s="16">
        <v>2.3389368345505667E-4</v>
      </c>
    </row>
    <row r="462" spans="1:8" x14ac:dyDescent="0.25">
      <c r="A462" s="13">
        <v>55657.01</v>
      </c>
      <c r="B462" s="14" t="s">
        <v>947</v>
      </c>
      <c r="C462" s="14" t="s">
        <v>948</v>
      </c>
      <c r="D462" s="14" t="s">
        <v>103</v>
      </c>
      <c r="E462" s="15" t="s">
        <v>226</v>
      </c>
      <c r="F462" s="16" t="s">
        <v>81</v>
      </c>
      <c r="G462" s="16">
        <v>0</v>
      </c>
      <c r="H462" s="16">
        <v>2.3315215497447708E-4</v>
      </c>
    </row>
    <row r="463" spans="1:8" x14ac:dyDescent="0.25">
      <c r="A463" s="13">
        <v>96788.01</v>
      </c>
      <c r="B463" s="14" t="s">
        <v>949</v>
      </c>
      <c r="C463" s="14" t="s">
        <v>950</v>
      </c>
      <c r="D463" s="14" t="s">
        <v>229</v>
      </c>
      <c r="E463" s="15" t="s">
        <v>226</v>
      </c>
      <c r="F463" s="16" t="s">
        <v>81</v>
      </c>
      <c r="G463" s="16">
        <v>0</v>
      </c>
      <c r="H463" s="16">
        <v>2.3258108486036886E-4</v>
      </c>
    </row>
    <row r="464" spans="1:8" x14ac:dyDescent="0.25">
      <c r="A464" s="13">
        <v>63461.01</v>
      </c>
      <c r="B464" s="14" t="s">
        <v>951</v>
      </c>
      <c r="C464" s="14" t="s">
        <v>952</v>
      </c>
      <c r="D464" s="14" t="s">
        <v>94</v>
      </c>
      <c r="E464" s="15" t="s">
        <v>226</v>
      </c>
      <c r="F464" s="16" t="s">
        <v>81</v>
      </c>
      <c r="G464" s="16">
        <v>0</v>
      </c>
      <c r="H464" s="16">
        <v>2.3172449226986446E-4</v>
      </c>
    </row>
    <row r="465" spans="1:8" x14ac:dyDescent="0.25">
      <c r="A465" s="13">
        <v>55643.01</v>
      </c>
      <c r="B465" s="14" t="s">
        <v>953</v>
      </c>
      <c r="C465" s="14" t="s">
        <v>954</v>
      </c>
      <c r="D465" s="14" t="s">
        <v>103</v>
      </c>
      <c r="E465" s="15" t="s">
        <v>226</v>
      </c>
      <c r="F465" s="16" t="s">
        <v>81</v>
      </c>
      <c r="G465" s="16">
        <v>0</v>
      </c>
      <c r="H465" s="16">
        <v>2.3119486450408087E-4</v>
      </c>
    </row>
    <row r="466" spans="1:8" x14ac:dyDescent="0.25">
      <c r="A466" s="13">
        <v>55366.01</v>
      </c>
      <c r="B466" s="14" t="s">
        <v>955</v>
      </c>
      <c r="C466" s="14" t="s">
        <v>956</v>
      </c>
      <c r="D466" s="14" t="s">
        <v>213</v>
      </c>
      <c r="E466" s="15" t="s">
        <v>226</v>
      </c>
      <c r="F466" s="16" t="s">
        <v>81</v>
      </c>
      <c r="G466" s="16">
        <v>0</v>
      </c>
      <c r="H466" s="16">
        <v>2.3091880999009129E-4</v>
      </c>
    </row>
    <row r="467" spans="1:8" x14ac:dyDescent="0.25">
      <c r="A467" s="13">
        <v>73378.009999999995</v>
      </c>
      <c r="B467" s="14" t="s">
        <v>957</v>
      </c>
      <c r="C467" s="14" t="s">
        <v>958</v>
      </c>
      <c r="D467" s="14" t="s">
        <v>103</v>
      </c>
      <c r="E467" s="15" t="s">
        <v>226</v>
      </c>
      <c r="F467" s="16" t="s">
        <v>81</v>
      </c>
      <c r="G467" s="16">
        <v>0</v>
      </c>
      <c r="H467" s="16">
        <v>2.3046125976203656E-4</v>
      </c>
    </row>
    <row r="468" spans="1:8" x14ac:dyDescent="0.25">
      <c r="A468" s="13">
        <v>47385.01</v>
      </c>
      <c r="B468" s="14" t="s">
        <v>959</v>
      </c>
      <c r="C468" s="14" t="s">
        <v>960</v>
      </c>
      <c r="D468" s="14" t="s">
        <v>229</v>
      </c>
      <c r="E468" s="15" t="s">
        <v>226</v>
      </c>
      <c r="F468" s="16" t="s">
        <v>81</v>
      </c>
      <c r="G468" s="16">
        <v>0</v>
      </c>
      <c r="H468" s="16">
        <v>2.2916269794311174E-4</v>
      </c>
    </row>
    <row r="469" spans="1:8" x14ac:dyDescent="0.25">
      <c r="A469" s="13">
        <v>55120.01</v>
      </c>
      <c r="B469" s="14" t="s">
        <v>961</v>
      </c>
      <c r="C469" s="14" t="s">
        <v>962</v>
      </c>
      <c r="D469" s="14" t="s">
        <v>103</v>
      </c>
      <c r="E469" s="15" t="s">
        <v>226</v>
      </c>
      <c r="F469" s="16" t="s">
        <v>81</v>
      </c>
      <c r="G469" s="16">
        <v>0</v>
      </c>
      <c r="H469" s="16">
        <v>2.2806919960427274E-4</v>
      </c>
    </row>
    <row r="470" spans="1:8" x14ac:dyDescent="0.25">
      <c r="A470" s="13">
        <v>60531.01</v>
      </c>
      <c r="B470" s="14" t="s">
        <v>963</v>
      </c>
      <c r="C470" s="14" t="s">
        <v>964</v>
      </c>
      <c r="D470" s="14" t="s">
        <v>55</v>
      </c>
      <c r="E470" s="15" t="s">
        <v>226</v>
      </c>
      <c r="F470" s="16" t="s">
        <v>81</v>
      </c>
      <c r="G470" s="16">
        <v>0</v>
      </c>
      <c r="H470" s="16">
        <v>2.2790597158693442E-4</v>
      </c>
    </row>
    <row r="471" spans="1:8" x14ac:dyDescent="0.25">
      <c r="A471" s="13">
        <v>60530.01</v>
      </c>
      <c r="B471" s="14" t="s">
        <v>965</v>
      </c>
      <c r="C471" s="14" t="s">
        <v>966</v>
      </c>
      <c r="D471" s="14" t="s">
        <v>55</v>
      </c>
      <c r="E471" s="15" t="s">
        <v>226</v>
      </c>
      <c r="F471" s="16" t="s">
        <v>81</v>
      </c>
      <c r="G471" s="16">
        <v>0</v>
      </c>
      <c r="H471" s="16">
        <v>2.2776863315210639E-4</v>
      </c>
    </row>
    <row r="472" spans="1:8" x14ac:dyDescent="0.25">
      <c r="A472" s="13">
        <v>55586.01</v>
      </c>
      <c r="B472" s="14" t="s">
        <v>967</v>
      </c>
      <c r="C472" s="14" t="s">
        <v>968</v>
      </c>
      <c r="D472" s="14" t="s">
        <v>21</v>
      </c>
      <c r="E472" s="15" t="s">
        <v>226</v>
      </c>
      <c r="F472" s="16" t="s">
        <v>81</v>
      </c>
      <c r="G472" s="16">
        <v>0</v>
      </c>
      <c r="H472" s="16">
        <v>2.2711369339623489E-4</v>
      </c>
    </row>
    <row r="473" spans="1:8" x14ac:dyDescent="0.25">
      <c r="A473" s="13">
        <v>55197.01</v>
      </c>
      <c r="B473" s="14" t="s">
        <v>969</v>
      </c>
      <c r="C473" s="14" t="s">
        <v>970</v>
      </c>
      <c r="D473" s="14" t="s">
        <v>103</v>
      </c>
      <c r="E473" s="15" t="s">
        <v>226</v>
      </c>
      <c r="F473" s="16" t="s">
        <v>81</v>
      </c>
      <c r="G473" s="16">
        <v>0</v>
      </c>
      <c r="H473" s="16">
        <v>2.2657043301351718E-4</v>
      </c>
    </row>
    <row r="474" spans="1:8" x14ac:dyDescent="0.25">
      <c r="A474" s="13">
        <v>69897.009999999995</v>
      </c>
      <c r="B474" s="14" t="s">
        <v>971</v>
      </c>
      <c r="C474" s="14" t="s">
        <v>972</v>
      </c>
      <c r="D474" s="14" t="s">
        <v>55</v>
      </c>
      <c r="E474" s="15" t="s">
        <v>226</v>
      </c>
      <c r="F474" s="16" t="s">
        <v>81</v>
      </c>
      <c r="G474" s="16">
        <v>0</v>
      </c>
      <c r="H474" s="16">
        <v>2.2517923976808453E-4</v>
      </c>
    </row>
    <row r="475" spans="1:8" x14ac:dyDescent="0.25">
      <c r="A475" s="13">
        <v>96826.01</v>
      </c>
      <c r="B475" s="14" t="s">
        <v>973</v>
      </c>
      <c r="C475" s="14" t="s">
        <v>974</v>
      </c>
      <c r="D475" s="14" t="s">
        <v>94</v>
      </c>
      <c r="E475" s="15" t="s">
        <v>226</v>
      </c>
      <c r="F475" s="16" t="s">
        <v>81</v>
      </c>
      <c r="G475" s="16">
        <v>0</v>
      </c>
      <c r="H475" s="16">
        <v>2.2381515846348581E-4</v>
      </c>
    </row>
    <row r="476" spans="1:8" x14ac:dyDescent="0.25">
      <c r="A476" s="13">
        <v>55654.01</v>
      </c>
      <c r="B476" s="14" t="s">
        <v>975</v>
      </c>
      <c r="C476" s="14" t="s">
        <v>976</v>
      </c>
      <c r="D476" s="14" t="s">
        <v>103</v>
      </c>
      <c r="E476" s="15" t="s">
        <v>226</v>
      </c>
      <c r="F476" s="16" t="s">
        <v>81</v>
      </c>
      <c r="G476" s="16">
        <v>0</v>
      </c>
      <c r="H476" s="16">
        <v>2.2368043746985074E-4</v>
      </c>
    </row>
    <row r="477" spans="1:8" x14ac:dyDescent="0.25">
      <c r="A477" s="13">
        <v>55669.01</v>
      </c>
      <c r="B477" s="14" t="s">
        <v>977</v>
      </c>
      <c r="C477" s="14" t="s">
        <v>978</v>
      </c>
      <c r="D477" s="14" t="s">
        <v>103</v>
      </c>
      <c r="E477" s="15" t="s">
        <v>226</v>
      </c>
      <c r="F477" s="16" t="s">
        <v>81</v>
      </c>
      <c r="G477" s="16">
        <v>0</v>
      </c>
      <c r="H477" s="16">
        <v>2.225832238924657E-4</v>
      </c>
    </row>
    <row r="478" spans="1:8" x14ac:dyDescent="0.25">
      <c r="A478" s="13">
        <v>68376.009999999995</v>
      </c>
      <c r="B478" s="14" t="s">
        <v>979</v>
      </c>
      <c r="C478" s="14" t="s">
        <v>980</v>
      </c>
      <c r="D478" s="14" t="s">
        <v>103</v>
      </c>
      <c r="E478" s="15" t="s">
        <v>226</v>
      </c>
      <c r="F478" s="16" t="s">
        <v>81</v>
      </c>
      <c r="G478" s="16">
        <v>0</v>
      </c>
      <c r="H478" s="16">
        <v>2.2136051306130937E-4</v>
      </c>
    </row>
    <row r="479" spans="1:8" x14ac:dyDescent="0.25">
      <c r="A479" s="13">
        <v>55566.01</v>
      </c>
      <c r="B479" s="14" t="s">
        <v>981</v>
      </c>
      <c r="C479" s="14" t="s">
        <v>982</v>
      </c>
      <c r="D479" s="14" t="s">
        <v>21</v>
      </c>
      <c r="E479" s="15" t="s">
        <v>226</v>
      </c>
      <c r="F479" s="16" t="s">
        <v>81</v>
      </c>
      <c r="G479" s="16">
        <v>0</v>
      </c>
      <c r="H479" s="16">
        <v>2.2073942424389651E-4</v>
      </c>
    </row>
    <row r="480" spans="1:8" x14ac:dyDescent="0.25">
      <c r="A480" s="13">
        <v>55298.01</v>
      </c>
      <c r="B480" s="14" t="s">
        <v>983</v>
      </c>
      <c r="C480" s="14" t="s">
        <v>984</v>
      </c>
      <c r="D480" s="14" t="s">
        <v>190</v>
      </c>
      <c r="E480" s="15" t="s">
        <v>226</v>
      </c>
      <c r="F480" s="16" t="s">
        <v>81</v>
      </c>
      <c r="G480" s="16">
        <v>0</v>
      </c>
      <c r="H480" s="16">
        <v>2.1948072816357274E-4</v>
      </c>
    </row>
    <row r="481" spans="1:8" x14ac:dyDescent="0.25">
      <c r="A481" s="13">
        <v>94237.01</v>
      </c>
      <c r="B481" s="14" t="s">
        <v>985</v>
      </c>
      <c r="C481" s="14" t="s">
        <v>986</v>
      </c>
      <c r="D481" s="14" t="s">
        <v>94</v>
      </c>
      <c r="E481" s="15" t="s">
        <v>226</v>
      </c>
      <c r="F481" s="16" t="s">
        <v>81</v>
      </c>
      <c r="G481" s="16">
        <v>0</v>
      </c>
      <c r="H481" s="16">
        <v>2.1945110424316749E-4</v>
      </c>
    </row>
    <row r="482" spans="1:8" x14ac:dyDescent="0.25">
      <c r="A482" s="13">
        <v>55313.01</v>
      </c>
      <c r="B482" s="14" t="s">
        <v>987</v>
      </c>
      <c r="C482" s="14" t="s">
        <v>988</v>
      </c>
      <c r="D482" s="14" t="s">
        <v>150</v>
      </c>
      <c r="E482" s="15" t="s">
        <v>226</v>
      </c>
      <c r="F482" s="16" t="s">
        <v>81</v>
      </c>
      <c r="G482" s="16">
        <v>0</v>
      </c>
      <c r="H482" s="16">
        <v>2.1816201777726687E-4</v>
      </c>
    </row>
    <row r="483" spans="1:8" x14ac:dyDescent="0.25">
      <c r="A483" s="13">
        <v>55547.01</v>
      </c>
      <c r="B483" s="14" t="s">
        <v>989</v>
      </c>
      <c r="C483" s="14" t="s">
        <v>990</v>
      </c>
      <c r="D483" s="14" t="s">
        <v>21</v>
      </c>
      <c r="E483" s="15" t="s">
        <v>226</v>
      </c>
      <c r="F483" s="16" t="s">
        <v>81</v>
      </c>
      <c r="G483" s="16">
        <v>0</v>
      </c>
      <c r="H483" s="16">
        <v>2.1580586779992565E-4</v>
      </c>
    </row>
    <row r="484" spans="1:8" x14ac:dyDescent="0.25">
      <c r="A484" s="13">
        <v>55053.01</v>
      </c>
      <c r="B484" s="14" t="s">
        <v>991</v>
      </c>
      <c r="C484" s="14" t="s">
        <v>992</v>
      </c>
      <c r="D484" s="14" t="s">
        <v>21</v>
      </c>
      <c r="E484" s="15" t="s">
        <v>226</v>
      </c>
      <c r="F484" s="16" t="s">
        <v>81</v>
      </c>
      <c r="G484" s="16">
        <v>0</v>
      </c>
      <c r="H484" s="16">
        <v>2.1553435760230172E-4</v>
      </c>
    </row>
    <row r="485" spans="1:8" x14ac:dyDescent="0.25">
      <c r="A485" s="13">
        <v>55058.01</v>
      </c>
      <c r="B485" s="14" t="s">
        <v>993</v>
      </c>
      <c r="C485" s="14" t="s">
        <v>994</v>
      </c>
      <c r="D485" s="14" t="s">
        <v>21</v>
      </c>
      <c r="E485" s="15" t="s">
        <v>226</v>
      </c>
      <c r="F485" s="16" t="s">
        <v>81</v>
      </c>
      <c r="G485" s="16">
        <v>0</v>
      </c>
      <c r="H485" s="16">
        <v>2.1552587167858637E-4</v>
      </c>
    </row>
    <row r="486" spans="1:8" x14ac:dyDescent="0.25">
      <c r="A486" s="13">
        <v>55186.01</v>
      </c>
      <c r="B486" s="14" t="s">
        <v>995</v>
      </c>
      <c r="C486" s="14" t="s">
        <v>996</v>
      </c>
      <c r="D486" s="14" t="s">
        <v>103</v>
      </c>
      <c r="E486" s="15" t="s">
        <v>226</v>
      </c>
      <c r="F486" s="16" t="s">
        <v>81</v>
      </c>
      <c r="G486" s="16">
        <v>0</v>
      </c>
      <c r="H486" s="16">
        <v>2.1517155965887873E-4</v>
      </c>
    </row>
    <row r="487" spans="1:8" x14ac:dyDescent="0.25">
      <c r="A487" s="13">
        <v>55664.01</v>
      </c>
      <c r="B487" s="14" t="s">
        <v>997</v>
      </c>
      <c r="C487" s="14" t="s">
        <v>998</v>
      </c>
      <c r="D487" s="14" t="s">
        <v>103</v>
      </c>
      <c r="E487" s="15" t="s">
        <v>226</v>
      </c>
      <c r="F487" s="16" t="s">
        <v>81</v>
      </c>
      <c r="G487" s="16">
        <v>0</v>
      </c>
      <c r="H487" s="16">
        <v>2.1497455651919243E-4</v>
      </c>
    </row>
    <row r="488" spans="1:8" x14ac:dyDescent="0.25">
      <c r="A488" s="13">
        <v>74376.009999999995</v>
      </c>
      <c r="B488" s="14" t="s">
        <v>999</v>
      </c>
      <c r="C488" s="14" t="s">
        <v>1000</v>
      </c>
      <c r="D488" s="14" t="s">
        <v>229</v>
      </c>
      <c r="E488" s="15" t="s">
        <v>226</v>
      </c>
      <c r="F488" s="16" t="s">
        <v>81</v>
      </c>
      <c r="G488" s="16">
        <v>0</v>
      </c>
      <c r="H488" s="16">
        <v>2.1472923908548094E-4</v>
      </c>
    </row>
    <row r="489" spans="1:8" x14ac:dyDescent="0.25">
      <c r="A489" s="13">
        <v>16894.009999999998</v>
      </c>
      <c r="B489" s="14" t="s">
        <v>1001</v>
      </c>
      <c r="C489" s="14" t="s">
        <v>1002</v>
      </c>
      <c r="D489" s="14" t="s">
        <v>213</v>
      </c>
      <c r="E489" s="15" t="s">
        <v>226</v>
      </c>
      <c r="F489" s="16" t="s">
        <v>81</v>
      </c>
      <c r="G489" s="16">
        <v>0</v>
      </c>
      <c r="H489" s="16">
        <v>2.1177253657488873E-4</v>
      </c>
    </row>
    <row r="490" spans="1:8" x14ac:dyDescent="0.25">
      <c r="A490" s="13">
        <v>55319.01</v>
      </c>
      <c r="B490" s="14" t="s">
        <v>1003</v>
      </c>
      <c r="C490" s="14" t="s">
        <v>1004</v>
      </c>
      <c r="D490" s="14" t="s">
        <v>347</v>
      </c>
      <c r="E490" s="15" t="s">
        <v>226</v>
      </c>
      <c r="F490" s="16" t="s">
        <v>81</v>
      </c>
      <c r="G490" s="16">
        <v>0</v>
      </c>
      <c r="H490" s="16">
        <v>2.1152116921484116E-4</v>
      </c>
    </row>
    <row r="491" spans="1:8" x14ac:dyDescent="0.25">
      <c r="A491" s="13">
        <v>55400.01</v>
      </c>
      <c r="B491" s="14" t="s">
        <v>1005</v>
      </c>
      <c r="C491" s="14" t="s">
        <v>1006</v>
      </c>
      <c r="D491" s="14" t="s">
        <v>190</v>
      </c>
      <c r="E491" s="15" t="s">
        <v>226</v>
      </c>
      <c r="F491" s="16" t="s">
        <v>81</v>
      </c>
      <c r="G491" s="16">
        <v>0</v>
      </c>
      <c r="H491" s="16">
        <v>2.1146976414793519E-4</v>
      </c>
    </row>
    <row r="492" spans="1:8" x14ac:dyDescent="0.25">
      <c r="A492" s="13">
        <v>55689.01</v>
      </c>
      <c r="B492" s="14" t="s">
        <v>1007</v>
      </c>
      <c r="C492" s="14" t="s">
        <v>1008</v>
      </c>
      <c r="D492" s="14" t="s">
        <v>103</v>
      </c>
      <c r="E492" s="15" t="s">
        <v>226</v>
      </c>
      <c r="F492" s="16" t="s">
        <v>81</v>
      </c>
      <c r="G492" s="16">
        <v>0</v>
      </c>
      <c r="H492" s="16">
        <v>2.1116917236837146E-4</v>
      </c>
    </row>
    <row r="493" spans="1:8" x14ac:dyDescent="0.25">
      <c r="A493" s="13">
        <v>55741.01</v>
      </c>
      <c r="B493" s="14" t="s">
        <v>1009</v>
      </c>
      <c r="C493" s="14" t="s">
        <v>1010</v>
      </c>
      <c r="D493" s="14" t="s">
        <v>21</v>
      </c>
      <c r="E493" s="15" t="s">
        <v>226</v>
      </c>
      <c r="F493" s="16" t="s">
        <v>81</v>
      </c>
      <c r="G493" s="16">
        <v>0</v>
      </c>
      <c r="H493" s="16">
        <v>2.0997235153492869E-4</v>
      </c>
    </row>
    <row r="494" spans="1:8" x14ac:dyDescent="0.25">
      <c r="A494" s="13">
        <v>55050.01</v>
      </c>
      <c r="B494" s="14" t="s">
        <v>1011</v>
      </c>
      <c r="C494" s="14" t="s">
        <v>1012</v>
      </c>
      <c r="D494" s="14" t="s">
        <v>21</v>
      </c>
      <c r="E494" s="15" t="s">
        <v>226</v>
      </c>
      <c r="F494" s="16" t="s">
        <v>81</v>
      </c>
      <c r="G494" s="16">
        <v>0</v>
      </c>
      <c r="H494" s="16">
        <v>2.0880182925918261E-4</v>
      </c>
    </row>
    <row r="495" spans="1:8" x14ac:dyDescent="0.25">
      <c r="A495" s="13">
        <v>61101.01</v>
      </c>
      <c r="B495" s="14" t="s">
        <v>1013</v>
      </c>
      <c r="C495" s="14" t="s">
        <v>1014</v>
      </c>
      <c r="D495" s="14" t="s">
        <v>55</v>
      </c>
      <c r="E495" s="15" t="s">
        <v>226</v>
      </c>
      <c r="F495" s="16" t="s">
        <v>81</v>
      </c>
      <c r="G495" s="16">
        <v>0</v>
      </c>
      <c r="H495" s="16">
        <v>2.0768869886578684E-4</v>
      </c>
    </row>
    <row r="496" spans="1:8" x14ac:dyDescent="0.25">
      <c r="A496" s="13">
        <v>66840.009999999995</v>
      </c>
      <c r="B496" s="14" t="s">
        <v>1015</v>
      </c>
      <c r="C496" s="14" t="s">
        <v>1016</v>
      </c>
      <c r="D496" s="14" t="s">
        <v>103</v>
      </c>
      <c r="E496" s="15" t="s">
        <v>226</v>
      </c>
      <c r="F496" s="16" t="s">
        <v>81</v>
      </c>
      <c r="G496" s="16">
        <v>0</v>
      </c>
      <c r="H496" s="16">
        <v>2.0727190457206875E-4</v>
      </c>
    </row>
    <row r="497" spans="1:8" x14ac:dyDescent="0.25">
      <c r="A497" s="13">
        <v>55204.01</v>
      </c>
      <c r="B497" s="14" t="s">
        <v>1017</v>
      </c>
      <c r="C497" s="14" t="s">
        <v>1018</v>
      </c>
      <c r="D497" s="14" t="s">
        <v>103</v>
      </c>
      <c r="E497" s="15" t="s">
        <v>226</v>
      </c>
      <c r="F497" s="16" t="s">
        <v>81</v>
      </c>
      <c r="G497" s="16">
        <v>0</v>
      </c>
      <c r="H497" s="16">
        <v>2.0641982283254922E-4</v>
      </c>
    </row>
    <row r="498" spans="1:8" x14ac:dyDescent="0.25">
      <c r="A498" s="13">
        <v>16964.009999999998</v>
      </c>
      <c r="B498" s="14" t="s">
        <v>1019</v>
      </c>
      <c r="C498" s="14" t="s">
        <v>1020</v>
      </c>
      <c r="D498" s="14" t="s">
        <v>113</v>
      </c>
      <c r="E498" s="15" t="s">
        <v>226</v>
      </c>
      <c r="F498" s="16" t="s">
        <v>81</v>
      </c>
      <c r="G498" s="16">
        <v>0</v>
      </c>
      <c r="H498" s="16">
        <v>2.0635866837848406E-4</v>
      </c>
    </row>
    <row r="499" spans="1:8" x14ac:dyDescent="0.25">
      <c r="A499" s="13">
        <v>55649.01</v>
      </c>
      <c r="B499" s="14" t="s">
        <v>1021</v>
      </c>
      <c r="C499" s="14" t="s">
        <v>1022</v>
      </c>
      <c r="D499" s="14" t="s">
        <v>103</v>
      </c>
      <c r="E499" s="15" t="s">
        <v>226</v>
      </c>
      <c r="F499" s="16" t="s">
        <v>81</v>
      </c>
      <c r="G499" s="16">
        <v>0</v>
      </c>
      <c r="H499" s="16">
        <v>2.0504040392045251E-4</v>
      </c>
    </row>
    <row r="500" spans="1:8" x14ac:dyDescent="0.25">
      <c r="A500" s="13">
        <v>55082.01</v>
      </c>
      <c r="B500" s="14" t="s">
        <v>1023</v>
      </c>
      <c r="C500" s="14" t="s">
        <v>1024</v>
      </c>
      <c r="D500" s="14" t="s">
        <v>21</v>
      </c>
      <c r="E500" s="15" t="s">
        <v>226</v>
      </c>
      <c r="F500" s="16" t="s">
        <v>81</v>
      </c>
      <c r="G500" s="16">
        <v>0</v>
      </c>
      <c r="H500" s="16">
        <v>2.0493639883173044E-4</v>
      </c>
    </row>
    <row r="501" spans="1:8" x14ac:dyDescent="0.25">
      <c r="A501" s="13">
        <v>55063.01</v>
      </c>
      <c r="B501" s="14" t="s">
        <v>1025</v>
      </c>
      <c r="C501" s="14" t="s">
        <v>1026</v>
      </c>
      <c r="D501" s="14" t="s">
        <v>21</v>
      </c>
      <c r="E501" s="15" t="s">
        <v>226</v>
      </c>
      <c r="F501" s="16" t="s">
        <v>81</v>
      </c>
      <c r="G501" s="16">
        <v>0</v>
      </c>
      <c r="H501" s="16">
        <v>2.0445760514536414E-4</v>
      </c>
    </row>
    <row r="502" spans="1:8" x14ac:dyDescent="0.25">
      <c r="A502" s="13">
        <v>55676.01</v>
      </c>
      <c r="B502" s="14" t="s">
        <v>1027</v>
      </c>
      <c r="C502" s="14" t="s">
        <v>1028</v>
      </c>
      <c r="D502" s="14" t="s">
        <v>103</v>
      </c>
      <c r="E502" s="15" t="s">
        <v>226</v>
      </c>
      <c r="F502" s="16" t="s">
        <v>81</v>
      </c>
      <c r="G502" s="16">
        <v>0</v>
      </c>
      <c r="H502" s="16">
        <v>2.0282713401247518E-4</v>
      </c>
    </row>
    <row r="503" spans="1:8" x14ac:dyDescent="0.25">
      <c r="A503" s="13">
        <v>55068.01</v>
      </c>
      <c r="B503" s="14" t="s">
        <v>1029</v>
      </c>
      <c r="C503" s="14" t="s">
        <v>1030</v>
      </c>
      <c r="D503" s="14" t="s">
        <v>21</v>
      </c>
      <c r="E503" s="15" t="s">
        <v>226</v>
      </c>
      <c r="F503" s="16" t="s">
        <v>81</v>
      </c>
      <c r="G503" s="16">
        <v>0</v>
      </c>
      <c r="H503" s="16">
        <v>2.0281769976457129E-4</v>
      </c>
    </row>
    <row r="504" spans="1:8" x14ac:dyDescent="0.25">
      <c r="A504" s="13">
        <v>55648.01</v>
      </c>
      <c r="B504" s="14" t="s">
        <v>1031</v>
      </c>
      <c r="C504" s="14" t="s">
        <v>1032</v>
      </c>
      <c r="D504" s="14" t="s">
        <v>103</v>
      </c>
      <c r="E504" s="15" t="s">
        <v>226</v>
      </c>
      <c r="F504" s="16" t="s">
        <v>81</v>
      </c>
      <c r="G504" s="16">
        <v>0</v>
      </c>
      <c r="H504" s="16">
        <v>2.0195058849835405E-4</v>
      </c>
    </row>
    <row r="505" spans="1:8" x14ac:dyDescent="0.25">
      <c r="A505" s="13">
        <v>63530.01</v>
      </c>
      <c r="B505" s="14" t="s">
        <v>1033</v>
      </c>
      <c r="C505" s="14" t="s">
        <v>1034</v>
      </c>
      <c r="D505" s="14" t="s">
        <v>103</v>
      </c>
      <c r="E505" s="15" t="s">
        <v>226</v>
      </c>
      <c r="F505" s="16" t="s">
        <v>81</v>
      </c>
      <c r="G505" s="16">
        <v>0</v>
      </c>
      <c r="H505" s="16">
        <v>2.0132947767516975E-4</v>
      </c>
    </row>
    <row r="506" spans="1:8" x14ac:dyDescent="0.25">
      <c r="A506" s="13">
        <v>55723.01</v>
      </c>
      <c r="B506" s="14" t="s">
        <v>1035</v>
      </c>
      <c r="C506" s="14" t="s">
        <v>1036</v>
      </c>
      <c r="D506" s="14" t="s">
        <v>103</v>
      </c>
      <c r="E506" s="15" t="s">
        <v>226</v>
      </c>
      <c r="F506" s="16" t="s">
        <v>81</v>
      </c>
      <c r="G506" s="16">
        <v>0</v>
      </c>
      <c r="H506" s="16">
        <v>1.9987419116717517E-4</v>
      </c>
    </row>
    <row r="507" spans="1:8" x14ac:dyDescent="0.25">
      <c r="A507" s="13">
        <v>70844.009999999995</v>
      </c>
      <c r="B507" s="14" t="s">
        <v>1037</v>
      </c>
      <c r="C507" s="14" t="s">
        <v>1038</v>
      </c>
      <c r="D507" s="14" t="s">
        <v>229</v>
      </c>
      <c r="E507" s="15" t="s">
        <v>226</v>
      </c>
      <c r="F507" s="16" t="s">
        <v>81</v>
      </c>
      <c r="G507" s="16">
        <v>0</v>
      </c>
      <c r="H507" s="16">
        <v>1.9718685715288054E-4</v>
      </c>
    </row>
    <row r="508" spans="1:8" x14ac:dyDescent="0.25">
      <c r="A508" s="13">
        <v>55480.01</v>
      </c>
      <c r="B508" s="14" t="s">
        <v>1039</v>
      </c>
      <c r="C508" s="14" t="s">
        <v>1040</v>
      </c>
      <c r="D508" s="14" t="s">
        <v>213</v>
      </c>
      <c r="E508" s="15" t="s">
        <v>226</v>
      </c>
      <c r="F508" s="16" t="s">
        <v>81</v>
      </c>
      <c r="G508" s="16">
        <v>0</v>
      </c>
      <c r="H508" s="16">
        <v>1.970069562344407E-4</v>
      </c>
    </row>
    <row r="509" spans="1:8" x14ac:dyDescent="0.25">
      <c r="A509" s="13">
        <v>55365.01</v>
      </c>
      <c r="B509" s="14" t="s">
        <v>1041</v>
      </c>
      <c r="C509" s="14" t="s">
        <v>1042</v>
      </c>
      <c r="D509" s="14" t="s">
        <v>213</v>
      </c>
      <c r="E509" s="15" t="s">
        <v>226</v>
      </c>
      <c r="F509" s="16" t="s">
        <v>81</v>
      </c>
      <c r="G509" s="16">
        <v>0</v>
      </c>
      <c r="H509" s="16">
        <v>1.9665092361252756E-4</v>
      </c>
    </row>
    <row r="510" spans="1:8" x14ac:dyDescent="0.25">
      <c r="A510" s="13">
        <v>55238.01</v>
      </c>
      <c r="B510" s="14" t="s">
        <v>1043</v>
      </c>
      <c r="C510" s="14" t="s">
        <v>1044</v>
      </c>
      <c r="D510" s="14" t="s">
        <v>103</v>
      </c>
      <c r="E510" s="15" t="s">
        <v>226</v>
      </c>
      <c r="F510" s="16" t="s">
        <v>81</v>
      </c>
      <c r="G510" s="16">
        <v>0</v>
      </c>
      <c r="H510" s="16">
        <v>1.9663660782019067E-4</v>
      </c>
    </row>
    <row r="511" spans="1:8" x14ac:dyDescent="0.25">
      <c r="A511" s="13">
        <v>55141.01</v>
      </c>
      <c r="B511" s="14" t="s">
        <v>1045</v>
      </c>
      <c r="C511" s="14" t="s">
        <v>1046</v>
      </c>
      <c r="D511" s="14" t="s">
        <v>103</v>
      </c>
      <c r="E511" s="15" t="s">
        <v>226</v>
      </c>
      <c r="F511" s="16" t="s">
        <v>81</v>
      </c>
      <c r="G511" s="16">
        <v>0</v>
      </c>
      <c r="H511" s="16">
        <v>1.9635552851665213E-4</v>
      </c>
    </row>
    <row r="512" spans="1:8" x14ac:dyDescent="0.25">
      <c r="A512" s="13">
        <v>66419.009999999995</v>
      </c>
      <c r="B512" s="14" t="s">
        <v>1047</v>
      </c>
      <c r="C512" s="14" t="s">
        <v>1048</v>
      </c>
      <c r="D512" s="14" t="s">
        <v>94</v>
      </c>
      <c r="E512" s="15" t="s">
        <v>226</v>
      </c>
      <c r="F512" s="16" t="s">
        <v>81</v>
      </c>
      <c r="G512" s="16">
        <v>0</v>
      </c>
      <c r="H512" s="16">
        <v>1.925953378262614E-4</v>
      </c>
    </row>
    <row r="513" spans="1:8" x14ac:dyDescent="0.25">
      <c r="A513" s="13">
        <v>71931.009999999995</v>
      </c>
      <c r="B513" s="14" t="s">
        <v>1049</v>
      </c>
      <c r="C513" s="14" t="s">
        <v>1050</v>
      </c>
      <c r="D513" s="14" t="s">
        <v>306</v>
      </c>
      <c r="E513" s="15" t="s">
        <v>226</v>
      </c>
      <c r="F513" s="16" t="s">
        <v>81</v>
      </c>
      <c r="G513" s="16">
        <v>0</v>
      </c>
      <c r="H513" s="16">
        <v>1.9249542099467171E-4</v>
      </c>
    </row>
    <row r="514" spans="1:8" x14ac:dyDescent="0.25">
      <c r="A514" s="13">
        <v>55136.01</v>
      </c>
      <c r="B514" s="14" t="s">
        <v>1051</v>
      </c>
      <c r="C514" s="14" t="s">
        <v>1052</v>
      </c>
      <c r="D514" s="14" t="s">
        <v>103</v>
      </c>
      <c r="E514" s="15" t="s">
        <v>226</v>
      </c>
      <c r="F514" s="16" t="s">
        <v>81</v>
      </c>
      <c r="G514" s="16">
        <v>0</v>
      </c>
      <c r="H514" s="16">
        <v>1.9242723299780693E-4</v>
      </c>
    </row>
    <row r="515" spans="1:8" x14ac:dyDescent="0.25">
      <c r="A515" s="13">
        <v>55677.01</v>
      </c>
      <c r="B515" s="14" t="s">
        <v>1053</v>
      </c>
      <c r="C515" s="14" t="s">
        <v>1054</v>
      </c>
      <c r="D515" s="14" t="s">
        <v>103</v>
      </c>
      <c r="E515" s="15" t="s">
        <v>226</v>
      </c>
      <c r="F515" s="16" t="s">
        <v>81</v>
      </c>
      <c r="G515" s="16">
        <v>0</v>
      </c>
      <c r="H515" s="16">
        <v>1.9087980541832497E-4</v>
      </c>
    </row>
    <row r="516" spans="1:8" x14ac:dyDescent="0.25">
      <c r="A516" s="13">
        <v>55235.01</v>
      </c>
      <c r="B516" s="14" t="s">
        <v>1055</v>
      </c>
      <c r="C516" s="14" t="s">
        <v>1056</v>
      </c>
      <c r="D516" s="14" t="s">
        <v>103</v>
      </c>
      <c r="E516" s="15" t="s">
        <v>226</v>
      </c>
      <c r="F516" s="16" t="s">
        <v>81</v>
      </c>
      <c r="G516" s="16">
        <v>0</v>
      </c>
      <c r="H516" s="16">
        <v>1.9082406853606905E-4</v>
      </c>
    </row>
    <row r="517" spans="1:8" x14ac:dyDescent="0.25">
      <c r="A517" s="13">
        <v>55628.01</v>
      </c>
      <c r="B517" s="14" t="s">
        <v>1057</v>
      </c>
      <c r="C517" s="14" t="s">
        <v>1058</v>
      </c>
      <c r="D517" s="14" t="s">
        <v>103</v>
      </c>
      <c r="E517" s="15" t="s">
        <v>226</v>
      </c>
      <c r="F517" s="16" t="s">
        <v>81</v>
      </c>
      <c r="G517" s="16">
        <v>0</v>
      </c>
      <c r="H517" s="16">
        <v>1.8987581244083812E-4</v>
      </c>
    </row>
    <row r="518" spans="1:8" x14ac:dyDescent="0.25">
      <c r="A518" s="13">
        <v>55221.01</v>
      </c>
      <c r="B518" s="14" t="s">
        <v>1059</v>
      </c>
      <c r="C518" s="14" t="s">
        <v>1060</v>
      </c>
      <c r="D518" s="14" t="s">
        <v>103</v>
      </c>
      <c r="E518" s="15" t="s">
        <v>226</v>
      </c>
      <c r="F518" s="16" t="s">
        <v>81</v>
      </c>
      <c r="G518" s="16">
        <v>0</v>
      </c>
      <c r="H518" s="16">
        <v>1.8982263653213516E-4</v>
      </c>
    </row>
    <row r="519" spans="1:8" x14ac:dyDescent="0.25">
      <c r="A519" s="13">
        <v>55645.01</v>
      </c>
      <c r="B519" s="14" t="s">
        <v>1061</v>
      </c>
      <c r="C519" s="14" t="s">
        <v>1062</v>
      </c>
      <c r="D519" s="14" t="s">
        <v>103</v>
      </c>
      <c r="E519" s="15" t="s">
        <v>226</v>
      </c>
      <c r="F519" s="16" t="s">
        <v>81</v>
      </c>
      <c r="G519" s="16">
        <v>0</v>
      </c>
      <c r="H519" s="16">
        <v>1.8941349900127233E-4</v>
      </c>
    </row>
    <row r="520" spans="1:8" x14ac:dyDescent="0.25">
      <c r="A520" s="13">
        <v>55582.01</v>
      </c>
      <c r="B520" s="14" t="s">
        <v>1063</v>
      </c>
      <c r="C520" s="14" t="s">
        <v>1064</v>
      </c>
      <c r="D520" s="14" t="s">
        <v>21</v>
      </c>
      <c r="E520" s="15" t="s">
        <v>226</v>
      </c>
      <c r="F520" s="16" t="s">
        <v>81</v>
      </c>
      <c r="G520" s="16">
        <v>0</v>
      </c>
      <c r="H520" s="16">
        <v>1.8927258732740455E-4</v>
      </c>
    </row>
    <row r="521" spans="1:8" x14ac:dyDescent="0.25">
      <c r="A521" s="13">
        <v>55653.01</v>
      </c>
      <c r="B521" s="14" t="s">
        <v>1065</v>
      </c>
      <c r="C521" s="14" t="s">
        <v>1066</v>
      </c>
      <c r="D521" s="14" t="s">
        <v>103</v>
      </c>
      <c r="E521" s="15" t="s">
        <v>226</v>
      </c>
      <c r="F521" s="16" t="s">
        <v>81</v>
      </c>
      <c r="G521" s="16">
        <v>0</v>
      </c>
      <c r="H521" s="16">
        <v>1.8897961120557574E-4</v>
      </c>
    </row>
    <row r="522" spans="1:8" x14ac:dyDescent="0.25">
      <c r="A522" s="13">
        <v>55171.01</v>
      </c>
      <c r="B522" s="14" t="s">
        <v>1067</v>
      </c>
      <c r="C522" s="14" t="s">
        <v>1068</v>
      </c>
      <c r="D522" s="14" t="s">
        <v>21</v>
      </c>
      <c r="E522" s="15" t="s">
        <v>226</v>
      </c>
      <c r="F522" s="16" t="s">
        <v>81</v>
      </c>
      <c r="G522" s="16">
        <v>0</v>
      </c>
      <c r="H522" s="16">
        <v>1.8850410551362684E-4</v>
      </c>
    </row>
    <row r="523" spans="1:8" x14ac:dyDescent="0.25">
      <c r="A523" s="13">
        <v>55040.01</v>
      </c>
      <c r="B523" s="14" t="s">
        <v>1069</v>
      </c>
      <c r="C523" s="14" t="s">
        <v>1070</v>
      </c>
      <c r="D523" s="14" t="s">
        <v>21</v>
      </c>
      <c r="E523" s="15" t="s">
        <v>226</v>
      </c>
      <c r="F523" s="16" t="s">
        <v>81</v>
      </c>
      <c r="G523" s="16">
        <v>0</v>
      </c>
      <c r="H523" s="16">
        <v>1.8689866989019397E-4</v>
      </c>
    </row>
    <row r="524" spans="1:8" x14ac:dyDescent="0.25">
      <c r="A524" s="13">
        <v>55132.01</v>
      </c>
      <c r="B524" s="14" t="s">
        <v>1071</v>
      </c>
      <c r="C524" s="14" t="s">
        <v>1072</v>
      </c>
      <c r="D524" s="14" t="s">
        <v>103</v>
      </c>
      <c r="E524" s="15" t="s">
        <v>226</v>
      </c>
      <c r="F524" s="16" t="s">
        <v>81</v>
      </c>
      <c r="G524" s="16">
        <v>0</v>
      </c>
      <c r="H524" s="16">
        <v>1.8618885919993331E-4</v>
      </c>
    </row>
    <row r="525" spans="1:8" x14ac:dyDescent="0.25">
      <c r="A525" s="13">
        <v>55549.01</v>
      </c>
      <c r="B525" s="14" t="s">
        <v>1073</v>
      </c>
      <c r="C525" s="14" t="s">
        <v>1074</v>
      </c>
      <c r="D525" s="14" t="s">
        <v>21</v>
      </c>
      <c r="E525" s="15" t="s">
        <v>226</v>
      </c>
      <c r="F525" s="16" t="s">
        <v>81</v>
      </c>
      <c r="G525" s="16">
        <v>0</v>
      </c>
      <c r="H525" s="16">
        <v>1.8586515928432999E-4</v>
      </c>
    </row>
    <row r="526" spans="1:8" x14ac:dyDescent="0.25">
      <c r="A526" s="13">
        <v>55114.01</v>
      </c>
      <c r="B526" s="14" t="s">
        <v>1075</v>
      </c>
      <c r="C526" s="14" t="s">
        <v>1076</v>
      </c>
      <c r="D526" s="14" t="s">
        <v>103</v>
      </c>
      <c r="E526" s="15" t="s">
        <v>226</v>
      </c>
      <c r="F526" s="16" t="s">
        <v>81</v>
      </c>
      <c r="G526" s="16">
        <v>0</v>
      </c>
      <c r="H526" s="16">
        <v>1.8563673688545067E-4</v>
      </c>
    </row>
    <row r="527" spans="1:8" x14ac:dyDescent="0.25">
      <c r="A527" s="13">
        <v>55866.01</v>
      </c>
      <c r="B527" s="14" t="s">
        <v>1077</v>
      </c>
      <c r="C527" s="14" t="s">
        <v>1078</v>
      </c>
      <c r="D527" s="14" t="s">
        <v>31</v>
      </c>
      <c r="E527" s="15" t="s">
        <v>226</v>
      </c>
      <c r="F527" s="16" t="s">
        <v>81</v>
      </c>
      <c r="G527" s="16">
        <v>0</v>
      </c>
      <c r="H527" s="16">
        <v>1.8477034724245577E-4</v>
      </c>
    </row>
    <row r="528" spans="1:8" x14ac:dyDescent="0.25">
      <c r="A528" s="13">
        <v>55182.01</v>
      </c>
      <c r="B528" s="14" t="s">
        <v>1079</v>
      </c>
      <c r="C528" s="14" t="s">
        <v>1080</v>
      </c>
      <c r="D528" s="14" t="s">
        <v>103</v>
      </c>
      <c r="E528" s="15" t="s">
        <v>226</v>
      </c>
      <c r="F528" s="16" t="s">
        <v>81</v>
      </c>
      <c r="G528" s="16">
        <v>0</v>
      </c>
      <c r="H528" s="16">
        <v>1.8392106397273954E-4</v>
      </c>
    </row>
    <row r="529" spans="1:8" x14ac:dyDescent="0.25">
      <c r="A529" s="13">
        <v>55116.01</v>
      </c>
      <c r="B529" s="14" t="s">
        <v>1081</v>
      </c>
      <c r="C529" s="14" t="s">
        <v>1082</v>
      </c>
      <c r="D529" s="14" t="s">
        <v>103</v>
      </c>
      <c r="E529" s="15" t="s">
        <v>226</v>
      </c>
      <c r="F529" s="16" t="s">
        <v>81</v>
      </c>
      <c r="G529" s="16">
        <v>0</v>
      </c>
      <c r="H529" s="16">
        <v>1.835512972582217E-4</v>
      </c>
    </row>
    <row r="530" spans="1:8" x14ac:dyDescent="0.25">
      <c r="A530" s="13">
        <v>63437.01</v>
      </c>
      <c r="B530" s="14" t="s">
        <v>1083</v>
      </c>
      <c r="C530" s="14" t="s">
        <v>1084</v>
      </c>
      <c r="D530" s="14" t="s">
        <v>94</v>
      </c>
      <c r="E530" s="15" t="s">
        <v>226</v>
      </c>
      <c r="F530" s="16" t="s">
        <v>81</v>
      </c>
      <c r="G530" s="16">
        <v>0</v>
      </c>
      <c r="H530" s="16">
        <v>1.8297566015765124E-4</v>
      </c>
    </row>
    <row r="531" spans="1:8" x14ac:dyDescent="0.25">
      <c r="A531" s="13">
        <v>55605.01</v>
      </c>
      <c r="B531" s="14" t="s">
        <v>1085</v>
      </c>
      <c r="C531" s="14" t="s">
        <v>1086</v>
      </c>
      <c r="D531" s="14" t="s">
        <v>21</v>
      </c>
      <c r="E531" s="15" t="s">
        <v>226</v>
      </c>
      <c r="F531" s="16" t="s">
        <v>81</v>
      </c>
      <c r="G531" s="16">
        <v>0</v>
      </c>
      <c r="H531" s="16">
        <v>1.8190203319651369E-4</v>
      </c>
    </row>
    <row r="532" spans="1:8" x14ac:dyDescent="0.25">
      <c r="A532" s="13">
        <v>55226.01</v>
      </c>
      <c r="B532" s="14" t="s">
        <v>1087</v>
      </c>
      <c r="C532" s="14" t="s">
        <v>1088</v>
      </c>
      <c r="D532" s="14" t="s">
        <v>103</v>
      </c>
      <c r="E532" s="15" t="s">
        <v>226</v>
      </c>
      <c r="F532" s="16" t="s">
        <v>81</v>
      </c>
      <c r="G532" s="16">
        <v>0</v>
      </c>
      <c r="H532" s="16">
        <v>1.8175045453633752E-4</v>
      </c>
    </row>
    <row r="533" spans="1:8" x14ac:dyDescent="0.25">
      <c r="A533" s="13">
        <v>66841.009999999995</v>
      </c>
      <c r="B533" s="14" t="s">
        <v>1089</v>
      </c>
      <c r="C533" s="14" t="s">
        <v>1090</v>
      </c>
      <c r="D533" s="14" t="s">
        <v>103</v>
      </c>
      <c r="E533" s="15" t="s">
        <v>226</v>
      </c>
      <c r="F533" s="16" t="s">
        <v>81</v>
      </c>
      <c r="G533" s="16">
        <v>0</v>
      </c>
      <c r="H533" s="16">
        <v>1.808148654613976E-4</v>
      </c>
    </row>
    <row r="534" spans="1:8" x14ac:dyDescent="0.25">
      <c r="A534" s="13">
        <v>71263.009999999995</v>
      </c>
      <c r="B534" s="14" t="s">
        <v>1091</v>
      </c>
      <c r="C534" s="14" t="s">
        <v>1092</v>
      </c>
      <c r="D534" s="14" t="s">
        <v>213</v>
      </c>
      <c r="E534" s="15" t="s">
        <v>226</v>
      </c>
      <c r="F534" s="16" t="s">
        <v>81</v>
      </c>
      <c r="G534" s="16">
        <v>0</v>
      </c>
      <c r="H534" s="16">
        <v>1.788351315953409E-4</v>
      </c>
    </row>
    <row r="535" spans="1:8" x14ac:dyDescent="0.25">
      <c r="A535" s="13">
        <v>55600.01</v>
      </c>
      <c r="B535" s="14" t="s">
        <v>1093</v>
      </c>
      <c r="C535" s="14" t="s">
        <v>1094</v>
      </c>
      <c r="D535" s="14" t="s">
        <v>21</v>
      </c>
      <c r="E535" s="15" t="s">
        <v>226</v>
      </c>
      <c r="F535" s="16" t="s">
        <v>81</v>
      </c>
      <c r="G535" s="16">
        <v>0</v>
      </c>
      <c r="H535" s="16">
        <v>1.7748155617819538E-4</v>
      </c>
    </row>
    <row r="536" spans="1:8" x14ac:dyDescent="0.25">
      <c r="A536" s="13">
        <v>63468.01</v>
      </c>
      <c r="B536" s="14" t="s">
        <v>1095</v>
      </c>
      <c r="C536" s="14" t="s">
        <v>1096</v>
      </c>
      <c r="D536" s="14" t="s">
        <v>94</v>
      </c>
      <c r="E536" s="15" t="s">
        <v>226</v>
      </c>
      <c r="F536" s="16" t="s">
        <v>81</v>
      </c>
      <c r="G536" s="16">
        <v>0</v>
      </c>
      <c r="H536" s="16">
        <v>1.7728954685389682E-4</v>
      </c>
    </row>
    <row r="537" spans="1:8" x14ac:dyDescent="0.25">
      <c r="A537" s="13">
        <v>55190.01</v>
      </c>
      <c r="B537" s="14" t="s">
        <v>1097</v>
      </c>
      <c r="C537" s="14" t="s">
        <v>1098</v>
      </c>
      <c r="D537" s="14" t="s">
        <v>103</v>
      </c>
      <c r="E537" s="15" t="s">
        <v>226</v>
      </c>
      <c r="F537" s="16" t="s">
        <v>81</v>
      </c>
      <c r="G537" s="16">
        <v>0</v>
      </c>
      <c r="H537" s="16">
        <v>1.7417440220757386E-4</v>
      </c>
    </row>
    <row r="538" spans="1:8" x14ac:dyDescent="0.25">
      <c r="A538" s="13">
        <v>55638.01</v>
      </c>
      <c r="B538" s="14" t="s">
        <v>1099</v>
      </c>
      <c r="C538" s="14" t="s">
        <v>1100</v>
      </c>
      <c r="D538" s="14" t="s">
        <v>103</v>
      </c>
      <c r="E538" s="15" t="s">
        <v>226</v>
      </c>
      <c r="F538" s="16" t="s">
        <v>81</v>
      </c>
      <c r="G538" s="16">
        <v>0</v>
      </c>
      <c r="H538" s="16">
        <v>1.7141746518378991E-4</v>
      </c>
    </row>
    <row r="539" spans="1:8" x14ac:dyDescent="0.25">
      <c r="A539" s="13">
        <v>55095.01</v>
      </c>
      <c r="B539" s="14" t="s">
        <v>1101</v>
      </c>
      <c r="C539" s="14" t="s">
        <v>1102</v>
      </c>
      <c r="D539" s="14" t="s">
        <v>21</v>
      </c>
      <c r="E539" s="15" t="s">
        <v>226</v>
      </c>
      <c r="F539" s="16" t="s">
        <v>81</v>
      </c>
      <c r="G539" s="16">
        <v>0</v>
      </c>
      <c r="H539" s="16">
        <v>1.7085412366269647E-4</v>
      </c>
    </row>
    <row r="540" spans="1:8" x14ac:dyDescent="0.25">
      <c r="A540" s="13">
        <v>55337.01</v>
      </c>
      <c r="B540" s="14" t="s">
        <v>1103</v>
      </c>
      <c r="C540" s="14" t="s">
        <v>1104</v>
      </c>
      <c r="D540" s="14" t="s">
        <v>55</v>
      </c>
      <c r="E540" s="15" t="s">
        <v>226</v>
      </c>
      <c r="F540" s="16" t="s">
        <v>81</v>
      </c>
      <c r="G540" s="16">
        <v>0</v>
      </c>
      <c r="H540" s="16">
        <v>1.7082647486407981E-4</v>
      </c>
    </row>
    <row r="541" spans="1:8" x14ac:dyDescent="0.25">
      <c r="A541" s="13">
        <v>14491.01</v>
      </c>
      <c r="B541" s="14" t="s">
        <v>1105</v>
      </c>
      <c r="C541" s="14" t="s">
        <v>1106</v>
      </c>
      <c r="D541" s="14" t="s">
        <v>94</v>
      </c>
      <c r="E541" s="15" t="s">
        <v>226</v>
      </c>
      <c r="F541" s="16" t="s">
        <v>81</v>
      </c>
      <c r="G541" s="16">
        <v>0</v>
      </c>
      <c r="H541" s="16">
        <v>1.7009380557492376E-4</v>
      </c>
    </row>
    <row r="542" spans="1:8" x14ac:dyDescent="0.25">
      <c r="A542" s="13">
        <v>55781.01</v>
      </c>
      <c r="B542" s="14" t="s">
        <v>1107</v>
      </c>
      <c r="C542" s="14" t="s">
        <v>1108</v>
      </c>
      <c r="D542" s="14" t="s">
        <v>213</v>
      </c>
      <c r="E542" s="15" t="s">
        <v>226</v>
      </c>
      <c r="F542" s="16" t="s">
        <v>81</v>
      </c>
      <c r="G542" s="16">
        <v>0</v>
      </c>
      <c r="H542" s="16">
        <v>1.6940912713647293E-4</v>
      </c>
    </row>
    <row r="543" spans="1:8" x14ac:dyDescent="0.25">
      <c r="A543" s="13">
        <v>55056.01</v>
      </c>
      <c r="B543" s="14" t="s">
        <v>1109</v>
      </c>
      <c r="C543" s="14" t="s">
        <v>1110</v>
      </c>
      <c r="D543" s="14" t="s">
        <v>21</v>
      </c>
      <c r="E543" s="15" t="s">
        <v>226</v>
      </c>
      <c r="F543" s="16" t="s">
        <v>81</v>
      </c>
      <c r="G543" s="16">
        <v>0</v>
      </c>
      <c r="H543" s="16">
        <v>1.6934054718775445E-4</v>
      </c>
    </row>
    <row r="544" spans="1:8" x14ac:dyDescent="0.25">
      <c r="A544" s="13">
        <v>18889.009999999998</v>
      </c>
      <c r="B544" s="14" t="s">
        <v>1111</v>
      </c>
      <c r="C544" s="14" t="s">
        <v>1112</v>
      </c>
      <c r="D544" s="14" t="s">
        <v>94</v>
      </c>
      <c r="E544" s="15" t="s">
        <v>226</v>
      </c>
      <c r="F544" s="16" t="s">
        <v>81</v>
      </c>
      <c r="G544" s="16">
        <v>0</v>
      </c>
      <c r="H544" s="16">
        <v>1.6925926783289261E-4</v>
      </c>
    </row>
    <row r="545" spans="1:8" x14ac:dyDescent="0.25">
      <c r="A545" s="13">
        <v>55636.01</v>
      </c>
      <c r="B545" s="14" t="s">
        <v>1113</v>
      </c>
      <c r="C545" s="14" t="s">
        <v>1114</v>
      </c>
      <c r="D545" s="14" t="s">
        <v>103</v>
      </c>
      <c r="E545" s="15" t="s">
        <v>226</v>
      </c>
      <c r="F545" s="16" t="s">
        <v>81</v>
      </c>
      <c r="G545" s="16">
        <v>0</v>
      </c>
      <c r="H545" s="16">
        <v>1.6903470142645602E-4</v>
      </c>
    </row>
    <row r="546" spans="1:8" x14ac:dyDescent="0.25">
      <c r="A546" s="13">
        <v>55637.01</v>
      </c>
      <c r="B546" s="14" t="s">
        <v>1115</v>
      </c>
      <c r="C546" s="14" t="s">
        <v>1116</v>
      </c>
      <c r="D546" s="14" t="s">
        <v>103</v>
      </c>
      <c r="E546" s="15" t="s">
        <v>226</v>
      </c>
      <c r="F546" s="16" t="s">
        <v>81</v>
      </c>
      <c r="G546" s="16">
        <v>0</v>
      </c>
      <c r="H546" s="16">
        <v>1.6899367228839077E-4</v>
      </c>
    </row>
    <row r="547" spans="1:8" x14ac:dyDescent="0.25">
      <c r="A547" s="13">
        <v>55635.01</v>
      </c>
      <c r="B547" s="14" t="s">
        <v>1117</v>
      </c>
      <c r="C547" s="14" t="s">
        <v>1118</v>
      </c>
      <c r="D547" s="14" t="s">
        <v>103</v>
      </c>
      <c r="E547" s="15" t="s">
        <v>226</v>
      </c>
      <c r="F547" s="16" t="s">
        <v>81</v>
      </c>
      <c r="G547" s="16">
        <v>0</v>
      </c>
      <c r="H547" s="16">
        <v>1.6887030087518227E-4</v>
      </c>
    </row>
    <row r="548" spans="1:8" x14ac:dyDescent="0.25">
      <c r="A548" s="13">
        <v>96786.01</v>
      </c>
      <c r="B548" s="14" t="s">
        <v>1119</v>
      </c>
      <c r="C548" s="14" t="s">
        <v>1120</v>
      </c>
      <c r="D548" s="14" t="s">
        <v>229</v>
      </c>
      <c r="E548" s="15" t="s">
        <v>226</v>
      </c>
      <c r="F548" s="16" t="s">
        <v>81</v>
      </c>
      <c r="G548" s="16">
        <v>0</v>
      </c>
      <c r="H548" s="16">
        <v>1.687913728162398E-4</v>
      </c>
    </row>
    <row r="549" spans="1:8" x14ac:dyDescent="0.25">
      <c r="A549" s="13">
        <v>55671.01</v>
      </c>
      <c r="B549" s="14" t="s">
        <v>1121</v>
      </c>
      <c r="C549" s="14" t="s">
        <v>1122</v>
      </c>
      <c r="D549" s="14" t="s">
        <v>103</v>
      </c>
      <c r="E549" s="15" t="s">
        <v>226</v>
      </c>
      <c r="F549" s="16" t="s">
        <v>81</v>
      </c>
      <c r="G549" s="16">
        <v>0</v>
      </c>
      <c r="H549" s="16">
        <v>1.6818448436466452E-4</v>
      </c>
    </row>
    <row r="550" spans="1:8" x14ac:dyDescent="0.25">
      <c r="A550" s="13">
        <v>55207.01</v>
      </c>
      <c r="B550" s="14" t="s">
        <v>1123</v>
      </c>
      <c r="C550" s="14" t="s">
        <v>1124</v>
      </c>
      <c r="D550" s="14" t="s">
        <v>103</v>
      </c>
      <c r="E550" s="15" t="s">
        <v>226</v>
      </c>
      <c r="F550" s="16" t="s">
        <v>81</v>
      </c>
      <c r="G550" s="16">
        <v>0</v>
      </c>
      <c r="H550" s="16">
        <v>1.6783318921166185E-4</v>
      </c>
    </row>
    <row r="551" spans="1:8" x14ac:dyDescent="0.25">
      <c r="A551" s="13">
        <v>55134.01</v>
      </c>
      <c r="B551" s="14" t="s">
        <v>1125</v>
      </c>
      <c r="C551" s="14" t="s">
        <v>1126</v>
      </c>
      <c r="D551" s="14" t="s">
        <v>103</v>
      </c>
      <c r="E551" s="15" t="s">
        <v>226</v>
      </c>
      <c r="F551" s="16" t="s">
        <v>81</v>
      </c>
      <c r="G551" s="16">
        <v>0</v>
      </c>
      <c r="H551" s="16">
        <v>1.6716249647897617E-4</v>
      </c>
    </row>
    <row r="552" spans="1:8" x14ac:dyDescent="0.25">
      <c r="A552" s="13">
        <v>55103.01</v>
      </c>
      <c r="B552" s="14" t="s">
        <v>1127</v>
      </c>
      <c r="C552" s="14" t="s">
        <v>1128</v>
      </c>
      <c r="D552" s="14" t="s">
        <v>21</v>
      </c>
      <c r="E552" s="15" t="s">
        <v>226</v>
      </c>
      <c r="F552" s="16" t="s">
        <v>81</v>
      </c>
      <c r="G552" s="16">
        <v>0</v>
      </c>
      <c r="H552" s="16">
        <v>1.658125561661524E-4</v>
      </c>
    </row>
    <row r="553" spans="1:8" x14ac:dyDescent="0.25">
      <c r="A553" s="13">
        <v>55721.01</v>
      </c>
      <c r="B553" s="14" t="s">
        <v>1129</v>
      </c>
      <c r="C553" s="14" t="s">
        <v>1130</v>
      </c>
      <c r="D553" s="14" t="s">
        <v>103</v>
      </c>
      <c r="E553" s="15" t="s">
        <v>226</v>
      </c>
      <c r="F553" s="16" t="s">
        <v>81</v>
      </c>
      <c r="G553" s="16">
        <v>0</v>
      </c>
      <c r="H553" s="16">
        <v>1.6497280679311652E-4</v>
      </c>
    </row>
    <row r="554" spans="1:8" x14ac:dyDescent="0.25">
      <c r="A554" s="13">
        <v>55584.01</v>
      </c>
      <c r="B554" s="14" t="s">
        <v>1131</v>
      </c>
      <c r="C554" s="14" t="s">
        <v>1132</v>
      </c>
      <c r="D554" s="14" t="s">
        <v>21</v>
      </c>
      <c r="E554" s="15" t="s">
        <v>226</v>
      </c>
      <c r="F554" s="16" t="s">
        <v>81</v>
      </c>
      <c r="G554" s="16">
        <v>0</v>
      </c>
      <c r="H554" s="16">
        <v>1.6310080986245732E-4</v>
      </c>
    </row>
    <row r="555" spans="1:8" x14ac:dyDescent="0.25">
      <c r="A555" s="13">
        <v>55206.01</v>
      </c>
      <c r="B555" s="14" t="s">
        <v>1133</v>
      </c>
      <c r="C555" s="14" t="s">
        <v>1134</v>
      </c>
      <c r="D555" s="14" t="s">
        <v>103</v>
      </c>
      <c r="E555" s="15" t="s">
        <v>226</v>
      </c>
      <c r="F555" s="16" t="s">
        <v>81</v>
      </c>
      <c r="G555" s="16">
        <v>0</v>
      </c>
      <c r="H555" s="16">
        <v>1.6144850941949234E-4</v>
      </c>
    </row>
    <row r="556" spans="1:8" x14ac:dyDescent="0.25">
      <c r="A556" s="13">
        <v>65023.01</v>
      </c>
      <c r="B556" s="14" t="s">
        <v>1135</v>
      </c>
      <c r="C556" s="14" t="s">
        <v>1136</v>
      </c>
      <c r="D556" s="14" t="s">
        <v>150</v>
      </c>
      <c r="E556" s="15" t="s">
        <v>226</v>
      </c>
      <c r="F556" s="16" t="s">
        <v>81</v>
      </c>
      <c r="G556" s="16">
        <v>0</v>
      </c>
      <c r="H556" s="16">
        <v>1.6061929209171348E-4</v>
      </c>
    </row>
    <row r="557" spans="1:8" x14ac:dyDescent="0.25">
      <c r="A557" s="13">
        <v>55214.01</v>
      </c>
      <c r="B557" s="14" t="s">
        <v>1137</v>
      </c>
      <c r="C557" s="14" t="s">
        <v>1138</v>
      </c>
      <c r="D557" s="14" t="s">
        <v>103</v>
      </c>
      <c r="E557" s="15" t="s">
        <v>226</v>
      </c>
      <c r="F557" s="16" t="s">
        <v>81</v>
      </c>
      <c r="G557" s="16">
        <v>0</v>
      </c>
      <c r="H557" s="16">
        <v>1.5904884522968419E-4</v>
      </c>
    </row>
    <row r="558" spans="1:8" x14ac:dyDescent="0.25">
      <c r="A558" s="13">
        <v>55621.01</v>
      </c>
      <c r="B558" s="14" t="s">
        <v>1139</v>
      </c>
      <c r="C558" s="14" t="s">
        <v>1140</v>
      </c>
      <c r="D558" s="14" t="s">
        <v>21</v>
      </c>
      <c r="E558" s="15" t="s">
        <v>226</v>
      </c>
      <c r="F558" s="16" t="s">
        <v>81</v>
      </c>
      <c r="G558" s="16">
        <v>0</v>
      </c>
      <c r="H558" s="16">
        <v>1.5857761239422582E-4</v>
      </c>
    </row>
    <row r="559" spans="1:8" x14ac:dyDescent="0.25">
      <c r="A559" s="13">
        <v>55754.01</v>
      </c>
      <c r="B559" s="14" t="s">
        <v>1141</v>
      </c>
      <c r="C559" s="14" t="s">
        <v>1142</v>
      </c>
      <c r="D559" s="14" t="s">
        <v>21</v>
      </c>
      <c r="E559" s="15" t="s">
        <v>226</v>
      </c>
      <c r="F559" s="16" t="s">
        <v>81</v>
      </c>
      <c r="G559" s="16">
        <v>0</v>
      </c>
      <c r="H559" s="16">
        <v>1.5843057423054548E-4</v>
      </c>
    </row>
    <row r="560" spans="1:8" x14ac:dyDescent="0.25">
      <c r="A560" s="13">
        <v>55199.01</v>
      </c>
      <c r="B560" s="14" t="s">
        <v>1143</v>
      </c>
      <c r="C560" s="14" t="s">
        <v>1144</v>
      </c>
      <c r="D560" s="14" t="s">
        <v>103</v>
      </c>
      <c r="E560" s="15" t="s">
        <v>226</v>
      </c>
      <c r="F560" s="16" t="s">
        <v>81</v>
      </c>
      <c r="G560" s="16">
        <v>0</v>
      </c>
      <c r="H560" s="16">
        <v>1.5635169456530631E-4</v>
      </c>
    </row>
    <row r="561" spans="1:8" x14ac:dyDescent="0.25">
      <c r="A561" s="13">
        <v>55692.01</v>
      </c>
      <c r="B561" s="14" t="s">
        <v>1145</v>
      </c>
      <c r="C561" s="14" t="s">
        <v>1146</v>
      </c>
      <c r="D561" s="14" t="s">
        <v>103</v>
      </c>
      <c r="E561" s="15" t="s">
        <v>226</v>
      </c>
      <c r="F561" s="16" t="s">
        <v>81</v>
      </c>
      <c r="G561" s="16">
        <v>0</v>
      </c>
      <c r="H561" s="16">
        <v>1.5577777449619356E-4</v>
      </c>
    </row>
    <row r="562" spans="1:8" x14ac:dyDescent="0.25">
      <c r="A562" s="13">
        <v>30471.01</v>
      </c>
      <c r="B562" s="14" t="s">
        <v>1147</v>
      </c>
      <c r="C562" s="14" t="s">
        <v>1148</v>
      </c>
      <c r="D562" s="14" t="s">
        <v>229</v>
      </c>
      <c r="E562" s="15" t="s">
        <v>226</v>
      </c>
      <c r="F562" s="16" t="s">
        <v>81</v>
      </c>
      <c r="G562" s="16">
        <v>0</v>
      </c>
      <c r="H562" s="16">
        <v>1.524011346033949E-4</v>
      </c>
    </row>
    <row r="563" spans="1:8" x14ac:dyDescent="0.25">
      <c r="A563" s="13">
        <v>55504.01</v>
      </c>
      <c r="B563" s="14" t="s">
        <v>1149</v>
      </c>
      <c r="C563" s="14" t="s">
        <v>1150</v>
      </c>
      <c r="D563" s="14" t="s">
        <v>52</v>
      </c>
      <c r="E563" s="15" t="s">
        <v>226</v>
      </c>
      <c r="F563" s="16" t="s">
        <v>81</v>
      </c>
      <c r="G563" s="16">
        <v>0</v>
      </c>
      <c r="H563" s="16">
        <v>1.5218041754614929E-4</v>
      </c>
    </row>
    <row r="564" spans="1:8" x14ac:dyDescent="0.25">
      <c r="A564" s="13">
        <v>55592.01</v>
      </c>
      <c r="B564" s="14" t="s">
        <v>1151</v>
      </c>
      <c r="C564" s="14" t="s">
        <v>1152</v>
      </c>
      <c r="D564" s="14" t="s">
        <v>21</v>
      </c>
      <c r="E564" s="15" t="s">
        <v>226</v>
      </c>
      <c r="F564" s="16" t="s">
        <v>81</v>
      </c>
      <c r="G564" s="16">
        <v>0</v>
      </c>
      <c r="H564" s="16">
        <v>1.5214543584320066E-4</v>
      </c>
    </row>
    <row r="565" spans="1:8" x14ac:dyDescent="0.25">
      <c r="A565" s="13">
        <v>55630.01</v>
      </c>
      <c r="B565" s="14" t="s">
        <v>1153</v>
      </c>
      <c r="C565" s="14" t="s">
        <v>1154</v>
      </c>
      <c r="D565" s="14" t="s">
        <v>103</v>
      </c>
      <c r="E565" s="15" t="s">
        <v>226</v>
      </c>
      <c r="F565" s="16" t="s">
        <v>81</v>
      </c>
      <c r="G565" s="16">
        <v>0</v>
      </c>
      <c r="H565" s="16">
        <v>1.5139765481710644E-4</v>
      </c>
    </row>
    <row r="566" spans="1:8" x14ac:dyDescent="0.25">
      <c r="A566" s="13">
        <v>55553.01</v>
      </c>
      <c r="B566" s="14" t="s">
        <v>1155</v>
      </c>
      <c r="C566" s="14" t="s">
        <v>1156</v>
      </c>
      <c r="D566" s="14" t="s">
        <v>21</v>
      </c>
      <c r="E566" s="15" t="s">
        <v>226</v>
      </c>
      <c r="F566" s="16" t="s">
        <v>81</v>
      </c>
      <c r="G566" s="16">
        <v>0</v>
      </c>
      <c r="H566" s="16">
        <v>1.5126684171631841E-4</v>
      </c>
    </row>
    <row r="567" spans="1:8" x14ac:dyDescent="0.25">
      <c r="A567" s="13">
        <v>55091.01</v>
      </c>
      <c r="B567" s="14" t="s">
        <v>1157</v>
      </c>
      <c r="C567" s="14" t="s">
        <v>1158</v>
      </c>
      <c r="D567" s="14" t="s">
        <v>21</v>
      </c>
      <c r="E567" s="15" t="s">
        <v>226</v>
      </c>
      <c r="F567" s="16" t="s">
        <v>81</v>
      </c>
      <c r="G567" s="16">
        <v>0</v>
      </c>
      <c r="H567" s="16">
        <v>1.5071410324023519E-4</v>
      </c>
    </row>
    <row r="568" spans="1:8" x14ac:dyDescent="0.25">
      <c r="A568" s="13">
        <v>55756.01</v>
      </c>
      <c r="B568" s="14" t="s">
        <v>1159</v>
      </c>
      <c r="C568" s="14" t="s">
        <v>1160</v>
      </c>
      <c r="D568" s="14" t="s">
        <v>21</v>
      </c>
      <c r="E568" s="15" t="s">
        <v>226</v>
      </c>
      <c r="F568" s="16" t="s">
        <v>81</v>
      </c>
      <c r="G568" s="16">
        <v>0</v>
      </c>
      <c r="H568" s="16">
        <v>1.5067089802201566E-4</v>
      </c>
    </row>
    <row r="569" spans="1:8" x14ac:dyDescent="0.25">
      <c r="A569" s="13">
        <v>55255.01</v>
      </c>
      <c r="B569" s="14" t="s">
        <v>1161</v>
      </c>
      <c r="C569" s="14" t="s">
        <v>1162</v>
      </c>
      <c r="D569" s="14" t="s">
        <v>103</v>
      </c>
      <c r="E569" s="15" t="s">
        <v>226</v>
      </c>
      <c r="F569" s="16" t="s">
        <v>81</v>
      </c>
      <c r="G569" s="16">
        <v>0</v>
      </c>
      <c r="H569" s="16">
        <v>1.4980445025056786E-4</v>
      </c>
    </row>
    <row r="570" spans="1:8" x14ac:dyDescent="0.25">
      <c r="A570" s="13">
        <v>55297.01</v>
      </c>
      <c r="B570" s="14" t="s">
        <v>1163</v>
      </c>
      <c r="C570" s="14" t="s">
        <v>1164</v>
      </c>
      <c r="D570" s="14" t="s">
        <v>190</v>
      </c>
      <c r="E570" s="15" t="s">
        <v>226</v>
      </c>
      <c r="F570" s="16" t="s">
        <v>81</v>
      </c>
      <c r="G570" s="16">
        <v>0</v>
      </c>
      <c r="H570" s="16">
        <v>1.4970105135856879E-4</v>
      </c>
    </row>
    <row r="571" spans="1:8" x14ac:dyDescent="0.25">
      <c r="A571" s="13">
        <v>16305.01</v>
      </c>
      <c r="B571" s="14" t="s">
        <v>1165</v>
      </c>
      <c r="C571" s="14" t="s">
        <v>1166</v>
      </c>
      <c r="D571" s="14" t="s">
        <v>213</v>
      </c>
      <c r="E571" s="15" t="s">
        <v>226</v>
      </c>
      <c r="F571" s="16" t="s">
        <v>81</v>
      </c>
      <c r="G571" s="16">
        <v>0</v>
      </c>
      <c r="H571" s="16">
        <v>1.4942706455668914E-4</v>
      </c>
    </row>
    <row r="572" spans="1:8" x14ac:dyDescent="0.25">
      <c r="A572" s="13">
        <v>55137.01</v>
      </c>
      <c r="B572" s="14" t="s">
        <v>1167</v>
      </c>
      <c r="C572" s="14" t="s">
        <v>1168</v>
      </c>
      <c r="D572" s="14" t="s">
        <v>103</v>
      </c>
      <c r="E572" s="15" t="s">
        <v>226</v>
      </c>
      <c r="F572" s="16" t="s">
        <v>81</v>
      </c>
      <c r="G572" s="16">
        <v>0</v>
      </c>
      <c r="H572" s="16">
        <v>1.4827645750410608E-4</v>
      </c>
    </row>
    <row r="573" spans="1:8" x14ac:dyDescent="0.25">
      <c r="A573" s="13">
        <v>66871.009999999995</v>
      </c>
      <c r="B573" s="14" t="s">
        <v>1169</v>
      </c>
      <c r="C573" s="14" t="s">
        <v>1170</v>
      </c>
      <c r="D573" s="14" t="s">
        <v>190</v>
      </c>
      <c r="E573" s="15" t="s">
        <v>226</v>
      </c>
      <c r="F573" s="16" t="s">
        <v>81</v>
      </c>
      <c r="G573" s="16">
        <v>0</v>
      </c>
      <c r="H573" s="16">
        <v>1.4811009802396998E-4</v>
      </c>
    </row>
    <row r="574" spans="1:8" x14ac:dyDescent="0.25">
      <c r="A574" s="13">
        <v>55667.01</v>
      </c>
      <c r="B574" s="14" t="s">
        <v>1171</v>
      </c>
      <c r="C574" s="14" t="s">
        <v>1172</v>
      </c>
      <c r="D574" s="14" t="s">
        <v>103</v>
      </c>
      <c r="E574" s="15" t="s">
        <v>226</v>
      </c>
      <c r="F574" s="16" t="s">
        <v>81</v>
      </c>
      <c r="G574" s="16">
        <v>0</v>
      </c>
      <c r="H574" s="16">
        <v>1.4801589173159209E-4</v>
      </c>
    </row>
    <row r="575" spans="1:8" x14ac:dyDescent="0.25">
      <c r="A575" s="13">
        <v>55693.01</v>
      </c>
      <c r="B575" s="14" t="s">
        <v>1173</v>
      </c>
      <c r="C575" s="14" t="s">
        <v>1174</v>
      </c>
      <c r="D575" s="14" t="s">
        <v>103</v>
      </c>
      <c r="E575" s="15" t="s">
        <v>226</v>
      </c>
      <c r="F575" s="16" t="s">
        <v>81</v>
      </c>
      <c r="G575" s="16">
        <v>0</v>
      </c>
      <c r="H575" s="16">
        <v>1.4727360467470233E-4</v>
      </c>
    </row>
    <row r="576" spans="1:8" x14ac:dyDescent="0.25">
      <c r="A576" s="13">
        <v>55117.01</v>
      </c>
      <c r="B576" s="14" t="s">
        <v>1175</v>
      </c>
      <c r="C576" s="14" t="s">
        <v>1176</v>
      </c>
      <c r="D576" s="14" t="s">
        <v>103</v>
      </c>
      <c r="E576" s="15" t="s">
        <v>226</v>
      </c>
      <c r="F576" s="16" t="s">
        <v>81</v>
      </c>
      <c r="G576" s="16">
        <v>0</v>
      </c>
      <c r="H576" s="16">
        <v>1.4546874735273972E-4</v>
      </c>
    </row>
    <row r="577" spans="1:8" x14ac:dyDescent="0.25">
      <c r="A577" s="13">
        <v>55121.01</v>
      </c>
      <c r="B577" s="14" t="s">
        <v>1177</v>
      </c>
      <c r="C577" s="14" t="s">
        <v>1178</v>
      </c>
      <c r="D577" s="14" t="s">
        <v>103</v>
      </c>
      <c r="E577" s="15" t="s">
        <v>226</v>
      </c>
      <c r="F577" s="16" t="s">
        <v>81</v>
      </c>
      <c r="G577" s="16">
        <v>0</v>
      </c>
      <c r="H577" s="16">
        <v>1.4518685549647038E-4</v>
      </c>
    </row>
    <row r="578" spans="1:8" x14ac:dyDescent="0.25">
      <c r="A578" s="13">
        <v>55825.01</v>
      </c>
      <c r="B578" s="14" t="s">
        <v>1179</v>
      </c>
      <c r="C578" s="14" t="s">
        <v>1180</v>
      </c>
      <c r="D578" s="14" t="s">
        <v>103</v>
      </c>
      <c r="E578" s="15" t="s">
        <v>226</v>
      </c>
      <c r="F578" s="16" t="s">
        <v>81</v>
      </c>
      <c r="G578" s="16">
        <v>0</v>
      </c>
      <c r="H578" s="16">
        <v>1.4475735889018639E-4</v>
      </c>
    </row>
    <row r="579" spans="1:8" x14ac:dyDescent="0.25">
      <c r="A579" s="13">
        <v>55090.01</v>
      </c>
      <c r="B579" s="14" t="s">
        <v>1181</v>
      </c>
      <c r="C579" s="14" t="s">
        <v>1182</v>
      </c>
      <c r="D579" s="14" t="s">
        <v>21</v>
      </c>
      <c r="E579" s="15" t="s">
        <v>226</v>
      </c>
      <c r="F579" s="16" t="s">
        <v>81</v>
      </c>
      <c r="G579" s="16">
        <v>0</v>
      </c>
      <c r="H579" s="16">
        <v>1.4453922730348461E-4</v>
      </c>
    </row>
    <row r="580" spans="1:8" x14ac:dyDescent="0.25">
      <c r="A580" s="13">
        <v>55135.01</v>
      </c>
      <c r="B580" s="14" t="s">
        <v>1183</v>
      </c>
      <c r="C580" s="14" t="s">
        <v>1184</v>
      </c>
      <c r="D580" s="14" t="s">
        <v>103</v>
      </c>
      <c r="E580" s="15" t="s">
        <v>226</v>
      </c>
      <c r="F580" s="16" t="s">
        <v>81</v>
      </c>
      <c r="G580" s="16">
        <v>0</v>
      </c>
      <c r="H580" s="16">
        <v>1.4453808590979183E-4</v>
      </c>
    </row>
    <row r="581" spans="1:8" x14ac:dyDescent="0.25">
      <c r="A581" s="13">
        <v>55665.01</v>
      </c>
      <c r="B581" s="14" t="s">
        <v>1185</v>
      </c>
      <c r="C581" s="14" t="s">
        <v>1186</v>
      </c>
      <c r="D581" s="14" t="s">
        <v>103</v>
      </c>
      <c r="E581" s="15" t="s">
        <v>226</v>
      </c>
      <c r="F581" s="16" t="s">
        <v>81</v>
      </c>
      <c r="G581" s="16">
        <v>0</v>
      </c>
      <c r="H581" s="16">
        <v>1.4403090726947332E-4</v>
      </c>
    </row>
    <row r="582" spans="1:8" x14ac:dyDescent="0.25">
      <c r="A582" s="13">
        <v>94215.01</v>
      </c>
      <c r="B582" s="14" t="s">
        <v>1187</v>
      </c>
      <c r="C582" s="14" t="s">
        <v>1188</v>
      </c>
      <c r="D582" s="14" t="s">
        <v>229</v>
      </c>
      <c r="E582" s="15" t="s">
        <v>226</v>
      </c>
      <c r="F582" s="16" t="s">
        <v>81</v>
      </c>
      <c r="G582" s="16">
        <v>0</v>
      </c>
      <c r="H582" s="16">
        <v>1.432574924260615E-4</v>
      </c>
    </row>
    <row r="583" spans="1:8" x14ac:dyDescent="0.25">
      <c r="A583" s="13">
        <v>55660.01</v>
      </c>
      <c r="B583" s="14" t="s">
        <v>1189</v>
      </c>
      <c r="C583" s="14" t="s">
        <v>1190</v>
      </c>
      <c r="D583" s="14" t="s">
        <v>103</v>
      </c>
      <c r="E583" s="15" t="s">
        <v>226</v>
      </c>
      <c r="F583" s="16" t="s">
        <v>81</v>
      </c>
      <c r="G583" s="16">
        <v>0</v>
      </c>
      <c r="H583" s="16">
        <v>1.4180639947073963E-4</v>
      </c>
    </row>
    <row r="584" spans="1:8" x14ac:dyDescent="0.25">
      <c r="A584" s="13">
        <v>96829.01</v>
      </c>
      <c r="B584" s="14" t="s">
        <v>1191</v>
      </c>
      <c r="C584" s="14" t="s">
        <v>1192</v>
      </c>
      <c r="D584" s="14" t="s">
        <v>94</v>
      </c>
      <c r="E584" s="15" t="s">
        <v>226</v>
      </c>
      <c r="F584" s="16" t="s">
        <v>81</v>
      </c>
      <c r="G584" s="16">
        <v>0</v>
      </c>
      <c r="H584" s="16">
        <v>1.4150037558725338E-4</v>
      </c>
    </row>
    <row r="585" spans="1:8" x14ac:dyDescent="0.25">
      <c r="A585" s="13">
        <v>55240.01</v>
      </c>
      <c r="B585" s="14" t="s">
        <v>1193</v>
      </c>
      <c r="C585" s="14" t="s">
        <v>1194</v>
      </c>
      <c r="D585" s="14" t="s">
        <v>103</v>
      </c>
      <c r="E585" s="15" t="s">
        <v>226</v>
      </c>
      <c r="F585" s="16" t="s">
        <v>81</v>
      </c>
      <c r="G585" s="16">
        <v>0</v>
      </c>
      <c r="H585" s="16">
        <v>1.4089343606568024E-4</v>
      </c>
    </row>
    <row r="586" spans="1:8" x14ac:dyDescent="0.25">
      <c r="A586" s="13">
        <v>64999.01</v>
      </c>
      <c r="B586" s="14" t="s">
        <v>1195</v>
      </c>
      <c r="C586" s="14" t="s">
        <v>1196</v>
      </c>
      <c r="D586" s="14" t="s">
        <v>190</v>
      </c>
      <c r="E586" s="15" t="s">
        <v>226</v>
      </c>
      <c r="F586" s="16" t="s">
        <v>81</v>
      </c>
      <c r="G586" s="16">
        <v>0</v>
      </c>
      <c r="H586" s="16">
        <v>1.4034052528025452E-4</v>
      </c>
    </row>
    <row r="587" spans="1:8" x14ac:dyDescent="0.25">
      <c r="A587" s="13">
        <v>55556.01</v>
      </c>
      <c r="B587" s="14" t="s">
        <v>1197</v>
      </c>
      <c r="C587" s="14" t="s">
        <v>1198</v>
      </c>
      <c r="D587" s="14" t="s">
        <v>21</v>
      </c>
      <c r="E587" s="15" t="s">
        <v>226</v>
      </c>
      <c r="F587" s="16" t="s">
        <v>81</v>
      </c>
      <c r="G587" s="16">
        <v>0</v>
      </c>
      <c r="H587" s="16">
        <v>1.3960497240463195E-4</v>
      </c>
    </row>
    <row r="588" spans="1:8" x14ac:dyDescent="0.25">
      <c r="A588" s="13">
        <v>55356.01</v>
      </c>
      <c r="B588" s="14" t="s">
        <v>1199</v>
      </c>
      <c r="C588" s="14" t="s">
        <v>1200</v>
      </c>
      <c r="D588" s="14" t="s">
        <v>213</v>
      </c>
      <c r="E588" s="15" t="s">
        <v>226</v>
      </c>
      <c r="F588" s="16" t="s">
        <v>81</v>
      </c>
      <c r="G588" s="16">
        <v>0</v>
      </c>
      <c r="H588" s="16">
        <v>1.3926857183727565E-4</v>
      </c>
    </row>
    <row r="589" spans="1:8" x14ac:dyDescent="0.25">
      <c r="A589" s="13">
        <v>55681.01</v>
      </c>
      <c r="B589" s="14" t="s">
        <v>1201</v>
      </c>
      <c r="C589" s="14" t="s">
        <v>1202</v>
      </c>
      <c r="D589" s="14" t="s">
        <v>103</v>
      </c>
      <c r="E589" s="15" t="s">
        <v>226</v>
      </c>
      <c r="F589" s="16" t="s">
        <v>81</v>
      </c>
      <c r="G589" s="16">
        <v>0</v>
      </c>
      <c r="H589" s="16">
        <v>1.3893057149185517E-4</v>
      </c>
    </row>
    <row r="590" spans="1:8" x14ac:dyDescent="0.25">
      <c r="A590" s="13">
        <v>55367.01</v>
      </c>
      <c r="B590" s="14" t="s">
        <v>1203</v>
      </c>
      <c r="C590" s="14" t="s">
        <v>1204</v>
      </c>
      <c r="D590" s="14" t="s">
        <v>113</v>
      </c>
      <c r="E590" s="15" t="s">
        <v>226</v>
      </c>
      <c r="F590" s="16" t="s">
        <v>81</v>
      </c>
      <c r="G590" s="16">
        <v>0</v>
      </c>
      <c r="H590" s="16">
        <v>1.3818660867470929E-4</v>
      </c>
    </row>
    <row r="591" spans="1:8" x14ac:dyDescent="0.25">
      <c r="A591" s="13">
        <v>55674.01</v>
      </c>
      <c r="B591" s="14" t="s">
        <v>1205</v>
      </c>
      <c r="C591" s="14" t="s">
        <v>1206</v>
      </c>
      <c r="D591" s="14" t="s">
        <v>103</v>
      </c>
      <c r="E591" s="15" t="s">
        <v>226</v>
      </c>
      <c r="F591" s="16" t="s">
        <v>81</v>
      </c>
      <c r="G591" s="16">
        <v>0</v>
      </c>
      <c r="H591" s="16">
        <v>1.3718458002372685E-4</v>
      </c>
    </row>
    <row r="592" spans="1:8" x14ac:dyDescent="0.25">
      <c r="A592" s="13">
        <v>70381.009999999995</v>
      </c>
      <c r="B592" s="14" t="s">
        <v>1207</v>
      </c>
      <c r="C592" s="14" t="s">
        <v>1208</v>
      </c>
      <c r="D592" s="14" t="s">
        <v>103</v>
      </c>
      <c r="E592" s="15" t="s">
        <v>226</v>
      </c>
      <c r="F592" s="16" t="s">
        <v>81</v>
      </c>
      <c r="G592" s="16">
        <v>0</v>
      </c>
      <c r="H592" s="16">
        <v>1.3660805912155054E-4</v>
      </c>
    </row>
    <row r="593" spans="1:8" x14ac:dyDescent="0.25">
      <c r="A593" s="13">
        <v>55180.01</v>
      </c>
      <c r="B593" s="14" t="s">
        <v>1209</v>
      </c>
      <c r="C593" s="14" t="s">
        <v>1210</v>
      </c>
      <c r="D593" s="14" t="s">
        <v>103</v>
      </c>
      <c r="E593" s="15" t="s">
        <v>226</v>
      </c>
      <c r="F593" s="16" t="s">
        <v>81</v>
      </c>
      <c r="G593" s="16">
        <v>0</v>
      </c>
      <c r="H593" s="16">
        <v>1.3637895828058535E-4</v>
      </c>
    </row>
    <row r="594" spans="1:8" x14ac:dyDescent="0.25">
      <c r="A594" s="13">
        <v>14935.01</v>
      </c>
      <c r="B594" s="14" t="s">
        <v>1211</v>
      </c>
      <c r="C594" s="14" t="s">
        <v>1212</v>
      </c>
      <c r="D594" s="14" t="s">
        <v>94</v>
      </c>
      <c r="E594" s="15" t="s">
        <v>226</v>
      </c>
      <c r="F594" s="16" t="s">
        <v>81</v>
      </c>
      <c r="G594" s="16">
        <v>0</v>
      </c>
      <c r="H594" s="16">
        <v>1.3633429760894614E-4</v>
      </c>
    </row>
    <row r="595" spans="1:8" x14ac:dyDescent="0.25">
      <c r="A595" s="13">
        <v>55712.01</v>
      </c>
      <c r="B595" s="14" t="s">
        <v>1213</v>
      </c>
      <c r="C595" s="14" t="s">
        <v>1214</v>
      </c>
      <c r="D595" s="14" t="s">
        <v>103</v>
      </c>
      <c r="E595" s="15" t="s">
        <v>226</v>
      </c>
      <c r="F595" s="16" t="s">
        <v>81</v>
      </c>
      <c r="G595" s="16">
        <v>0</v>
      </c>
      <c r="H595" s="16">
        <v>1.3476177904885592E-4</v>
      </c>
    </row>
    <row r="596" spans="1:8" x14ac:dyDescent="0.25">
      <c r="A596" s="13">
        <v>55647.01</v>
      </c>
      <c r="B596" s="14" t="s">
        <v>1215</v>
      </c>
      <c r="C596" s="14" t="s">
        <v>1216</v>
      </c>
      <c r="D596" s="14" t="s">
        <v>103</v>
      </c>
      <c r="E596" s="15" t="s">
        <v>226</v>
      </c>
      <c r="F596" s="16" t="s">
        <v>81</v>
      </c>
      <c r="G596" s="16">
        <v>0</v>
      </c>
      <c r="H596" s="16">
        <v>1.3462966553153615E-4</v>
      </c>
    </row>
    <row r="597" spans="1:8" x14ac:dyDescent="0.25">
      <c r="A597" s="13">
        <v>55370.01</v>
      </c>
      <c r="B597" s="14" t="s">
        <v>1217</v>
      </c>
      <c r="C597" s="14" t="s">
        <v>1218</v>
      </c>
      <c r="D597" s="14" t="s">
        <v>213</v>
      </c>
      <c r="E597" s="15" t="s">
        <v>226</v>
      </c>
      <c r="F597" s="16" t="s">
        <v>81</v>
      </c>
      <c r="G597" s="16">
        <v>0</v>
      </c>
      <c r="H597" s="16">
        <v>1.3436580595175949E-4</v>
      </c>
    </row>
    <row r="598" spans="1:8" x14ac:dyDescent="0.25">
      <c r="A598" s="13">
        <v>55746.01</v>
      </c>
      <c r="B598" s="14" t="s">
        <v>1219</v>
      </c>
      <c r="C598" s="14" t="s">
        <v>1220</v>
      </c>
      <c r="D598" s="14" t="s">
        <v>21</v>
      </c>
      <c r="E598" s="15" t="s">
        <v>226</v>
      </c>
      <c r="F598" s="16" t="s">
        <v>81</v>
      </c>
      <c r="G598" s="16">
        <v>0</v>
      </c>
      <c r="H598" s="16">
        <v>1.338111704120959E-4</v>
      </c>
    </row>
    <row r="599" spans="1:8" x14ac:dyDescent="0.25">
      <c r="A599" s="13">
        <v>60536.01</v>
      </c>
      <c r="B599" s="14" t="s">
        <v>1221</v>
      </c>
      <c r="C599" s="14" t="s">
        <v>1222</v>
      </c>
      <c r="D599" s="14" t="s">
        <v>55</v>
      </c>
      <c r="E599" s="15" t="s">
        <v>226</v>
      </c>
      <c r="F599" s="16" t="s">
        <v>81</v>
      </c>
      <c r="G599" s="16">
        <v>0</v>
      </c>
      <c r="H599" s="16">
        <v>1.3365478826569494E-4</v>
      </c>
    </row>
    <row r="600" spans="1:8" x14ac:dyDescent="0.25">
      <c r="A600" s="13">
        <v>55701.01</v>
      </c>
      <c r="B600" s="14" t="s">
        <v>1223</v>
      </c>
      <c r="C600" s="14" t="s">
        <v>1224</v>
      </c>
      <c r="D600" s="14" t="s">
        <v>103</v>
      </c>
      <c r="E600" s="15" t="s">
        <v>226</v>
      </c>
      <c r="F600" s="16" t="s">
        <v>81</v>
      </c>
      <c r="G600" s="16">
        <v>0</v>
      </c>
      <c r="H600" s="16">
        <v>1.3344887860141635E-4</v>
      </c>
    </row>
    <row r="601" spans="1:8" x14ac:dyDescent="0.25">
      <c r="A601" s="13">
        <v>58189.02</v>
      </c>
      <c r="B601" s="14" t="s">
        <v>1225</v>
      </c>
      <c r="C601" s="14" t="s">
        <v>1226</v>
      </c>
      <c r="D601" s="14" t="s">
        <v>94</v>
      </c>
      <c r="E601" s="15" t="s">
        <v>226</v>
      </c>
      <c r="F601" s="16" t="s">
        <v>81</v>
      </c>
      <c r="G601" s="16">
        <v>0</v>
      </c>
      <c r="H601" s="16">
        <v>1.3297014271134035E-4</v>
      </c>
    </row>
    <row r="602" spans="1:8" x14ac:dyDescent="0.25">
      <c r="A602" s="13">
        <v>55064.01</v>
      </c>
      <c r="B602" s="14" t="s">
        <v>1227</v>
      </c>
      <c r="C602" s="14" t="s">
        <v>1228</v>
      </c>
      <c r="D602" s="14" t="s">
        <v>21</v>
      </c>
      <c r="E602" s="15" t="s">
        <v>226</v>
      </c>
      <c r="F602" s="16" t="s">
        <v>81</v>
      </c>
      <c r="G602" s="16">
        <v>0</v>
      </c>
      <c r="H602" s="16">
        <v>1.3146788874557398E-4</v>
      </c>
    </row>
    <row r="603" spans="1:8" x14ac:dyDescent="0.25">
      <c r="A603" s="13">
        <v>55179.01</v>
      </c>
      <c r="B603" s="14" t="s">
        <v>1229</v>
      </c>
      <c r="C603" s="14" t="s">
        <v>1230</v>
      </c>
      <c r="D603" s="14" t="s">
        <v>103</v>
      </c>
      <c r="E603" s="15" t="s">
        <v>226</v>
      </c>
      <c r="F603" s="16" t="s">
        <v>81</v>
      </c>
      <c r="G603" s="16">
        <v>0</v>
      </c>
      <c r="H603" s="16">
        <v>1.2990287564828014E-4</v>
      </c>
    </row>
    <row r="604" spans="1:8" x14ac:dyDescent="0.25">
      <c r="A604" s="13">
        <v>55705.01</v>
      </c>
      <c r="B604" s="14" t="s">
        <v>1231</v>
      </c>
      <c r="C604" s="14" t="s">
        <v>1232</v>
      </c>
      <c r="D604" s="14" t="s">
        <v>103</v>
      </c>
      <c r="E604" s="15" t="s">
        <v>226</v>
      </c>
      <c r="F604" s="16" t="s">
        <v>81</v>
      </c>
      <c r="G604" s="16">
        <v>0</v>
      </c>
      <c r="H604" s="16">
        <v>1.2982583053600802E-4</v>
      </c>
    </row>
    <row r="605" spans="1:8" x14ac:dyDescent="0.25">
      <c r="A605" s="13">
        <v>55170.01</v>
      </c>
      <c r="B605" s="14" t="s">
        <v>1233</v>
      </c>
      <c r="C605" s="14" t="s">
        <v>1234</v>
      </c>
      <c r="D605" s="14" t="s">
        <v>21</v>
      </c>
      <c r="E605" s="15" t="s">
        <v>226</v>
      </c>
      <c r="F605" s="16" t="s">
        <v>81</v>
      </c>
      <c r="G605" s="16">
        <v>0</v>
      </c>
      <c r="H605" s="16">
        <v>1.2814043133676476E-4</v>
      </c>
    </row>
    <row r="606" spans="1:8" x14ac:dyDescent="0.25">
      <c r="A606" s="13">
        <v>55241.01</v>
      </c>
      <c r="B606" s="14" t="s">
        <v>1235</v>
      </c>
      <c r="C606" s="14" t="s">
        <v>1236</v>
      </c>
      <c r="D606" s="14" t="s">
        <v>103</v>
      </c>
      <c r="E606" s="15" t="s">
        <v>226</v>
      </c>
      <c r="F606" s="16" t="s">
        <v>81</v>
      </c>
      <c r="G606" s="16">
        <v>0</v>
      </c>
      <c r="H606" s="16">
        <v>1.2732317975101311E-4</v>
      </c>
    </row>
    <row r="607" spans="1:8" x14ac:dyDescent="0.25">
      <c r="A607" s="13">
        <v>55431.01</v>
      </c>
      <c r="B607" s="14" t="s">
        <v>1237</v>
      </c>
      <c r="C607" s="14" t="s">
        <v>1238</v>
      </c>
      <c r="D607" s="14" t="s">
        <v>229</v>
      </c>
      <c r="E607" s="15" t="s">
        <v>226</v>
      </c>
      <c r="F607" s="16" t="s">
        <v>81</v>
      </c>
      <c r="G607" s="16">
        <v>0</v>
      </c>
      <c r="H607" s="16">
        <v>1.2655420135416644E-4</v>
      </c>
    </row>
    <row r="608" spans="1:8" x14ac:dyDescent="0.25">
      <c r="A608" s="13">
        <v>55697.01</v>
      </c>
      <c r="B608" s="14" t="s">
        <v>1239</v>
      </c>
      <c r="C608" s="14" t="s">
        <v>1240</v>
      </c>
      <c r="D608" s="14" t="s">
        <v>103</v>
      </c>
      <c r="E608" s="15" t="s">
        <v>226</v>
      </c>
      <c r="F608" s="16" t="s">
        <v>81</v>
      </c>
      <c r="G608" s="16">
        <v>0</v>
      </c>
      <c r="H608" s="16">
        <v>1.2604167821780803E-4</v>
      </c>
    </row>
    <row r="609" spans="1:8" x14ac:dyDescent="0.25">
      <c r="A609" s="13">
        <v>55704.01</v>
      </c>
      <c r="B609" s="14" t="s">
        <v>1241</v>
      </c>
      <c r="C609" s="14" t="s">
        <v>1242</v>
      </c>
      <c r="D609" s="14" t="s">
        <v>103</v>
      </c>
      <c r="E609" s="15" t="s">
        <v>226</v>
      </c>
      <c r="F609" s="16" t="s">
        <v>81</v>
      </c>
      <c r="G609" s="16">
        <v>0</v>
      </c>
      <c r="H609" s="16">
        <v>1.2586231291154118E-4</v>
      </c>
    </row>
    <row r="610" spans="1:8" x14ac:dyDescent="0.25">
      <c r="A610" s="13">
        <v>55639.01</v>
      </c>
      <c r="B610" s="14" t="s">
        <v>1243</v>
      </c>
      <c r="C610" s="14" t="s">
        <v>1244</v>
      </c>
      <c r="D610" s="14" t="s">
        <v>103</v>
      </c>
      <c r="E610" s="15" t="s">
        <v>226</v>
      </c>
      <c r="F610" s="16" t="s">
        <v>81</v>
      </c>
      <c r="G610" s="16">
        <v>0</v>
      </c>
      <c r="H610" s="16">
        <v>1.252616649645868E-4</v>
      </c>
    </row>
    <row r="611" spans="1:8" x14ac:dyDescent="0.25">
      <c r="A611" s="13">
        <v>55188.01</v>
      </c>
      <c r="B611" s="14" t="s">
        <v>1245</v>
      </c>
      <c r="C611" s="14" t="s">
        <v>1246</v>
      </c>
      <c r="D611" s="14" t="s">
        <v>103</v>
      </c>
      <c r="E611" s="15" t="s">
        <v>226</v>
      </c>
      <c r="F611" s="16" t="s">
        <v>81</v>
      </c>
      <c r="G611" s="16">
        <v>0</v>
      </c>
      <c r="H611" s="16">
        <v>1.2507685800472308E-4</v>
      </c>
    </row>
    <row r="612" spans="1:8" x14ac:dyDescent="0.25">
      <c r="A612" s="13">
        <v>55242.01</v>
      </c>
      <c r="B612" s="14" t="s">
        <v>1247</v>
      </c>
      <c r="C612" s="14" t="s">
        <v>1248</v>
      </c>
      <c r="D612" s="14" t="s">
        <v>103</v>
      </c>
      <c r="E612" s="15" t="s">
        <v>226</v>
      </c>
      <c r="F612" s="16" t="s">
        <v>81</v>
      </c>
      <c r="G612" s="16">
        <v>0</v>
      </c>
      <c r="H612" s="16">
        <v>1.2474109062230002E-4</v>
      </c>
    </row>
    <row r="613" spans="1:8" x14ac:dyDescent="0.25">
      <c r="A613" s="13">
        <v>55372.01</v>
      </c>
      <c r="B613" s="14" t="s">
        <v>1249</v>
      </c>
      <c r="C613" s="14" t="s">
        <v>1250</v>
      </c>
      <c r="D613" s="14" t="s">
        <v>190</v>
      </c>
      <c r="E613" s="15" t="s">
        <v>226</v>
      </c>
      <c r="F613" s="16" t="s">
        <v>81</v>
      </c>
      <c r="G613" s="16">
        <v>0</v>
      </c>
      <c r="H613" s="16">
        <v>1.2467513309721327E-4</v>
      </c>
    </row>
    <row r="614" spans="1:8" x14ac:dyDescent="0.25">
      <c r="A614" s="13">
        <v>55629.01</v>
      </c>
      <c r="B614" s="14" t="s">
        <v>1251</v>
      </c>
      <c r="C614" s="14" t="s">
        <v>1252</v>
      </c>
      <c r="D614" s="14" t="s">
        <v>103</v>
      </c>
      <c r="E614" s="15" t="s">
        <v>226</v>
      </c>
      <c r="F614" s="16" t="s">
        <v>81</v>
      </c>
      <c r="G614" s="16">
        <v>0</v>
      </c>
      <c r="H614" s="16">
        <v>1.2413929837523017E-4</v>
      </c>
    </row>
    <row r="615" spans="1:8" x14ac:dyDescent="0.25">
      <c r="A615" s="13">
        <v>55450.01</v>
      </c>
      <c r="B615" s="14" t="s">
        <v>1253</v>
      </c>
      <c r="C615" s="14" t="s">
        <v>1254</v>
      </c>
      <c r="D615" s="14" t="s">
        <v>213</v>
      </c>
      <c r="E615" s="15" t="s">
        <v>226</v>
      </c>
      <c r="F615" s="16" t="s">
        <v>81</v>
      </c>
      <c r="G615" s="16">
        <v>0</v>
      </c>
      <c r="H615" s="16">
        <v>1.2400486719345307E-4</v>
      </c>
    </row>
    <row r="616" spans="1:8" x14ac:dyDescent="0.25">
      <c r="A616" s="13">
        <v>55510.01</v>
      </c>
      <c r="B616" s="14" t="s">
        <v>1255</v>
      </c>
      <c r="C616" s="14" t="s">
        <v>1256</v>
      </c>
      <c r="D616" s="14" t="s">
        <v>157</v>
      </c>
      <c r="E616" s="15" t="s">
        <v>226</v>
      </c>
      <c r="F616" s="16" t="s">
        <v>81</v>
      </c>
      <c r="G616" s="16">
        <v>0</v>
      </c>
      <c r="H616" s="16">
        <v>1.226422856029389E-4</v>
      </c>
    </row>
    <row r="617" spans="1:8" x14ac:dyDescent="0.25">
      <c r="A617" s="13">
        <v>55682.01</v>
      </c>
      <c r="B617" s="14" t="s">
        <v>1257</v>
      </c>
      <c r="C617" s="14" t="s">
        <v>1258</v>
      </c>
      <c r="D617" s="14" t="s">
        <v>103</v>
      </c>
      <c r="E617" s="15" t="s">
        <v>226</v>
      </c>
      <c r="F617" s="16" t="s">
        <v>81</v>
      </c>
      <c r="G617" s="16">
        <v>0</v>
      </c>
      <c r="H617" s="16">
        <v>1.2225793778121704E-4</v>
      </c>
    </row>
    <row r="618" spans="1:8" x14ac:dyDescent="0.25">
      <c r="A618" s="13">
        <v>55362.01</v>
      </c>
      <c r="B618" s="14" t="s">
        <v>1259</v>
      </c>
      <c r="C618" s="14" t="s">
        <v>1260</v>
      </c>
      <c r="D618" s="14" t="s">
        <v>213</v>
      </c>
      <c r="E618" s="15" t="s">
        <v>226</v>
      </c>
      <c r="F618" s="16" t="s">
        <v>81</v>
      </c>
      <c r="G618" s="16">
        <v>0</v>
      </c>
      <c r="H618" s="16">
        <v>1.2080520809474313E-4</v>
      </c>
    </row>
    <row r="619" spans="1:8" x14ac:dyDescent="0.25">
      <c r="A619" s="13">
        <v>55571.01</v>
      </c>
      <c r="B619" s="14" t="s">
        <v>1261</v>
      </c>
      <c r="C619" s="14" t="s">
        <v>1262</v>
      </c>
      <c r="D619" s="14" t="s">
        <v>21</v>
      </c>
      <c r="E619" s="15" t="s">
        <v>226</v>
      </c>
      <c r="F619" s="16" t="s">
        <v>81</v>
      </c>
      <c r="G619" s="16">
        <v>0</v>
      </c>
      <c r="H619" s="16">
        <v>1.200741344316189E-4</v>
      </c>
    </row>
    <row r="620" spans="1:8" x14ac:dyDescent="0.25">
      <c r="A620" s="13">
        <v>55717.01</v>
      </c>
      <c r="B620" s="14" t="s">
        <v>1263</v>
      </c>
      <c r="C620" s="14" t="s">
        <v>1264</v>
      </c>
      <c r="D620" s="14" t="s">
        <v>103</v>
      </c>
      <c r="E620" s="15" t="s">
        <v>226</v>
      </c>
      <c r="F620" s="16" t="s">
        <v>81</v>
      </c>
      <c r="G620" s="16">
        <v>0</v>
      </c>
      <c r="H620" s="16">
        <v>1.1966368236731427E-4</v>
      </c>
    </row>
    <row r="621" spans="1:8" x14ac:dyDescent="0.25">
      <c r="A621" s="13">
        <v>55633.01</v>
      </c>
      <c r="B621" s="14" t="s">
        <v>1265</v>
      </c>
      <c r="C621" s="14" t="s">
        <v>1266</v>
      </c>
      <c r="D621" s="14" t="s">
        <v>103</v>
      </c>
      <c r="E621" s="15" t="s">
        <v>226</v>
      </c>
      <c r="F621" s="16" t="s">
        <v>81</v>
      </c>
      <c r="G621" s="16">
        <v>0</v>
      </c>
      <c r="H621" s="16">
        <v>1.1960272721080186E-4</v>
      </c>
    </row>
    <row r="622" spans="1:8" x14ac:dyDescent="0.25">
      <c r="A622" s="13">
        <v>55576.01</v>
      </c>
      <c r="B622" s="14" t="s">
        <v>1267</v>
      </c>
      <c r="C622" s="14" t="s">
        <v>1268</v>
      </c>
      <c r="D622" s="14" t="s">
        <v>21</v>
      </c>
      <c r="E622" s="15" t="s">
        <v>226</v>
      </c>
      <c r="F622" s="16" t="s">
        <v>81</v>
      </c>
      <c r="G622" s="16">
        <v>0</v>
      </c>
      <c r="H622" s="16">
        <v>1.1898291763455585E-4</v>
      </c>
    </row>
    <row r="623" spans="1:8" x14ac:dyDescent="0.25">
      <c r="A623" s="13">
        <v>55655.01</v>
      </c>
      <c r="B623" s="14" t="s">
        <v>1269</v>
      </c>
      <c r="C623" s="14" t="s">
        <v>1270</v>
      </c>
      <c r="D623" s="14" t="s">
        <v>103</v>
      </c>
      <c r="E623" s="15" t="s">
        <v>226</v>
      </c>
      <c r="F623" s="16" t="s">
        <v>81</v>
      </c>
      <c r="G623" s="16">
        <v>0</v>
      </c>
      <c r="H623" s="16">
        <v>1.1878072694565241E-4</v>
      </c>
    </row>
    <row r="624" spans="1:8" x14ac:dyDescent="0.25">
      <c r="A624" s="13">
        <v>16205.01</v>
      </c>
      <c r="B624" s="14" t="s">
        <v>1271</v>
      </c>
      <c r="C624" s="14" t="s">
        <v>1272</v>
      </c>
      <c r="D624" s="14" t="s">
        <v>229</v>
      </c>
      <c r="E624" s="15" t="s">
        <v>226</v>
      </c>
      <c r="F624" s="16" t="s">
        <v>81</v>
      </c>
      <c r="G624" s="16">
        <v>0</v>
      </c>
      <c r="H624" s="16">
        <v>1.186500076807955E-4</v>
      </c>
    </row>
    <row r="625" spans="1:8" x14ac:dyDescent="0.25">
      <c r="A625" s="13">
        <v>55703.01</v>
      </c>
      <c r="B625" s="14" t="s">
        <v>1273</v>
      </c>
      <c r="C625" s="14" t="s">
        <v>1274</v>
      </c>
      <c r="D625" s="14" t="s">
        <v>103</v>
      </c>
      <c r="E625" s="15" t="s">
        <v>226</v>
      </c>
      <c r="F625" s="16" t="s">
        <v>81</v>
      </c>
      <c r="G625" s="16">
        <v>0</v>
      </c>
      <c r="H625" s="16">
        <v>1.1816531395646097E-4</v>
      </c>
    </row>
    <row r="626" spans="1:8" x14ac:dyDescent="0.25">
      <c r="A626" s="13">
        <v>55260.01</v>
      </c>
      <c r="B626" s="14" t="s">
        <v>1275</v>
      </c>
      <c r="C626" s="14" t="s">
        <v>1276</v>
      </c>
      <c r="D626" s="14" t="s">
        <v>103</v>
      </c>
      <c r="E626" s="15" t="s">
        <v>226</v>
      </c>
      <c r="F626" s="16" t="s">
        <v>81</v>
      </c>
      <c r="G626" s="16">
        <v>0</v>
      </c>
      <c r="H626" s="16">
        <v>1.164361315760952E-4</v>
      </c>
    </row>
    <row r="627" spans="1:8" x14ac:dyDescent="0.25">
      <c r="A627" s="13">
        <v>55049.01</v>
      </c>
      <c r="B627" s="14" t="s">
        <v>1277</v>
      </c>
      <c r="C627" s="14" t="s">
        <v>1278</v>
      </c>
      <c r="D627" s="14" t="s">
        <v>21</v>
      </c>
      <c r="E627" s="15" t="s">
        <v>226</v>
      </c>
      <c r="F627" s="16" t="s">
        <v>81</v>
      </c>
      <c r="G627" s="16">
        <v>0</v>
      </c>
      <c r="H627" s="16">
        <v>1.156440923763777E-4</v>
      </c>
    </row>
    <row r="628" spans="1:8" x14ac:dyDescent="0.25">
      <c r="A628" s="13">
        <v>55262.01</v>
      </c>
      <c r="B628" s="14" t="s">
        <v>1279</v>
      </c>
      <c r="C628" s="14" t="s">
        <v>1280</v>
      </c>
      <c r="D628" s="14" t="s">
        <v>103</v>
      </c>
      <c r="E628" s="15" t="s">
        <v>226</v>
      </c>
      <c r="F628" s="16" t="s">
        <v>81</v>
      </c>
      <c r="G628" s="16">
        <v>0</v>
      </c>
      <c r="H628" s="16">
        <v>1.1481080730250632E-4</v>
      </c>
    </row>
    <row r="629" spans="1:8" x14ac:dyDescent="0.25">
      <c r="A629" s="13">
        <v>55259.01</v>
      </c>
      <c r="B629" s="14" t="s">
        <v>1281</v>
      </c>
      <c r="C629" s="14" t="s">
        <v>1282</v>
      </c>
      <c r="D629" s="14" t="s">
        <v>103</v>
      </c>
      <c r="E629" s="15" t="s">
        <v>226</v>
      </c>
      <c r="F629" s="16" t="s">
        <v>81</v>
      </c>
      <c r="G629" s="16">
        <v>0</v>
      </c>
      <c r="H629" s="16">
        <v>1.1459650388963051E-4</v>
      </c>
    </row>
    <row r="630" spans="1:8" x14ac:dyDescent="0.25">
      <c r="A630" s="13">
        <v>55122.01</v>
      </c>
      <c r="B630" s="14" t="s">
        <v>1283</v>
      </c>
      <c r="C630" s="14" t="s">
        <v>1284</v>
      </c>
      <c r="D630" s="14" t="s">
        <v>103</v>
      </c>
      <c r="E630" s="15" t="s">
        <v>226</v>
      </c>
      <c r="F630" s="16" t="s">
        <v>81</v>
      </c>
      <c r="G630" s="16">
        <v>0</v>
      </c>
      <c r="H630" s="16">
        <v>1.1403474802969125E-4</v>
      </c>
    </row>
    <row r="631" spans="1:8" x14ac:dyDescent="0.25">
      <c r="A631" s="13">
        <v>55476.01</v>
      </c>
      <c r="B631" s="14" t="s">
        <v>1285</v>
      </c>
      <c r="C631" s="14" t="s">
        <v>1286</v>
      </c>
      <c r="D631" s="14" t="s">
        <v>213</v>
      </c>
      <c r="E631" s="15" t="s">
        <v>226</v>
      </c>
      <c r="F631" s="16" t="s">
        <v>81</v>
      </c>
      <c r="G631" s="16">
        <v>0</v>
      </c>
      <c r="H631" s="16">
        <v>1.1370920378131844E-4</v>
      </c>
    </row>
    <row r="632" spans="1:8" x14ac:dyDescent="0.25">
      <c r="A632" s="13">
        <v>55702.01</v>
      </c>
      <c r="B632" s="14" t="s">
        <v>1287</v>
      </c>
      <c r="C632" s="14" t="s">
        <v>1288</v>
      </c>
      <c r="D632" s="14" t="s">
        <v>103</v>
      </c>
      <c r="E632" s="15" t="s">
        <v>226</v>
      </c>
      <c r="F632" s="16" t="s">
        <v>81</v>
      </c>
      <c r="G632" s="16">
        <v>0</v>
      </c>
      <c r="H632" s="16">
        <v>1.1308870579810889E-4</v>
      </c>
    </row>
    <row r="633" spans="1:8" x14ac:dyDescent="0.25">
      <c r="A633" s="13">
        <v>55256.01</v>
      </c>
      <c r="B633" s="14" t="s">
        <v>1289</v>
      </c>
      <c r="C633" s="14" t="s">
        <v>1290</v>
      </c>
      <c r="D633" s="14" t="s">
        <v>103</v>
      </c>
      <c r="E633" s="15" t="s">
        <v>226</v>
      </c>
      <c r="F633" s="16" t="s">
        <v>81</v>
      </c>
      <c r="G633" s="16">
        <v>0</v>
      </c>
      <c r="H633" s="16">
        <v>1.1273934673779068E-4</v>
      </c>
    </row>
    <row r="634" spans="1:8" x14ac:dyDescent="0.25">
      <c r="A634" s="13">
        <v>55698.01</v>
      </c>
      <c r="B634" s="14" t="s">
        <v>1291</v>
      </c>
      <c r="C634" s="14" t="s">
        <v>1292</v>
      </c>
      <c r="D634" s="14" t="s">
        <v>103</v>
      </c>
      <c r="E634" s="15" t="s">
        <v>226</v>
      </c>
      <c r="F634" s="16" t="s">
        <v>81</v>
      </c>
      <c r="G634" s="16">
        <v>0</v>
      </c>
      <c r="H634" s="16">
        <v>1.1230209828711067E-4</v>
      </c>
    </row>
    <row r="635" spans="1:8" x14ac:dyDescent="0.25">
      <c r="A635" s="13">
        <v>55871.01</v>
      </c>
      <c r="B635" s="14" t="s">
        <v>1293</v>
      </c>
      <c r="C635" s="14" t="s">
        <v>1294</v>
      </c>
      <c r="D635" s="14" t="s">
        <v>31</v>
      </c>
      <c r="E635" s="15" t="s">
        <v>226</v>
      </c>
      <c r="F635" s="16" t="s">
        <v>81</v>
      </c>
      <c r="G635" s="16">
        <v>0</v>
      </c>
      <c r="H635" s="16">
        <v>1.1224187305788525E-4</v>
      </c>
    </row>
    <row r="636" spans="1:8" x14ac:dyDescent="0.25">
      <c r="A636" s="13">
        <v>55124.01</v>
      </c>
      <c r="B636" s="14" t="s">
        <v>1295</v>
      </c>
      <c r="C636" s="14" t="s">
        <v>1296</v>
      </c>
      <c r="D636" s="14" t="s">
        <v>103</v>
      </c>
      <c r="E636" s="15" t="s">
        <v>226</v>
      </c>
      <c r="F636" s="16" t="s">
        <v>81</v>
      </c>
      <c r="G636" s="16">
        <v>0</v>
      </c>
      <c r="H636" s="16">
        <v>1.1201769071444095E-4</v>
      </c>
    </row>
    <row r="637" spans="1:8" x14ac:dyDescent="0.25">
      <c r="A637" s="13">
        <v>55404.01</v>
      </c>
      <c r="B637" s="14" t="s">
        <v>1297</v>
      </c>
      <c r="C637" s="14" t="s">
        <v>1298</v>
      </c>
      <c r="D637" s="14" t="s">
        <v>31</v>
      </c>
      <c r="E637" s="15" t="s">
        <v>226</v>
      </c>
      <c r="F637" s="16" t="s">
        <v>81</v>
      </c>
      <c r="G637" s="16">
        <v>0</v>
      </c>
      <c r="H637" s="16">
        <v>1.1129498422690689E-4</v>
      </c>
    </row>
    <row r="638" spans="1:8" x14ac:dyDescent="0.25">
      <c r="A638" s="13">
        <v>55587.01</v>
      </c>
      <c r="B638" s="14" t="s">
        <v>1299</v>
      </c>
      <c r="C638" s="14" t="s">
        <v>1300</v>
      </c>
      <c r="D638" s="14" t="s">
        <v>21</v>
      </c>
      <c r="E638" s="15" t="s">
        <v>226</v>
      </c>
      <c r="F638" s="16" t="s">
        <v>81</v>
      </c>
      <c r="G638" s="16">
        <v>0</v>
      </c>
      <c r="H638" s="16">
        <v>1.112842470712518E-4</v>
      </c>
    </row>
    <row r="639" spans="1:8" x14ac:dyDescent="0.25">
      <c r="A639" s="13">
        <v>64962.01</v>
      </c>
      <c r="B639" s="14" t="s">
        <v>1301</v>
      </c>
      <c r="C639" s="14" t="s">
        <v>1302</v>
      </c>
      <c r="D639" s="14" t="s">
        <v>103</v>
      </c>
      <c r="E639" s="15" t="s">
        <v>226</v>
      </c>
      <c r="F639" s="16" t="s">
        <v>81</v>
      </c>
      <c r="G639" s="16">
        <v>0</v>
      </c>
      <c r="H639" s="16">
        <v>1.0834351950512321E-4</v>
      </c>
    </row>
    <row r="640" spans="1:8" x14ac:dyDescent="0.25">
      <c r="A640" s="13">
        <v>70404.009999999995</v>
      </c>
      <c r="B640" s="14" t="s">
        <v>1303</v>
      </c>
      <c r="C640" s="14" t="s">
        <v>1304</v>
      </c>
      <c r="D640" s="14" t="s">
        <v>229</v>
      </c>
      <c r="E640" s="15" t="s">
        <v>226</v>
      </c>
      <c r="F640" s="16" t="s">
        <v>81</v>
      </c>
      <c r="G640" s="16">
        <v>0</v>
      </c>
      <c r="H640" s="16">
        <v>1.0762599309314803E-4</v>
      </c>
    </row>
    <row r="641" spans="1:8" x14ac:dyDescent="0.25">
      <c r="A641" s="13">
        <v>70372.009999999995</v>
      </c>
      <c r="B641" s="14" t="s">
        <v>1305</v>
      </c>
      <c r="C641" s="14" t="s">
        <v>1306</v>
      </c>
      <c r="D641" s="14" t="s">
        <v>213</v>
      </c>
      <c r="E641" s="15" t="s">
        <v>226</v>
      </c>
      <c r="F641" s="16" t="s">
        <v>81</v>
      </c>
      <c r="G641" s="16">
        <v>0</v>
      </c>
      <c r="H641" s="16">
        <v>1.0640538277515715E-4</v>
      </c>
    </row>
    <row r="642" spans="1:8" x14ac:dyDescent="0.25">
      <c r="A642" s="13">
        <v>55265.01</v>
      </c>
      <c r="B642" s="14" t="s">
        <v>1307</v>
      </c>
      <c r="C642" s="14" t="s">
        <v>1308</v>
      </c>
      <c r="D642" s="14" t="s">
        <v>103</v>
      </c>
      <c r="E642" s="15" t="s">
        <v>226</v>
      </c>
      <c r="F642" s="16" t="s">
        <v>81</v>
      </c>
      <c r="G642" s="16">
        <v>0</v>
      </c>
      <c r="H642" s="16">
        <v>1.0594142720679725E-4</v>
      </c>
    </row>
    <row r="643" spans="1:8" x14ac:dyDescent="0.25">
      <c r="A643" s="13">
        <v>55719.01</v>
      </c>
      <c r="B643" s="14" t="s">
        <v>1309</v>
      </c>
      <c r="C643" s="14" t="s">
        <v>1310</v>
      </c>
      <c r="D643" s="14" t="s">
        <v>103</v>
      </c>
      <c r="E643" s="15" t="s">
        <v>226</v>
      </c>
      <c r="F643" s="16" t="s">
        <v>81</v>
      </c>
      <c r="G643" s="16">
        <v>0</v>
      </c>
      <c r="H643" s="16">
        <v>1.0496735958726415E-4</v>
      </c>
    </row>
    <row r="644" spans="1:8" x14ac:dyDescent="0.25">
      <c r="A644" s="13">
        <v>55606.01</v>
      </c>
      <c r="B644" s="14" t="s">
        <v>1311</v>
      </c>
      <c r="C644" s="14" t="s">
        <v>1312</v>
      </c>
      <c r="D644" s="14" t="s">
        <v>21</v>
      </c>
      <c r="E644" s="15" t="s">
        <v>226</v>
      </c>
      <c r="F644" s="16" t="s">
        <v>81</v>
      </c>
      <c r="G644" s="16">
        <v>0</v>
      </c>
      <c r="H644" s="16">
        <v>1.0451564130384711E-4</v>
      </c>
    </row>
    <row r="645" spans="1:8" x14ac:dyDescent="0.25">
      <c r="A645" s="13">
        <v>64992.01</v>
      </c>
      <c r="B645" s="14" t="s">
        <v>1313</v>
      </c>
      <c r="C645" s="14" t="s">
        <v>1314</v>
      </c>
      <c r="D645" s="14" t="s">
        <v>213</v>
      </c>
      <c r="E645" s="15" t="s">
        <v>226</v>
      </c>
      <c r="F645" s="16" t="s">
        <v>81</v>
      </c>
      <c r="G645" s="16">
        <v>0</v>
      </c>
      <c r="H645" s="16">
        <v>1.0417855066871435E-4</v>
      </c>
    </row>
    <row r="646" spans="1:8" x14ac:dyDescent="0.25">
      <c r="A646" s="13">
        <v>60142.01</v>
      </c>
      <c r="B646" s="14" t="s">
        <v>1315</v>
      </c>
      <c r="C646" s="14" t="s">
        <v>1316</v>
      </c>
      <c r="D646" s="14" t="s">
        <v>113</v>
      </c>
      <c r="E646" s="15" t="s">
        <v>226</v>
      </c>
      <c r="F646" s="16" t="s">
        <v>81</v>
      </c>
      <c r="G646" s="16">
        <v>0</v>
      </c>
      <c r="H646" s="16">
        <v>1.0309159800887391E-4</v>
      </c>
    </row>
    <row r="647" spans="1:8" x14ac:dyDescent="0.25">
      <c r="A647" s="13">
        <v>55640.01</v>
      </c>
      <c r="B647" s="14" t="s">
        <v>1317</v>
      </c>
      <c r="C647" s="14" t="s">
        <v>1318</v>
      </c>
      <c r="D647" s="14" t="s">
        <v>103</v>
      </c>
      <c r="E647" s="15" t="s">
        <v>226</v>
      </c>
      <c r="F647" s="16" t="s">
        <v>81</v>
      </c>
      <c r="G647" s="16">
        <v>0</v>
      </c>
      <c r="H647" s="16">
        <v>1.0219193024180321E-4</v>
      </c>
    </row>
    <row r="648" spans="1:8" x14ac:dyDescent="0.25">
      <c r="A648" s="13">
        <v>55480.02</v>
      </c>
      <c r="B648" s="14" t="s">
        <v>1319</v>
      </c>
      <c r="C648" s="14" t="s">
        <v>1320</v>
      </c>
      <c r="D648" s="14" t="s">
        <v>213</v>
      </c>
      <c r="E648" s="15" t="s">
        <v>226</v>
      </c>
      <c r="F648" s="16" t="s">
        <v>81</v>
      </c>
      <c r="G648" s="16">
        <v>0</v>
      </c>
      <c r="H648" s="16">
        <v>1.0215611564116533E-4</v>
      </c>
    </row>
    <row r="649" spans="1:8" x14ac:dyDescent="0.25">
      <c r="A649" s="13">
        <v>30580.01</v>
      </c>
      <c r="B649" s="14" t="s">
        <v>1321</v>
      </c>
      <c r="C649" s="14" t="s">
        <v>1322</v>
      </c>
      <c r="D649" s="14" t="s">
        <v>113</v>
      </c>
      <c r="E649" s="15" t="s">
        <v>226</v>
      </c>
      <c r="F649" s="16" t="s">
        <v>81</v>
      </c>
      <c r="G649" s="16">
        <v>0</v>
      </c>
      <c r="H649" s="16">
        <v>1.0154156876592193E-4</v>
      </c>
    </row>
    <row r="650" spans="1:8" x14ac:dyDescent="0.25">
      <c r="A650" s="13">
        <v>55457.01</v>
      </c>
      <c r="B650" s="14" t="s">
        <v>1323</v>
      </c>
      <c r="C650" s="14" t="s">
        <v>1324</v>
      </c>
      <c r="D650" s="14" t="s">
        <v>213</v>
      </c>
      <c r="E650" s="15" t="s">
        <v>226</v>
      </c>
      <c r="F650" s="16" t="s">
        <v>81</v>
      </c>
      <c r="G650" s="16">
        <v>0</v>
      </c>
      <c r="H650" s="16">
        <v>1.014864916416063E-4</v>
      </c>
    </row>
    <row r="651" spans="1:8" x14ac:dyDescent="0.25">
      <c r="A651" s="13">
        <v>55482.01</v>
      </c>
      <c r="B651" s="14" t="s">
        <v>1325</v>
      </c>
      <c r="C651" s="14" t="s">
        <v>1326</v>
      </c>
      <c r="D651" s="14" t="s">
        <v>113</v>
      </c>
      <c r="E651" s="15" t="s">
        <v>226</v>
      </c>
      <c r="F651" s="16" t="s">
        <v>81</v>
      </c>
      <c r="G651" s="16">
        <v>0</v>
      </c>
      <c r="H651" s="16">
        <v>1.0060570025920487E-4</v>
      </c>
    </row>
    <row r="652" spans="1:8" x14ac:dyDescent="0.25">
      <c r="A652" s="13">
        <v>55523.01</v>
      </c>
      <c r="B652" s="14" t="s">
        <v>1327</v>
      </c>
      <c r="C652" s="14" t="s">
        <v>1328</v>
      </c>
      <c r="D652" s="14" t="s">
        <v>40</v>
      </c>
      <c r="E652" s="15" t="s">
        <v>226</v>
      </c>
      <c r="F652" s="16" t="s">
        <v>81</v>
      </c>
      <c r="G652" s="16">
        <v>0</v>
      </c>
      <c r="H652" s="16">
        <v>1.0046648593616148E-4</v>
      </c>
    </row>
    <row r="653" spans="1:8" x14ac:dyDescent="0.25">
      <c r="A653" s="13">
        <v>61902.01</v>
      </c>
      <c r="B653" s="14" t="s">
        <v>1329</v>
      </c>
      <c r="C653" s="14" t="s">
        <v>1330</v>
      </c>
      <c r="D653" s="14" t="s">
        <v>190</v>
      </c>
      <c r="E653" s="15" t="s">
        <v>226</v>
      </c>
      <c r="F653" s="16" t="s">
        <v>81</v>
      </c>
      <c r="G653" s="16">
        <v>0</v>
      </c>
      <c r="H653" s="16">
        <v>1.0036163673926282E-4</v>
      </c>
    </row>
    <row r="654" spans="1:8" x14ac:dyDescent="0.25">
      <c r="A654" s="13">
        <v>65750.009999999995</v>
      </c>
      <c r="B654" s="14" t="s">
        <v>1331</v>
      </c>
      <c r="C654" s="14" t="s">
        <v>1332</v>
      </c>
      <c r="D654" s="14" t="s">
        <v>190</v>
      </c>
      <c r="E654" s="15" t="s">
        <v>226</v>
      </c>
      <c r="F654" s="16" t="s">
        <v>81</v>
      </c>
      <c r="G654" s="16">
        <v>0</v>
      </c>
      <c r="H654" s="16">
        <v>9.8142823868099295E-5</v>
      </c>
    </row>
    <row r="655" spans="1:8" x14ac:dyDescent="0.25">
      <c r="A655" s="13">
        <v>55115.01</v>
      </c>
      <c r="B655" s="14" t="s">
        <v>1333</v>
      </c>
      <c r="C655" s="14" t="s">
        <v>1334</v>
      </c>
      <c r="D655" s="14" t="s">
        <v>103</v>
      </c>
      <c r="E655" s="15" t="s">
        <v>226</v>
      </c>
      <c r="F655" s="16" t="s">
        <v>81</v>
      </c>
      <c r="G655" s="16">
        <v>0</v>
      </c>
      <c r="H655" s="16">
        <v>9.5627504817203675E-5</v>
      </c>
    </row>
    <row r="656" spans="1:8" x14ac:dyDescent="0.25">
      <c r="A656" s="13">
        <v>55389.01</v>
      </c>
      <c r="B656" s="14" t="s">
        <v>1335</v>
      </c>
      <c r="C656" s="14" t="s">
        <v>1336</v>
      </c>
      <c r="D656" s="14" t="s">
        <v>113</v>
      </c>
      <c r="E656" s="15" t="s">
        <v>226</v>
      </c>
      <c r="F656" s="16" t="s">
        <v>81</v>
      </c>
      <c r="G656" s="16">
        <v>0</v>
      </c>
      <c r="H656" s="16">
        <v>9.5195219290790685E-5</v>
      </c>
    </row>
    <row r="657" spans="1:8" x14ac:dyDescent="0.25">
      <c r="A657" s="13">
        <v>55358.01</v>
      </c>
      <c r="B657" s="14" t="s">
        <v>1337</v>
      </c>
      <c r="C657" s="14" t="s">
        <v>1338</v>
      </c>
      <c r="D657" s="14" t="s">
        <v>213</v>
      </c>
      <c r="E657" s="15" t="s">
        <v>226</v>
      </c>
      <c r="F657" s="16" t="s">
        <v>81</v>
      </c>
      <c r="G657" s="16">
        <v>0</v>
      </c>
      <c r="H657" s="16">
        <v>9.3890277874161314E-5</v>
      </c>
    </row>
    <row r="658" spans="1:8" x14ac:dyDescent="0.25">
      <c r="A658" s="13">
        <v>55344.01</v>
      </c>
      <c r="B658" s="14" t="s">
        <v>1339</v>
      </c>
      <c r="C658" s="14" t="s">
        <v>1340</v>
      </c>
      <c r="D658" s="14" t="s">
        <v>213</v>
      </c>
      <c r="E658" s="15" t="s">
        <v>226</v>
      </c>
      <c r="F658" s="16" t="s">
        <v>81</v>
      </c>
      <c r="G658" s="16">
        <v>0</v>
      </c>
      <c r="H658" s="16">
        <v>9.3623403918899123E-5</v>
      </c>
    </row>
    <row r="659" spans="1:8" x14ac:dyDescent="0.25">
      <c r="A659" s="13">
        <v>78324.009999999995</v>
      </c>
      <c r="B659" s="14" t="s">
        <v>1341</v>
      </c>
      <c r="C659" s="14" t="s">
        <v>1342</v>
      </c>
      <c r="D659" s="14" t="s">
        <v>229</v>
      </c>
      <c r="E659" s="15" t="s">
        <v>226</v>
      </c>
      <c r="F659" s="16" t="s">
        <v>81</v>
      </c>
      <c r="G659" s="16">
        <v>0</v>
      </c>
      <c r="H659" s="16">
        <v>9.2870822728205967E-5</v>
      </c>
    </row>
    <row r="660" spans="1:8" x14ac:dyDescent="0.25">
      <c r="A660" s="13">
        <v>78322.02</v>
      </c>
      <c r="B660" s="14" t="s">
        <v>1343</v>
      </c>
      <c r="C660" s="14" t="s">
        <v>1344</v>
      </c>
      <c r="D660" s="14" t="s">
        <v>213</v>
      </c>
      <c r="E660" s="15" t="s">
        <v>226</v>
      </c>
      <c r="F660" s="16" t="s">
        <v>81</v>
      </c>
      <c r="G660" s="16">
        <v>0</v>
      </c>
      <c r="H660" s="16">
        <v>9.2729276208591981E-5</v>
      </c>
    </row>
    <row r="661" spans="1:8" x14ac:dyDescent="0.25">
      <c r="A661" s="13">
        <v>55140.01</v>
      </c>
      <c r="B661" s="14" t="s">
        <v>1345</v>
      </c>
      <c r="C661" s="14" t="s">
        <v>1346</v>
      </c>
      <c r="D661" s="14" t="s">
        <v>103</v>
      </c>
      <c r="E661" s="15" t="s">
        <v>226</v>
      </c>
      <c r="F661" s="16" t="s">
        <v>81</v>
      </c>
      <c r="G661" s="16">
        <v>0</v>
      </c>
      <c r="H661" s="16">
        <v>9.2628345699824542E-5</v>
      </c>
    </row>
    <row r="662" spans="1:8" x14ac:dyDescent="0.25">
      <c r="A662" s="13">
        <v>69902.009999999995</v>
      </c>
      <c r="B662" s="14" t="s">
        <v>1347</v>
      </c>
      <c r="C662" s="14" t="s">
        <v>1348</v>
      </c>
      <c r="D662" s="14" t="s">
        <v>213</v>
      </c>
      <c r="E662" s="15" t="s">
        <v>226</v>
      </c>
      <c r="F662" s="16" t="s">
        <v>81</v>
      </c>
      <c r="G662" s="16">
        <v>0</v>
      </c>
      <c r="H662" s="16">
        <v>8.9107118338919378E-5</v>
      </c>
    </row>
    <row r="663" spans="1:8" x14ac:dyDescent="0.25">
      <c r="A663" s="13">
        <v>55690.01</v>
      </c>
      <c r="B663" s="14" t="s">
        <v>1349</v>
      </c>
      <c r="C663" s="14" t="s">
        <v>1350</v>
      </c>
      <c r="D663" s="14" t="s">
        <v>103</v>
      </c>
      <c r="E663" s="15" t="s">
        <v>226</v>
      </c>
      <c r="F663" s="16" t="s">
        <v>81</v>
      </c>
      <c r="G663" s="16">
        <v>0</v>
      </c>
      <c r="H663" s="16">
        <v>8.8272523298841811E-5</v>
      </c>
    </row>
    <row r="664" spans="1:8" x14ac:dyDescent="0.25">
      <c r="A664" s="13">
        <v>55192.01</v>
      </c>
      <c r="B664" s="14" t="s">
        <v>1351</v>
      </c>
      <c r="C664" s="14" t="s">
        <v>1352</v>
      </c>
      <c r="D664" s="14" t="s">
        <v>103</v>
      </c>
      <c r="E664" s="15" t="s">
        <v>226</v>
      </c>
      <c r="F664" s="16" t="s">
        <v>81</v>
      </c>
      <c r="G664" s="16">
        <v>0</v>
      </c>
      <c r="H664" s="16">
        <v>8.6531038031422076E-5</v>
      </c>
    </row>
    <row r="665" spans="1:8" x14ac:dyDescent="0.25">
      <c r="A665" s="13">
        <v>37765.01</v>
      </c>
      <c r="B665" s="14" t="s">
        <v>1353</v>
      </c>
      <c r="C665" s="14" t="s">
        <v>1354</v>
      </c>
      <c r="D665" s="14" t="s">
        <v>229</v>
      </c>
      <c r="E665" s="15" t="s">
        <v>226</v>
      </c>
      <c r="F665" s="16" t="s">
        <v>81</v>
      </c>
      <c r="G665" s="16">
        <v>0</v>
      </c>
      <c r="H665" s="16">
        <v>7.9638982792600704E-5</v>
      </c>
    </row>
    <row r="666" spans="1:8" x14ac:dyDescent="0.25">
      <c r="A666" s="13">
        <v>55200.01</v>
      </c>
      <c r="B666" s="14" t="s">
        <v>1355</v>
      </c>
      <c r="C666" s="14" t="s">
        <v>1356</v>
      </c>
      <c r="D666" s="14" t="s">
        <v>103</v>
      </c>
      <c r="E666" s="15" t="s">
        <v>226</v>
      </c>
      <c r="F666" s="16" t="s">
        <v>81</v>
      </c>
      <c r="G666" s="16">
        <v>0</v>
      </c>
      <c r="H666" s="16">
        <v>7.7592449784500076E-5</v>
      </c>
    </row>
    <row r="667" spans="1:8" x14ac:dyDescent="0.25">
      <c r="A667" s="13">
        <v>77164.009999999995</v>
      </c>
      <c r="B667" s="14" t="s">
        <v>1357</v>
      </c>
      <c r="C667" s="14" t="s">
        <v>1358</v>
      </c>
      <c r="D667" s="14" t="s">
        <v>229</v>
      </c>
      <c r="E667" s="15" t="s">
        <v>226</v>
      </c>
      <c r="F667" s="16" t="s">
        <v>81</v>
      </c>
      <c r="G667" s="16">
        <v>0</v>
      </c>
      <c r="H667" s="16">
        <v>7.7199313771107855E-5</v>
      </c>
    </row>
    <row r="668" spans="1:8" x14ac:dyDescent="0.25">
      <c r="A668" s="13">
        <v>55652.01</v>
      </c>
      <c r="B668" s="14" t="s">
        <v>1359</v>
      </c>
      <c r="C668" s="14" t="s">
        <v>1360</v>
      </c>
      <c r="D668" s="14" t="s">
        <v>103</v>
      </c>
      <c r="E668" s="15" t="s">
        <v>226</v>
      </c>
      <c r="F668" s="16" t="s">
        <v>81</v>
      </c>
      <c r="G668" s="16">
        <v>0</v>
      </c>
      <c r="H668" s="16">
        <v>7.6987309338543821E-5</v>
      </c>
    </row>
    <row r="669" spans="1:8" x14ac:dyDescent="0.25">
      <c r="A669" s="13">
        <v>55711.01</v>
      </c>
      <c r="B669" s="14" t="s">
        <v>1361</v>
      </c>
      <c r="C669" s="14" t="s">
        <v>1362</v>
      </c>
      <c r="D669" s="14" t="s">
        <v>103</v>
      </c>
      <c r="E669" s="15" t="s">
        <v>226</v>
      </c>
      <c r="F669" s="16" t="s">
        <v>81</v>
      </c>
      <c r="G669" s="16">
        <v>0</v>
      </c>
      <c r="H669" s="16">
        <v>6.8702423707934509E-5</v>
      </c>
    </row>
    <row r="670" spans="1:8" x14ac:dyDescent="0.25">
      <c r="A670" s="13">
        <v>55695.01</v>
      </c>
      <c r="B670" s="14" t="s">
        <v>1363</v>
      </c>
      <c r="C670" s="14" t="s">
        <v>1364</v>
      </c>
      <c r="D670" s="14" t="s">
        <v>103</v>
      </c>
      <c r="E670" s="15" t="s">
        <v>226</v>
      </c>
      <c r="F670" s="16" t="s">
        <v>81</v>
      </c>
      <c r="G670" s="16">
        <v>0</v>
      </c>
      <c r="H670" s="16">
        <v>6.7853220987645923E-5</v>
      </c>
    </row>
    <row r="671" spans="1:8" x14ac:dyDescent="0.25">
      <c r="A671" s="14">
        <v>55217.01</v>
      </c>
      <c r="B671" s="14" t="s">
        <v>1365</v>
      </c>
      <c r="C671" s="14" t="s">
        <v>1366</v>
      </c>
      <c r="D671" s="14" t="s">
        <v>103</v>
      </c>
      <c r="E671" s="15" t="s">
        <v>226</v>
      </c>
      <c r="F671" s="16" t="s">
        <v>81</v>
      </c>
      <c r="G671" s="16">
        <v>0</v>
      </c>
      <c r="H671" s="16">
        <v>6.1138643541185439E-5</v>
      </c>
    </row>
    <row r="672" spans="1:8" ht="170.25" customHeight="1" x14ac:dyDescent="0.25">
      <c r="A672" s="20" t="s">
        <v>1427</v>
      </c>
      <c r="B672" s="20"/>
      <c r="C672" s="20"/>
      <c r="D672" s="20"/>
      <c r="E672" s="20"/>
      <c r="F672" s="20"/>
      <c r="G672" s="20"/>
      <c r="H672" s="20"/>
    </row>
    <row r="673" spans="1:8" x14ac:dyDescent="0.25">
      <c r="A673" s="17"/>
      <c r="B673" s="17"/>
      <c r="C673" s="17"/>
      <c r="D673" s="17"/>
      <c r="E673" s="17"/>
      <c r="F673" s="17"/>
      <c r="G673" s="17"/>
      <c r="H673" s="17"/>
    </row>
    <row r="674" spans="1:8" x14ac:dyDescent="0.25">
      <c r="A674" s="17"/>
      <c r="B674" s="17"/>
      <c r="C674" s="17"/>
      <c r="D674" s="17"/>
      <c r="E674" s="17"/>
      <c r="F674" s="17"/>
      <c r="G674" s="17"/>
      <c r="H674" s="17"/>
    </row>
    <row r="675" spans="1:8" x14ac:dyDescent="0.25">
      <c r="A675" s="17"/>
      <c r="B675" s="17"/>
      <c r="C675" s="17"/>
      <c r="D675" s="17"/>
      <c r="E675" s="17"/>
      <c r="F675" s="17"/>
      <c r="G675" s="17"/>
      <c r="H675" s="17"/>
    </row>
    <row r="676" spans="1:8" x14ac:dyDescent="0.25">
      <c r="A676" s="17"/>
      <c r="B676" s="17"/>
      <c r="C676" s="17"/>
      <c r="D676" s="17"/>
      <c r="E676" s="17"/>
      <c r="F676" s="17"/>
      <c r="G676" s="17"/>
      <c r="H676" s="17"/>
    </row>
    <row r="677" spans="1:8" x14ac:dyDescent="0.25">
      <c r="A677" s="17"/>
      <c r="B677" s="17"/>
      <c r="C677" s="17"/>
      <c r="D677" s="17"/>
      <c r="E677" s="17"/>
      <c r="F677" s="17"/>
      <c r="G677" s="17"/>
      <c r="H677" s="17"/>
    </row>
    <row r="678" spans="1:8" x14ac:dyDescent="0.25">
      <c r="A678" s="17"/>
      <c r="B678" s="17"/>
      <c r="C678" s="17"/>
      <c r="D678" s="17"/>
      <c r="E678" s="17"/>
      <c r="F678" s="17"/>
      <c r="G678" s="17"/>
      <c r="H678" s="17"/>
    </row>
    <row r="679" spans="1:8" x14ac:dyDescent="0.25">
      <c r="A679" s="17"/>
      <c r="B679" s="17"/>
      <c r="C679" s="17"/>
      <c r="D679" s="17"/>
      <c r="E679" s="17"/>
      <c r="F679" s="17"/>
      <c r="G679" s="17"/>
      <c r="H679" s="17"/>
    </row>
    <row r="680" spans="1:8" x14ac:dyDescent="0.25">
      <c r="A680" s="17"/>
      <c r="B680" s="17"/>
      <c r="C680" s="17"/>
      <c r="D680" s="17"/>
      <c r="E680" s="17"/>
      <c r="F680" s="17"/>
      <c r="G680" s="17"/>
      <c r="H680" s="17"/>
    </row>
    <row r="681" spans="1:8" x14ac:dyDescent="0.25">
      <c r="A681" s="17"/>
      <c r="B681" s="17"/>
      <c r="C681" s="17"/>
      <c r="D681" s="17"/>
      <c r="E681" s="17"/>
      <c r="F681" s="17"/>
      <c r="G681" s="17"/>
      <c r="H681" s="17"/>
    </row>
    <row r="682" spans="1:8" x14ac:dyDescent="0.25">
      <c r="A682" s="17"/>
      <c r="B682" s="17"/>
      <c r="C682" s="17"/>
      <c r="D682" s="17"/>
      <c r="E682" s="17"/>
      <c r="F682" s="17"/>
      <c r="G682" s="17"/>
      <c r="H682" s="17"/>
    </row>
    <row r="683" spans="1:8" x14ac:dyDescent="0.25">
      <c r="A683" s="17"/>
      <c r="B683" s="17"/>
      <c r="C683" s="17"/>
      <c r="D683" s="17"/>
      <c r="E683" s="17"/>
      <c r="F683" s="17"/>
      <c r="G683" s="17"/>
      <c r="H683" s="17"/>
    </row>
  </sheetData>
  <mergeCells count="2">
    <mergeCell ref="A672:H672"/>
    <mergeCell ref="A6:H6"/>
  </mergeCells>
  <conditionalFormatting sqref="C5 A4 C383:C399 C7:C9">
    <cfRule type="duplicateValues" dxfId="38" priority="13"/>
  </conditionalFormatting>
  <conditionalFormatting sqref="C10:C382">
    <cfRule type="duplicateValues" dxfId="37" priority="12"/>
  </conditionalFormatting>
  <conditionalFormatting sqref="C400:C412">
    <cfRule type="duplicateValues" dxfId="36" priority="11"/>
  </conditionalFormatting>
  <conditionalFormatting sqref="A8:B8">
    <cfRule type="duplicateValues" dxfId="35" priority="10"/>
  </conditionalFormatting>
  <conditionalFormatting sqref="B383:B399">
    <cfRule type="duplicateValues" dxfId="34" priority="9"/>
  </conditionalFormatting>
  <conditionalFormatting sqref="B10:B382">
    <cfRule type="duplicateValues" dxfId="33" priority="8"/>
  </conditionalFormatting>
  <conditionalFormatting sqref="B400:B412">
    <cfRule type="duplicateValues" dxfId="32" priority="7"/>
  </conditionalFormatting>
  <conditionalFormatting sqref="A383:A399 A9">
    <cfRule type="duplicateValues" dxfId="31" priority="6"/>
  </conditionalFormatting>
  <conditionalFormatting sqref="A10:A382">
    <cfRule type="duplicateValues" dxfId="30" priority="5"/>
  </conditionalFormatting>
  <conditionalFormatting sqref="A400:A412">
    <cfRule type="duplicateValues" dxfId="29" priority="4"/>
  </conditionalFormatting>
  <conditionalFormatting sqref="A413:A414">
    <cfRule type="duplicateValues" dxfId="28" priority="3"/>
  </conditionalFormatting>
  <conditionalFormatting sqref="A415:A510">
    <cfRule type="duplicateValues" dxfId="27" priority="14"/>
  </conditionalFormatting>
  <conditionalFormatting sqref="A511:A671">
    <cfRule type="duplicateValues" dxfId="26" priority="15"/>
  </conditionalFormatting>
  <conditionalFormatting sqref="A6">
    <cfRule type="duplicateValues" dxfId="25" priority="2"/>
  </conditionalFormatting>
  <conditionalFormatting sqref="A672">
    <cfRule type="duplicateValues" dxfId="24" priority="1"/>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88E8F-D130-4371-9A17-84E084E700F8}">
  <dimension ref="A4:F263"/>
  <sheetViews>
    <sheetView workbookViewId="0"/>
  </sheetViews>
  <sheetFormatPr defaultRowHeight="15" x14ac:dyDescent="0.25"/>
  <cols>
    <col min="1" max="2" width="10.625" customWidth="1"/>
    <col min="3" max="3" width="35.625" customWidth="1"/>
    <col min="4" max="4" width="18.5" bestFit="1" customWidth="1"/>
    <col min="5" max="6" width="14.625" customWidth="1"/>
  </cols>
  <sheetData>
    <row r="4" spans="1:6" x14ac:dyDescent="0.25">
      <c r="A4" s="2" t="s">
        <v>1367</v>
      </c>
      <c r="D4" s="3"/>
      <c r="E4" s="3"/>
      <c r="F4" s="4"/>
    </row>
    <row r="5" spans="1:6" x14ac:dyDescent="0.25">
      <c r="C5" s="5"/>
      <c r="D5" s="3"/>
      <c r="E5" s="3"/>
      <c r="F5" s="4"/>
    </row>
    <row r="6" spans="1:6" ht="30" customHeight="1" x14ac:dyDescent="0.25">
      <c r="A6" s="21" t="s">
        <v>1368</v>
      </c>
      <c r="B6" s="21"/>
      <c r="C6" s="21"/>
      <c r="D6" s="21"/>
      <c r="E6" s="21"/>
      <c r="F6" s="21"/>
    </row>
    <row r="7" spans="1:6" x14ac:dyDescent="0.25">
      <c r="C7" s="5"/>
      <c r="D7" s="3"/>
      <c r="E7" s="3"/>
      <c r="F7" s="4"/>
    </row>
    <row r="8" spans="1:6" ht="30" x14ac:dyDescent="0.25">
      <c r="A8" s="6" t="s">
        <v>7</v>
      </c>
      <c r="B8" s="6" t="s">
        <v>8</v>
      </c>
      <c r="C8" s="6" t="s">
        <v>9</v>
      </c>
      <c r="D8" s="6" t="s">
        <v>10</v>
      </c>
      <c r="E8" s="6" t="s">
        <v>1369</v>
      </c>
      <c r="F8" s="6" t="s">
        <v>1370</v>
      </c>
    </row>
    <row r="9" spans="1:6" x14ac:dyDescent="0.25">
      <c r="A9" s="7">
        <v>96540.02</v>
      </c>
      <c r="B9" s="7" t="s">
        <v>15</v>
      </c>
      <c r="C9" s="7" t="s">
        <v>16</v>
      </c>
      <c r="D9" s="7" t="s">
        <v>17</v>
      </c>
      <c r="E9" s="8" t="s">
        <v>1371</v>
      </c>
      <c r="F9" s="9">
        <v>3.688748576506156E-2</v>
      </c>
    </row>
    <row r="10" spans="1:6" x14ac:dyDescent="0.25">
      <c r="A10" s="10">
        <v>38096.01</v>
      </c>
      <c r="B10" s="10" t="s">
        <v>22</v>
      </c>
      <c r="C10" s="10" t="s">
        <v>23</v>
      </c>
      <c r="D10" s="10" t="s">
        <v>24</v>
      </c>
      <c r="E10" s="11" t="s">
        <v>1371</v>
      </c>
      <c r="F10" s="12">
        <v>3.2917549782435107E-2</v>
      </c>
    </row>
    <row r="11" spans="1:6" x14ac:dyDescent="0.25">
      <c r="A11" s="10">
        <v>38112.01</v>
      </c>
      <c r="B11" s="10" t="s">
        <v>29</v>
      </c>
      <c r="C11" s="10" t="s">
        <v>30</v>
      </c>
      <c r="D11" s="10" t="s">
        <v>31</v>
      </c>
      <c r="E11" s="11" t="s">
        <v>1371</v>
      </c>
      <c r="F11" s="12">
        <v>2.7872635073197139E-2</v>
      </c>
    </row>
    <row r="12" spans="1:6" x14ac:dyDescent="0.25">
      <c r="A12" s="10">
        <v>38094.01</v>
      </c>
      <c r="B12" s="10" t="s">
        <v>36</v>
      </c>
      <c r="C12" s="10" t="s">
        <v>37</v>
      </c>
      <c r="D12" s="10" t="s">
        <v>31</v>
      </c>
      <c r="E12" s="11" t="s">
        <v>1371</v>
      </c>
      <c r="F12" s="12">
        <v>2.3406427257171982E-2</v>
      </c>
    </row>
    <row r="13" spans="1:6" x14ac:dyDescent="0.25">
      <c r="A13" s="10">
        <v>22366.01</v>
      </c>
      <c r="B13" s="10" t="s">
        <v>38</v>
      </c>
      <c r="C13" s="10" t="s">
        <v>39</v>
      </c>
      <c r="D13" s="10" t="s">
        <v>40</v>
      </c>
      <c r="E13" s="11" t="s">
        <v>1371</v>
      </c>
      <c r="F13" s="12">
        <v>2.1792302683186316E-2</v>
      </c>
    </row>
    <row r="14" spans="1:6" x14ac:dyDescent="0.25">
      <c r="A14" s="10">
        <v>92874.01</v>
      </c>
      <c r="B14" s="10" t="s">
        <v>43</v>
      </c>
      <c r="C14" s="10" t="s">
        <v>44</v>
      </c>
      <c r="D14" s="10" t="s">
        <v>45</v>
      </c>
      <c r="E14" s="11" t="s">
        <v>1371</v>
      </c>
      <c r="F14" s="12">
        <v>2.1041910041558795E-2</v>
      </c>
    </row>
    <row r="15" spans="1:6" x14ac:dyDescent="0.25">
      <c r="A15" s="10">
        <v>97083.01</v>
      </c>
      <c r="B15" s="10" t="s">
        <v>46</v>
      </c>
      <c r="C15" s="10" t="s">
        <v>47</v>
      </c>
      <c r="D15" s="10" t="s">
        <v>17</v>
      </c>
      <c r="E15" s="11" t="s">
        <v>1371</v>
      </c>
      <c r="F15" s="12">
        <v>2.0645817333598233E-2</v>
      </c>
    </row>
    <row r="16" spans="1:6" x14ac:dyDescent="0.25">
      <c r="A16" s="10">
        <v>30293.01</v>
      </c>
      <c r="B16" s="10" t="s">
        <v>48</v>
      </c>
      <c r="C16" s="10" t="s">
        <v>49</v>
      </c>
      <c r="D16" s="10" t="s">
        <v>40</v>
      </c>
      <c r="E16" s="11" t="s">
        <v>1371</v>
      </c>
      <c r="F16" s="12">
        <v>1.8642814038420889E-2</v>
      </c>
    </row>
    <row r="17" spans="1:6" x14ac:dyDescent="0.25">
      <c r="A17" s="10">
        <v>38089.01</v>
      </c>
      <c r="B17" s="10" t="s">
        <v>50</v>
      </c>
      <c r="C17" s="10" t="s">
        <v>51</v>
      </c>
      <c r="D17" s="10" t="s">
        <v>52</v>
      </c>
      <c r="E17" s="11" t="s">
        <v>1371</v>
      </c>
      <c r="F17" s="12">
        <v>1.7816969568319938E-2</v>
      </c>
    </row>
    <row r="18" spans="1:6" x14ac:dyDescent="0.25">
      <c r="A18" s="10">
        <v>36841.01</v>
      </c>
      <c r="B18" s="10" t="s">
        <v>53</v>
      </c>
      <c r="C18" s="10" t="s">
        <v>54</v>
      </c>
      <c r="D18" s="10" t="s">
        <v>55</v>
      </c>
      <c r="E18" s="11" t="s">
        <v>1371</v>
      </c>
      <c r="F18" s="12">
        <v>1.489967516497151E-2</v>
      </c>
    </row>
    <row r="19" spans="1:6" x14ac:dyDescent="0.25">
      <c r="A19" s="10">
        <v>38264.01</v>
      </c>
      <c r="B19" s="10" t="s">
        <v>19</v>
      </c>
      <c r="C19" s="10" t="s">
        <v>20</v>
      </c>
      <c r="D19" s="10" t="s">
        <v>21</v>
      </c>
      <c r="E19" s="11" t="s">
        <v>1371</v>
      </c>
      <c r="F19" s="12">
        <v>1.4824543287766312E-2</v>
      </c>
    </row>
    <row r="20" spans="1:6" x14ac:dyDescent="0.25">
      <c r="A20" s="10">
        <v>60866.01</v>
      </c>
      <c r="B20" s="10" t="s">
        <v>56</v>
      </c>
      <c r="C20" s="10" t="s">
        <v>57</v>
      </c>
      <c r="D20" s="10" t="s">
        <v>58</v>
      </c>
      <c r="E20" s="11" t="s">
        <v>1371</v>
      </c>
      <c r="F20" s="12">
        <v>1.4772766753505709E-2</v>
      </c>
    </row>
    <row r="21" spans="1:6" x14ac:dyDescent="0.25">
      <c r="A21" s="10">
        <v>22467.01</v>
      </c>
      <c r="B21" s="10" t="s">
        <v>59</v>
      </c>
      <c r="C21" s="10" t="s">
        <v>60</v>
      </c>
      <c r="D21" s="10" t="s">
        <v>40</v>
      </c>
      <c r="E21" s="11" t="s">
        <v>1371</v>
      </c>
      <c r="F21" s="12">
        <v>1.4224294460243168E-2</v>
      </c>
    </row>
    <row r="22" spans="1:6" x14ac:dyDescent="0.25">
      <c r="A22" s="10">
        <v>96305.01</v>
      </c>
      <c r="B22" s="10" t="s">
        <v>61</v>
      </c>
      <c r="C22" s="10" t="s">
        <v>62</v>
      </c>
      <c r="D22" s="10" t="s">
        <v>45</v>
      </c>
      <c r="E22" s="11" t="s">
        <v>1371</v>
      </c>
      <c r="F22" s="12">
        <v>1.4011421143121356E-2</v>
      </c>
    </row>
    <row r="23" spans="1:6" x14ac:dyDescent="0.25">
      <c r="A23" s="10">
        <v>60782.01</v>
      </c>
      <c r="B23" s="10" t="s">
        <v>25</v>
      </c>
      <c r="C23" s="10" t="s">
        <v>26</v>
      </c>
      <c r="D23" s="10" t="s">
        <v>21</v>
      </c>
      <c r="E23" s="11" t="s">
        <v>1371</v>
      </c>
      <c r="F23" s="12">
        <v>1.3692001378675126E-2</v>
      </c>
    </row>
    <row r="24" spans="1:6" x14ac:dyDescent="0.25">
      <c r="A24" s="10">
        <v>38107.019999999997</v>
      </c>
      <c r="B24" s="10" t="s">
        <v>63</v>
      </c>
      <c r="C24" s="10" t="s">
        <v>64</v>
      </c>
      <c r="D24" s="10" t="s">
        <v>17</v>
      </c>
      <c r="E24" s="11" t="s">
        <v>1371</v>
      </c>
      <c r="F24" s="12">
        <v>1.333231741367346E-2</v>
      </c>
    </row>
    <row r="25" spans="1:6" x14ac:dyDescent="0.25">
      <c r="A25" s="10">
        <v>97082.01</v>
      </c>
      <c r="B25" s="10" t="s">
        <v>67</v>
      </c>
      <c r="C25" s="10" t="s">
        <v>68</v>
      </c>
      <c r="D25" s="10" t="s">
        <v>24</v>
      </c>
      <c r="E25" s="11" t="s">
        <v>1371</v>
      </c>
      <c r="F25" s="12">
        <v>1.3230496766240891E-2</v>
      </c>
    </row>
    <row r="26" spans="1:6" x14ac:dyDescent="0.25">
      <c r="A26" s="10">
        <v>95804.01</v>
      </c>
      <c r="B26" s="10" t="s">
        <v>27</v>
      </c>
      <c r="C26" s="10" t="s">
        <v>28</v>
      </c>
      <c r="D26" s="10" t="s">
        <v>21</v>
      </c>
      <c r="E26" s="11" t="s">
        <v>1371</v>
      </c>
      <c r="F26" s="12">
        <v>1.2767319910097975E-2</v>
      </c>
    </row>
    <row r="27" spans="1:6" x14ac:dyDescent="0.25">
      <c r="A27" s="10">
        <v>38231.01</v>
      </c>
      <c r="B27" s="10" t="s">
        <v>69</v>
      </c>
      <c r="C27" s="10" t="s">
        <v>70</v>
      </c>
      <c r="D27" s="10" t="s">
        <v>71</v>
      </c>
      <c r="E27" s="11" t="s">
        <v>1371</v>
      </c>
      <c r="F27" s="12">
        <v>1.2540363242962095E-2</v>
      </c>
    </row>
    <row r="28" spans="1:6" x14ac:dyDescent="0.25">
      <c r="A28" s="10">
        <v>73314.009999999995</v>
      </c>
      <c r="B28" s="10" t="s">
        <v>74</v>
      </c>
      <c r="C28" s="10" t="s">
        <v>75</v>
      </c>
      <c r="D28" s="10" t="s">
        <v>31</v>
      </c>
      <c r="E28" s="11" t="s">
        <v>1371</v>
      </c>
      <c r="F28" s="12">
        <v>1.2295531731327386E-2</v>
      </c>
    </row>
    <row r="29" spans="1:6" x14ac:dyDescent="0.25">
      <c r="A29" s="10">
        <v>20204.009999999998</v>
      </c>
      <c r="B29" s="10" t="s">
        <v>76</v>
      </c>
      <c r="C29" s="10" t="s">
        <v>77</v>
      </c>
      <c r="D29" s="10" t="s">
        <v>45</v>
      </c>
      <c r="E29" s="11" t="s">
        <v>1371</v>
      </c>
      <c r="F29" s="12">
        <v>1.183051839259292E-2</v>
      </c>
    </row>
    <row r="30" spans="1:6" x14ac:dyDescent="0.25">
      <c r="A30" s="10">
        <v>36901.01</v>
      </c>
      <c r="B30" s="10" t="s">
        <v>78</v>
      </c>
      <c r="C30" s="10" t="s">
        <v>79</v>
      </c>
      <c r="D30" s="10" t="s">
        <v>80</v>
      </c>
      <c r="E30" s="11" t="s">
        <v>226</v>
      </c>
      <c r="F30" s="12">
        <v>1.017930282916089E-2</v>
      </c>
    </row>
    <row r="31" spans="1:6" x14ac:dyDescent="0.25">
      <c r="A31" s="10">
        <v>62003.01</v>
      </c>
      <c r="B31" s="10" t="s">
        <v>32</v>
      </c>
      <c r="C31" s="10" t="s">
        <v>33</v>
      </c>
      <c r="D31" s="10" t="s">
        <v>21</v>
      </c>
      <c r="E31" s="11" t="s">
        <v>1371</v>
      </c>
      <c r="F31" s="12">
        <v>1.0167604347402864E-2</v>
      </c>
    </row>
    <row r="32" spans="1:6" x14ac:dyDescent="0.25">
      <c r="A32" s="10">
        <v>38151.01</v>
      </c>
      <c r="B32" s="10" t="s">
        <v>34</v>
      </c>
      <c r="C32" s="10" t="s">
        <v>35</v>
      </c>
      <c r="D32" s="10" t="s">
        <v>21</v>
      </c>
      <c r="E32" s="11" t="s">
        <v>1371</v>
      </c>
      <c r="F32" s="12">
        <v>1.006710841127414E-2</v>
      </c>
    </row>
    <row r="33" spans="1:6" x14ac:dyDescent="0.25">
      <c r="A33" s="10">
        <v>63548.01</v>
      </c>
      <c r="B33" s="10" t="s">
        <v>41</v>
      </c>
      <c r="C33" s="10" t="s">
        <v>42</v>
      </c>
      <c r="D33" s="10" t="s">
        <v>21</v>
      </c>
      <c r="E33" s="11" t="s">
        <v>1371</v>
      </c>
      <c r="F33" s="12">
        <v>9.1143679960476801E-3</v>
      </c>
    </row>
    <row r="34" spans="1:6" x14ac:dyDescent="0.25">
      <c r="A34" s="10">
        <v>33124.03</v>
      </c>
      <c r="B34" s="10" t="s">
        <v>82</v>
      </c>
      <c r="C34" s="10" t="s">
        <v>83</v>
      </c>
      <c r="D34" s="10" t="s">
        <v>80</v>
      </c>
      <c r="E34" s="11" t="s">
        <v>226</v>
      </c>
      <c r="F34" s="12">
        <v>9.0084670700954165E-3</v>
      </c>
    </row>
    <row r="35" spans="1:6" x14ac:dyDescent="0.25">
      <c r="A35" s="10">
        <v>33096.01</v>
      </c>
      <c r="B35" s="10" t="s">
        <v>84</v>
      </c>
      <c r="C35" s="10" t="s">
        <v>85</v>
      </c>
      <c r="D35" s="10" t="s">
        <v>55</v>
      </c>
      <c r="E35" s="11" t="s">
        <v>1371</v>
      </c>
      <c r="F35" s="12">
        <v>8.7697830684670321E-3</v>
      </c>
    </row>
    <row r="36" spans="1:6" x14ac:dyDescent="0.25">
      <c r="A36" s="10">
        <v>60865.01</v>
      </c>
      <c r="B36" s="10" t="s">
        <v>86</v>
      </c>
      <c r="C36" s="10" t="s">
        <v>87</v>
      </c>
      <c r="D36" s="10" t="s">
        <v>58</v>
      </c>
      <c r="E36" s="11" t="s">
        <v>1371</v>
      </c>
      <c r="F36" s="12">
        <v>8.6904845326941805E-3</v>
      </c>
    </row>
    <row r="37" spans="1:6" x14ac:dyDescent="0.25">
      <c r="A37" s="10">
        <v>22367.01</v>
      </c>
      <c r="B37" s="10" t="s">
        <v>90</v>
      </c>
      <c r="C37" s="10" t="s">
        <v>91</v>
      </c>
      <c r="D37" s="10" t="s">
        <v>40</v>
      </c>
      <c r="E37" s="11" t="s">
        <v>1371</v>
      </c>
      <c r="F37" s="12">
        <v>8.4491288653005172E-3</v>
      </c>
    </row>
    <row r="38" spans="1:6" x14ac:dyDescent="0.25">
      <c r="A38" s="10">
        <v>98488.01</v>
      </c>
      <c r="B38" s="10" t="s">
        <v>92</v>
      </c>
      <c r="C38" s="10" t="s">
        <v>93</v>
      </c>
      <c r="D38" s="10" t="s">
        <v>94</v>
      </c>
      <c r="E38" s="11" t="s">
        <v>1371</v>
      </c>
      <c r="F38" s="12">
        <v>7.941746610995136E-3</v>
      </c>
    </row>
    <row r="39" spans="1:6" x14ac:dyDescent="0.25">
      <c r="A39" s="10">
        <v>38095.01</v>
      </c>
      <c r="B39" s="10" t="s">
        <v>95</v>
      </c>
      <c r="C39" s="10" t="s">
        <v>96</v>
      </c>
      <c r="D39" s="10" t="s">
        <v>31</v>
      </c>
      <c r="E39" s="11" t="s">
        <v>1371</v>
      </c>
      <c r="F39" s="12">
        <v>7.8030020916361378E-3</v>
      </c>
    </row>
    <row r="40" spans="1:6" x14ac:dyDescent="0.25">
      <c r="A40" s="10">
        <v>38129.01</v>
      </c>
      <c r="B40" s="10" t="s">
        <v>99</v>
      </c>
      <c r="C40" s="10" t="s">
        <v>100</v>
      </c>
      <c r="D40" s="10" t="s">
        <v>94</v>
      </c>
      <c r="E40" s="11" t="s">
        <v>1371</v>
      </c>
      <c r="F40" s="12">
        <v>7.7527919811707421E-3</v>
      </c>
    </row>
    <row r="41" spans="1:6" x14ac:dyDescent="0.25">
      <c r="A41" s="10">
        <v>64137.01</v>
      </c>
      <c r="B41" s="10" t="s">
        <v>101</v>
      </c>
      <c r="C41" s="10" t="s">
        <v>102</v>
      </c>
      <c r="D41" s="10" t="s">
        <v>103</v>
      </c>
      <c r="E41" s="11" t="s">
        <v>1371</v>
      </c>
      <c r="F41" s="12">
        <v>7.5849408907344238E-3</v>
      </c>
    </row>
    <row r="42" spans="1:6" x14ac:dyDescent="0.25">
      <c r="A42" s="10">
        <v>38097.01</v>
      </c>
      <c r="B42" s="10" t="s">
        <v>107</v>
      </c>
      <c r="C42" s="10" t="s">
        <v>108</v>
      </c>
      <c r="D42" s="10" t="s">
        <v>24</v>
      </c>
      <c r="E42" s="11" t="s">
        <v>226</v>
      </c>
      <c r="F42" s="12">
        <v>7.2082703760638226E-3</v>
      </c>
    </row>
    <row r="43" spans="1:6" x14ac:dyDescent="0.25">
      <c r="A43" s="10">
        <v>29365.01</v>
      </c>
      <c r="B43" s="10" t="s">
        <v>109</v>
      </c>
      <c r="C43" s="10" t="s">
        <v>110</v>
      </c>
      <c r="D43" s="10" t="s">
        <v>40</v>
      </c>
      <c r="E43" s="11" t="s">
        <v>1371</v>
      </c>
      <c r="F43" s="12">
        <v>6.8835306987096983E-3</v>
      </c>
    </row>
    <row r="44" spans="1:6" x14ac:dyDescent="0.25">
      <c r="A44" s="10">
        <v>15174.01</v>
      </c>
      <c r="B44" s="10" t="s">
        <v>111</v>
      </c>
      <c r="C44" s="10" t="s">
        <v>112</v>
      </c>
      <c r="D44" s="10" t="s">
        <v>113</v>
      </c>
      <c r="E44" s="11" t="s">
        <v>1371</v>
      </c>
      <c r="F44" s="12">
        <v>6.7418283566842542E-3</v>
      </c>
    </row>
    <row r="45" spans="1:6" x14ac:dyDescent="0.25">
      <c r="A45" s="10">
        <v>73416.009999999995</v>
      </c>
      <c r="B45" s="10" t="s">
        <v>114</v>
      </c>
      <c r="C45" s="10" t="s">
        <v>115</v>
      </c>
      <c r="D45" s="10" t="s">
        <v>31</v>
      </c>
      <c r="E45" s="11" t="s">
        <v>1371</v>
      </c>
      <c r="F45" s="12">
        <v>6.7225682596690726E-3</v>
      </c>
    </row>
    <row r="46" spans="1:6" x14ac:dyDescent="0.25">
      <c r="A46" s="10">
        <v>33148.01</v>
      </c>
      <c r="B46" s="10" t="s">
        <v>116</v>
      </c>
      <c r="C46" s="10" t="s">
        <v>117</v>
      </c>
      <c r="D46" s="10" t="s">
        <v>80</v>
      </c>
      <c r="E46" s="11" t="s">
        <v>1371</v>
      </c>
      <c r="F46" s="12">
        <v>6.7216969770673863E-3</v>
      </c>
    </row>
    <row r="47" spans="1:6" x14ac:dyDescent="0.25">
      <c r="A47" s="10">
        <v>33108.01</v>
      </c>
      <c r="B47" s="10" t="s">
        <v>120</v>
      </c>
      <c r="C47" s="10" t="s">
        <v>121</v>
      </c>
      <c r="D47" s="10" t="s">
        <v>80</v>
      </c>
      <c r="E47" s="11" t="s">
        <v>1371</v>
      </c>
      <c r="F47" s="12">
        <v>6.5129144174056837E-3</v>
      </c>
    </row>
    <row r="48" spans="1:6" x14ac:dyDescent="0.25">
      <c r="A48" s="10">
        <v>74590.009999999995</v>
      </c>
      <c r="B48" s="10" t="s">
        <v>122</v>
      </c>
      <c r="C48" s="10" t="s">
        <v>123</v>
      </c>
      <c r="D48" s="10" t="s">
        <v>40</v>
      </c>
      <c r="E48" s="11" t="s">
        <v>1371</v>
      </c>
      <c r="F48" s="12">
        <v>6.3243357505046059E-3</v>
      </c>
    </row>
    <row r="49" spans="1:6" x14ac:dyDescent="0.25">
      <c r="A49" s="10">
        <v>41326.01</v>
      </c>
      <c r="B49" s="10" t="s">
        <v>124</v>
      </c>
      <c r="C49" s="10" t="s">
        <v>125</v>
      </c>
      <c r="D49" s="10" t="s">
        <v>31</v>
      </c>
      <c r="E49" s="11" t="s">
        <v>226</v>
      </c>
      <c r="F49" s="12">
        <v>6.3213903130590289E-3</v>
      </c>
    </row>
    <row r="50" spans="1:6" x14ac:dyDescent="0.25">
      <c r="A50" s="10">
        <v>90940.01</v>
      </c>
      <c r="B50" s="10" t="s">
        <v>126</v>
      </c>
      <c r="C50" s="10" t="s">
        <v>127</v>
      </c>
      <c r="D50" s="10" t="s">
        <v>40</v>
      </c>
      <c r="E50" s="11" t="s">
        <v>1371</v>
      </c>
      <c r="F50" s="12">
        <v>6.3002081210053705E-3</v>
      </c>
    </row>
    <row r="51" spans="1:6" x14ac:dyDescent="0.25">
      <c r="A51" s="10">
        <v>22374.01</v>
      </c>
      <c r="B51" s="10" t="s">
        <v>128</v>
      </c>
      <c r="C51" s="10" t="s">
        <v>129</v>
      </c>
      <c r="D51" s="10" t="s">
        <v>40</v>
      </c>
      <c r="E51" s="11" t="s">
        <v>1371</v>
      </c>
      <c r="F51" s="12">
        <v>6.2597129691067425E-3</v>
      </c>
    </row>
    <row r="52" spans="1:6" x14ac:dyDescent="0.25">
      <c r="A52" s="10">
        <v>61422.01</v>
      </c>
      <c r="B52" s="10" t="s">
        <v>130</v>
      </c>
      <c r="C52" s="10" t="s">
        <v>131</v>
      </c>
      <c r="D52" s="10" t="s">
        <v>40</v>
      </c>
      <c r="E52" s="11" t="s">
        <v>226</v>
      </c>
      <c r="F52" s="12">
        <v>6.2308587854764032E-3</v>
      </c>
    </row>
    <row r="53" spans="1:6" x14ac:dyDescent="0.25">
      <c r="A53" s="10">
        <v>15194.01</v>
      </c>
      <c r="B53" s="10" t="s">
        <v>132</v>
      </c>
      <c r="C53" s="10" t="s">
        <v>133</v>
      </c>
      <c r="D53" s="10" t="s">
        <v>113</v>
      </c>
      <c r="E53" s="11" t="s">
        <v>226</v>
      </c>
      <c r="F53" s="12">
        <v>6.2228597911850592E-3</v>
      </c>
    </row>
    <row r="54" spans="1:6" x14ac:dyDescent="0.25">
      <c r="A54" s="10">
        <v>19644.009999999998</v>
      </c>
      <c r="B54" s="10" t="s">
        <v>134</v>
      </c>
      <c r="C54" s="10" t="s">
        <v>135</v>
      </c>
      <c r="D54" s="10" t="s">
        <v>45</v>
      </c>
      <c r="E54" s="11" t="s">
        <v>226</v>
      </c>
      <c r="F54" s="12">
        <v>6.1689964239356075E-3</v>
      </c>
    </row>
    <row r="55" spans="1:6" x14ac:dyDescent="0.25">
      <c r="A55" s="10">
        <v>38110.01</v>
      </c>
      <c r="B55" s="10" t="s">
        <v>136</v>
      </c>
      <c r="C55" s="10" t="s">
        <v>137</v>
      </c>
      <c r="D55" s="10" t="s">
        <v>58</v>
      </c>
      <c r="E55" s="11" t="s">
        <v>226</v>
      </c>
      <c r="F55" s="12">
        <v>5.88438261661723E-3</v>
      </c>
    </row>
    <row r="56" spans="1:6" x14ac:dyDescent="0.25">
      <c r="A56" s="10">
        <v>92884.01</v>
      </c>
      <c r="B56" s="10" t="s">
        <v>138</v>
      </c>
      <c r="C56" s="10" t="s">
        <v>139</v>
      </c>
      <c r="D56" s="10" t="s">
        <v>45</v>
      </c>
      <c r="E56" s="11" t="s">
        <v>226</v>
      </c>
      <c r="F56" s="12">
        <v>5.8505820051464414E-3</v>
      </c>
    </row>
    <row r="57" spans="1:6" x14ac:dyDescent="0.25">
      <c r="A57" s="10">
        <v>38091.01</v>
      </c>
      <c r="B57" s="10" t="s">
        <v>140</v>
      </c>
      <c r="C57" s="10" t="s">
        <v>141</v>
      </c>
      <c r="D57" s="10" t="s">
        <v>94</v>
      </c>
      <c r="E57" s="11" t="s">
        <v>1371</v>
      </c>
      <c r="F57" s="12">
        <v>5.7315742450457126E-3</v>
      </c>
    </row>
    <row r="58" spans="1:6" x14ac:dyDescent="0.25">
      <c r="A58" s="10">
        <v>63484.01</v>
      </c>
      <c r="B58" s="10" t="s">
        <v>65</v>
      </c>
      <c r="C58" s="10" t="s">
        <v>66</v>
      </c>
      <c r="D58" s="10" t="s">
        <v>21</v>
      </c>
      <c r="E58" s="11" t="s">
        <v>1371</v>
      </c>
      <c r="F58" s="12">
        <v>5.5983379950820941E-3</v>
      </c>
    </row>
    <row r="59" spans="1:6" x14ac:dyDescent="0.25">
      <c r="A59" s="10">
        <v>61065.01</v>
      </c>
      <c r="B59" s="10" t="s">
        <v>146</v>
      </c>
      <c r="C59" s="10" t="s">
        <v>147</v>
      </c>
      <c r="D59" s="10" t="s">
        <v>113</v>
      </c>
      <c r="E59" s="11" t="s">
        <v>1371</v>
      </c>
      <c r="F59" s="12">
        <v>5.5954356728405239E-3</v>
      </c>
    </row>
    <row r="60" spans="1:6" x14ac:dyDescent="0.25">
      <c r="A60" s="10">
        <v>16298.01</v>
      </c>
      <c r="B60" s="10" t="s">
        <v>148</v>
      </c>
      <c r="C60" s="10" t="s">
        <v>149</v>
      </c>
      <c r="D60" s="10" t="s">
        <v>150</v>
      </c>
      <c r="E60" s="11" t="s">
        <v>1371</v>
      </c>
      <c r="F60" s="12">
        <v>5.5011626590156853E-3</v>
      </c>
    </row>
    <row r="61" spans="1:6" x14ac:dyDescent="0.25">
      <c r="A61" s="10">
        <v>38143.01</v>
      </c>
      <c r="B61" s="10" t="s">
        <v>153</v>
      </c>
      <c r="C61" s="10" t="s">
        <v>154</v>
      </c>
      <c r="D61" s="10" t="s">
        <v>94</v>
      </c>
      <c r="E61" s="11" t="s">
        <v>1371</v>
      </c>
      <c r="F61" s="12">
        <v>5.3392694458191444E-3</v>
      </c>
    </row>
    <row r="62" spans="1:6" x14ac:dyDescent="0.25">
      <c r="A62" s="10">
        <v>94303.01</v>
      </c>
      <c r="B62" s="10" t="s">
        <v>72</v>
      </c>
      <c r="C62" s="10" t="s">
        <v>73</v>
      </c>
      <c r="D62" s="10" t="s">
        <v>21</v>
      </c>
      <c r="E62" s="11" t="s">
        <v>1371</v>
      </c>
      <c r="F62" s="12">
        <v>5.1918968085961532E-3</v>
      </c>
    </row>
    <row r="63" spans="1:6" x14ac:dyDescent="0.25">
      <c r="A63" s="10">
        <v>90460.01</v>
      </c>
      <c r="B63" s="10" t="s">
        <v>155</v>
      </c>
      <c r="C63" s="10" t="s">
        <v>156</v>
      </c>
      <c r="D63" s="10" t="s">
        <v>157</v>
      </c>
      <c r="E63" s="11" t="s">
        <v>1371</v>
      </c>
      <c r="F63" s="12">
        <v>5.1119194899777263E-3</v>
      </c>
    </row>
    <row r="64" spans="1:6" x14ac:dyDescent="0.25">
      <c r="A64" s="10">
        <v>92886.01</v>
      </c>
      <c r="B64" s="10" t="s">
        <v>160</v>
      </c>
      <c r="C64" s="10" t="s">
        <v>161</v>
      </c>
      <c r="D64" s="10" t="s">
        <v>45</v>
      </c>
      <c r="E64" s="11" t="s">
        <v>226</v>
      </c>
      <c r="F64" s="12">
        <v>5.0259190161071289E-3</v>
      </c>
    </row>
    <row r="65" spans="1:6" x14ac:dyDescent="0.25">
      <c r="A65" s="10">
        <v>38122.01</v>
      </c>
      <c r="B65" s="10" t="s">
        <v>162</v>
      </c>
      <c r="C65" s="10" t="s">
        <v>163</v>
      </c>
      <c r="D65" s="10" t="s">
        <v>71</v>
      </c>
      <c r="E65" s="11" t="s">
        <v>226</v>
      </c>
      <c r="F65" s="12">
        <v>5.0217539015856962E-3</v>
      </c>
    </row>
    <row r="66" spans="1:6" x14ac:dyDescent="0.25">
      <c r="A66" s="10">
        <v>63527.01</v>
      </c>
      <c r="B66" s="10" t="s">
        <v>166</v>
      </c>
      <c r="C66" s="10" t="s">
        <v>167</v>
      </c>
      <c r="D66" s="10" t="s">
        <v>103</v>
      </c>
      <c r="E66" s="11" t="s">
        <v>226</v>
      </c>
      <c r="F66" s="12">
        <v>4.8834142346199198E-3</v>
      </c>
    </row>
    <row r="67" spans="1:6" x14ac:dyDescent="0.25">
      <c r="A67" s="10">
        <v>38182.01</v>
      </c>
      <c r="B67" s="10" t="s">
        <v>168</v>
      </c>
      <c r="C67" s="10" t="s">
        <v>169</v>
      </c>
      <c r="D67" s="10" t="s">
        <v>55</v>
      </c>
      <c r="E67" s="11" t="s">
        <v>1371</v>
      </c>
      <c r="F67" s="12">
        <v>4.8798820869204868E-3</v>
      </c>
    </row>
    <row r="68" spans="1:6" x14ac:dyDescent="0.25">
      <c r="A68" s="10">
        <v>33167.01</v>
      </c>
      <c r="B68" s="10" t="s">
        <v>170</v>
      </c>
      <c r="C68" s="10" t="s">
        <v>171</v>
      </c>
      <c r="D68" s="10" t="s">
        <v>55</v>
      </c>
      <c r="E68" s="11" t="s">
        <v>226</v>
      </c>
      <c r="F68" s="12">
        <v>4.8127048718098909E-3</v>
      </c>
    </row>
    <row r="69" spans="1:6" x14ac:dyDescent="0.25">
      <c r="A69" s="10">
        <v>92889.01</v>
      </c>
      <c r="B69" s="10" t="s">
        <v>174</v>
      </c>
      <c r="C69" s="10" t="s">
        <v>175</v>
      </c>
      <c r="D69" s="10" t="s">
        <v>45</v>
      </c>
      <c r="E69" s="11" t="s">
        <v>226</v>
      </c>
      <c r="F69" s="12">
        <v>4.754721934513398E-3</v>
      </c>
    </row>
    <row r="70" spans="1:6" x14ac:dyDescent="0.25">
      <c r="A70" s="10">
        <v>67635.009999999995</v>
      </c>
      <c r="B70" s="10" t="s">
        <v>176</v>
      </c>
      <c r="C70" s="10" t="s">
        <v>177</v>
      </c>
      <c r="D70" s="10" t="s">
        <v>80</v>
      </c>
      <c r="E70" s="11" t="s">
        <v>1371</v>
      </c>
      <c r="F70" s="12">
        <v>4.753741398203894E-3</v>
      </c>
    </row>
    <row r="71" spans="1:6" x14ac:dyDescent="0.25">
      <c r="A71" s="10">
        <v>38101.01</v>
      </c>
      <c r="B71" s="10" t="s">
        <v>178</v>
      </c>
      <c r="C71" s="10" t="s">
        <v>179</v>
      </c>
      <c r="D71" s="10" t="s">
        <v>71</v>
      </c>
      <c r="E71" s="11" t="s">
        <v>226</v>
      </c>
      <c r="F71" s="12">
        <v>4.5975612944348879E-3</v>
      </c>
    </row>
    <row r="72" spans="1:6" x14ac:dyDescent="0.25">
      <c r="A72" s="10">
        <v>20133.009999999998</v>
      </c>
      <c r="B72" s="10" t="s">
        <v>184</v>
      </c>
      <c r="C72" s="10" t="s">
        <v>185</v>
      </c>
      <c r="D72" s="10" t="s">
        <v>45</v>
      </c>
      <c r="E72" s="11" t="s">
        <v>1371</v>
      </c>
      <c r="F72" s="12">
        <v>4.4129862808754651E-3</v>
      </c>
    </row>
    <row r="73" spans="1:6" x14ac:dyDescent="0.25">
      <c r="A73" s="10">
        <v>61898.01</v>
      </c>
      <c r="B73" s="10" t="s">
        <v>188</v>
      </c>
      <c r="C73" s="10" t="s">
        <v>189</v>
      </c>
      <c r="D73" s="10" t="s">
        <v>190</v>
      </c>
      <c r="E73" s="11" t="s">
        <v>1371</v>
      </c>
      <c r="F73" s="12">
        <v>4.2706537618145083E-3</v>
      </c>
    </row>
    <row r="74" spans="1:6" x14ac:dyDescent="0.25">
      <c r="A74" s="10">
        <v>68641.009999999995</v>
      </c>
      <c r="B74" s="10" t="s">
        <v>191</v>
      </c>
      <c r="C74" s="10" t="s">
        <v>192</v>
      </c>
      <c r="D74" s="10" t="s">
        <v>103</v>
      </c>
      <c r="E74" s="11" t="s">
        <v>226</v>
      </c>
      <c r="F74" s="12">
        <v>4.2375053518021993E-3</v>
      </c>
    </row>
    <row r="75" spans="1:6" x14ac:dyDescent="0.25">
      <c r="A75" s="10">
        <v>63431.01</v>
      </c>
      <c r="B75" s="10" t="s">
        <v>193</v>
      </c>
      <c r="C75" s="10" t="s">
        <v>194</v>
      </c>
      <c r="D75" s="10" t="s">
        <v>24</v>
      </c>
      <c r="E75" s="11" t="s">
        <v>226</v>
      </c>
      <c r="F75" s="12">
        <v>4.216677227815221E-3</v>
      </c>
    </row>
    <row r="76" spans="1:6" x14ac:dyDescent="0.25">
      <c r="A76" s="10">
        <v>92887.01</v>
      </c>
      <c r="B76" s="10" t="s">
        <v>195</v>
      </c>
      <c r="C76" s="10" t="s">
        <v>196</v>
      </c>
      <c r="D76" s="10" t="s">
        <v>45</v>
      </c>
      <c r="E76" s="11" t="s">
        <v>226</v>
      </c>
      <c r="F76" s="12">
        <v>4.0580137833423008E-3</v>
      </c>
    </row>
    <row r="77" spans="1:6" x14ac:dyDescent="0.25">
      <c r="A77" s="10">
        <v>23798.01</v>
      </c>
      <c r="B77" s="10" t="s">
        <v>197</v>
      </c>
      <c r="C77" s="10" t="s">
        <v>198</v>
      </c>
      <c r="D77" s="10" t="s">
        <v>40</v>
      </c>
      <c r="E77" s="11" t="s">
        <v>1371</v>
      </c>
      <c r="F77" s="12">
        <v>4.0167492205112273E-3</v>
      </c>
    </row>
    <row r="78" spans="1:6" x14ac:dyDescent="0.25">
      <c r="A78" s="10">
        <v>61954.01</v>
      </c>
      <c r="B78" s="10" t="s">
        <v>203</v>
      </c>
      <c r="C78" s="10" t="s">
        <v>204</v>
      </c>
      <c r="D78" s="10" t="s">
        <v>94</v>
      </c>
      <c r="E78" s="11" t="s">
        <v>1371</v>
      </c>
      <c r="F78" s="12">
        <v>3.8800062374856454E-3</v>
      </c>
    </row>
    <row r="79" spans="1:6" x14ac:dyDescent="0.25">
      <c r="A79" s="10">
        <v>30582.01</v>
      </c>
      <c r="B79" s="10" t="s">
        <v>205</v>
      </c>
      <c r="C79" s="10" t="s">
        <v>206</v>
      </c>
      <c r="D79" s="10" t="s">
        <v>40</v>
      </c>
      <c r="E79" s="11" t="s">
        <v>226</v>
      </c>
      <c r="F79" s="12">
        <v>3.8748951369804827E-3</v>
      </c>
    </row>
    <row r="80" spans="1:6" x14ac:dyDescent="0.25">
      <c r="A80" s="10">
        <v>74814.009999999995</v>
      </c>
      <c r="B80" s="10" t="s">
        <v>207</v>
      </c>
      <c r="C80" s="10" t="s">
        <v>208</v>
      </c>
      <c r="D80" s="10" t="s">
        <v>94</v>
      </c>
      <c r="E80" s="11" t="s">
        <v>1371</v>
      </c>
      <c r="F80" s="12">
        <v>3.8712594194708371E-3</v>
      </c>
    </row>
    <row r="81" spans="1:6" x14ac:dyDescent="0.25">
      <c r="A81" s="10">
        <v>16309.01</v>
      </c>
      <c r="B81" s="10" t="s">
        <v>211</v>
      </c>
      <c r="C81" s="10" t="s">
        <v>212</v>
      </c>
      <c r="D81" s="10" t="s">
        <v>213</v>
      </c>
      <c r="E81" s="11" t="s">
        <v>1371</v>
      </c>
      <c r="F81" s="12">
        <v>3.8306919675934236E-3</v>
      </c>
    </row>
    <row r="82" spans="1:6" x14ac:dyDescent="0.25">
      <c r="A82" s="10">
        <v>61522.01</v>
      </c>
      <c r="B82" s="10" t="s">
        <v>216</v>
      </c>
      <c r="C82" s="10" t="s">
        <v>217</v>
      </c>
      <c r="D82" s="10" t="s">
        <v>71</v>
      </c>
      <c r="E82" s="11" t="s">
        <v>226</v>
      </c>
      <c r="F82" s="12">
        <v>3.791348436870636E-3</v>
      </c>
    </row>
    <row r="83" spans="1:6" x14ac:dyDescent="0.25">
      <c r="A83" s="10">
        <v>61468.01</v>
      </c>
      <c r="B83" s="10" t="s">
        <v>218</v>
      </c>
      <c r="C83" s="10" t="s">
        <v>219</v>
      </c>
      <c r="D83" s="10" t="s">
        <v>31</v>
      </c>
      <c r="E83" s="11" t="s">
        <v>226</v>
      </c>
      <c r="F83" s="12">
        <v>3.6791965833159056E-3</v>
      </c>
    </row>
    <row r="84" spans="1:6" x14ac:dyDescent="0.25">
      <c r="A84" s="10">
        <v>18502.009999999998</v>
      </c>
      <c r="B84" s="10" t="s">
        <v>220</v>
      </c>
      <c r="C84" s="10" t="s">
        <v>221</v>
      </c>
      <c r="D84" s="10" t="s">
        <v>31</v>
      </c>
      <c r="E84" s="11" t="s">
        <v>226</v>
      </c>
      <c r="F84" s="12">
        <v>3.6671626157154477E-3</v>
      </c>
    </row>
    <row r="85" spans="1:6" x14ac:dyDescent="0.25">
      <c r="A85" s="10">
        <v>47507.01</v>
      </c>
      <c r="B85" s="10" t="s">
        <v>222</v>
      </c>
      <c r="C85" s="10" t="s">
        <v>223</v>
      </c>
      <c r="D85" s="10" t="s">
        <v>157</v>
      </c>
      <c r="E85" s="11" t="s">
        <v>1371</v>
      </c>
      <c r="F85" s="12">
        <v>3.6627835158631822E-3</v>
      </c>
    </row>
    <row r="86" spans="1:6" x14ac:dyDescent="0.25">
      <c r="A86" s="10">
        <v>67063.009999999995</v>
      </c>
      <c r="B86" s="10" t="s">
        <v>88</v>
      </c>
      <c r="C86" s="10" t="s">
        <v>89</v>
      </c>
      <c r="D86" s="10" t="s">
        <v>21</v>
      </c>
      <c r="E86" s="11" t="s">
        <v>226</v>
      </c>
      <c r="F86" s="12">
        <v>3.6212987313843652E-3</v>
      </c>
    </row>
    <row r="87" spans="1:6" x14ac:dyDescent="0.25">
      <c r="A87" s="10">
        <v>16016.01</v>
      </c>
      <c r="B87" s="10" t="s">
        <v>227</v>
      </c>
      <c r="C87" s="10" t="s">
        <v>228</v>
      </c>
      <c r="D87" s="10" t="s">
        <v>229</v>
      </c>
      <c r="E87" s="11" t="s">
        <v>1371</v>
      </c>
      <c r="F87" s="12">
        <v>3.4283513913012592E-3</v>
      </c>
    </row>
    <row r="88" spans="1:6" x14ac:dyDescent="0.25">
      <c r="A88" s="10">
        <v>33166.01</v>
      </c>
      <c r="B88" s="10" t="s">
        <v>230</v>
      </c>
      <c r="C88" s="10" t="s">
        <v>231</v>
      </c>
      <c r="D88" s="10" t="s">
        <v>55</v>
      </c>
      <c r="E88" s="11" t="s">
        <v>1371</v>
      </c>
      <c r="F88" s="12">
        <v>3.4229896350684926E-3</v>
      </c>
    </row>
    <row r="89" spans="1:6" x14ac:dyDescent="0.25">
      <c r="A89" s="10">
        <v>92876.01</v>
      </c>
      <c r="B89" s="10" t="s">
        <v>234</v>
      </c>
      <c r="C89" s="10" t="s">
        <v>235</v>
      </c>
      <c r="D89" s="10" t="s">
        <v>45</v>
      </c>
      <c r="E89" s="11" t="s">
        <v>226</v>
      </c>
      <c r="F89" s="12">
        <v>3.4101885820137924E-3</v>
      </c>
    </row>
    <row r="90" spans="1:6" x14ac:dyDescent="0.25">
      <c r="A90" s="10">
        <v>92885.01</v>
      </c>
      <c r="B90" s="10" t="s">
        <v>236</v>
      </c>
      <c r="C90" s="10" t="s">
        <v>237</v>
      </c>
      <c r="D90" s="10" t="s">
        <v>45</v>
      </c>
      <c r="E90" s="11" t="s">
        <v>226</v>
      </c>
      <c r="F90" s="12">
        <v>3.36278265992961E-3</v>
      </c>
    </row>
    <row r="91" spans="1:6" x14ac:dyDescent="0.25">
      <c r="A91" s="10">
        <v>92875.01</v>
      </c>
      <c r="B91" s="10" t="s">
        <v>238</v>
      </c>
      <c r="C91" s="10" t="s">
        <v>239</v>
      </c>
      <c r="D91" s="10" t="s">
        <v>45</v>
      </c>
      <c r="E91" s="11" t="s">
        <v>1371</v>
      </c>
      <c r="F91" s="12">
        <v>3.3270320405030824E-3</v>
      </c>
    </row>
    <row r="92" spans="1:6" x14ac:dyDescent="0.25">
      <c r="A92" s="10">
        <v>63557.01</v>
      </c>
      <c r="B92" s="10" t="s">
        <v>240</v>
      </c>
      <c r="C92" s="10" t="s">
        <v>241</v>
      </c>
      <c r="D92" s="10" t="s">
        <v>103</v>
      </c>
      <c r="E92" s="11" t="s">
        <v>1371</v>
      </c>
      <c r="F92" s="12">
        <v>3.3115444985542652E-3</v>
      </c>
    </row>
    <row r="93" spans="1:6" x14ac:dyDescent="0.25">
      <c r="A93" s="10">
        <v>63524.01</v>
      </c>
      <c r="B93" s="10" t="s">
        <v>242</v>
      </c>
      <c r="C93" s="10" t="s">
        <v>243</v>
      </c>
      <c r="D93" s="10" t="s">
        <v>103</v>
      </c>
      <c r="E93" s="11" t="s">
        <v>226</v>
      </c>
      <c r="F93" s="12">
        <v>3.2993937355363071E-3</v>
      </c>
    </row>
    <row r="94" spans="1:6" x14ac:dyDescent="0.25">
      <c r="A94" s="10">
        <v>63469.01</v>
      </c>
      <c r="B94" s="10" t="s">
        <v>244</v>
      </c>
      <c r="C94" s="10" t="s">
        <v>245</v>
      </c>
      <c r="D94" s="10" t="s">
        <v>190</v>
      </c>
      <c r="E94" s="11" t="s">
        <v>1371</v>
      </c>
      <c r="F94" s="12">
        <v>3.2977240968384363E-3</v>
      </c>
    </row>
    <row r="95" spans="1:6" x14ac:dyDescent="0.25">
      <c r="A95" s="10">
        <v>38092.01</v>
      </c>
      <c r="B95" s="10" t="s">
        <v>246</v>
      </c>
      <c r="C95" s="10" t="s">
        <v>247</v>
      </c>
      <c r="D95" s="10" t="s">
        <v>94</v>
      </c>
      <c r="E95" s="11" t="s">
        <v>226</v>
      </c>
      <c r="F95" s="12">
        <v>3.2917596236421119E-3</v>
      </c>
    </row>
    <row r="96" spans="1:6" x14ac:dyDescent="0.25">
      <c r="A96" s="10">
        <v>92634.01</v>
      </c>
      <c r="B96" s="10" t="s">
        <v>97</v>
      </c>
      <c r="C96" s="10" t="s">
        <v>98</v>
      </c>
      <c r="D96" s="10" t="s">
        <v>21</v>
      </c>
      <c r="E96" s="11" t="s">
        <v>1371</v>
      </c>
      <c r="F96" s="12">
        <v>3.2750231471186729E-3</v>
      </c>
    </row>
    <row r="97" spans="1:6" x14ac:dyDescent="0.25">
      <c r="A97" s="10">
        <v>33551.01</v>
      </c>
      <c r="B97" s="10" t="s">
        <v>248</v>
      </c>
      <c r="C97" s="10" t="s">
        <v>249</v>
      </c>
      <c r="D97" s="10" t="s">
        <v>55</v>
      </c>
      <c r="E97" s="11" t="s">
        <v>226</v>
      </c>
      <c r="F97" s="12">
        <v>3.271853480668959E-3</v>
      </c>
    </row>
    <row r="98" spans="1:6" x14ac:dyDescent="0.25">
      <c r="A98" s="10">
        <v>38124.01</v>
      </c>
      <c r="B98" s="10" t="s">
        <v>250</v>
      </c>
      <c r="C98" s="10" t="s">
        <v>251</v>
      </c>
      <c r="D98" s="10" t="s">
        <v>71</v>
      </c>
      <c r="E98" s="11" t="s">
        <v>226</v>
      </c>
      <c r="F98" s="12">
        <v>3.2301594396216392E-3</v>
      </c>
    </row>
    <row r="99" spans="1:6" x14ac:dyDescent="0.25">
      <c r="A99" s="10">
        <v>18692.009999999998</v>
      </c>
      <c r="B99" s="10" t="s">
        <v>252</v>
      </c>
      <c r="C99" s="10" t="s">
        <v>253</v>
      </c>
      <c r="D99" s="10" t="s">
        <v>113</v>
      </c>
      <c r="E99" s="11" t="s">
        <v>1371</v>
      </c>
      <c r="F99" s="12">
        <v>3.2133771417157293E-3</v>
      </c>
    </row>
    <row r="100" spans="1:6" x14ac:dyDescent="0.25">
      <c r="A100" s="10">
        <v>53888.01</v>
      </c>
      <c r="B100" s="10" t="s">
        <v>254</v>
      </c>
      <c r="C100" s="10" t="s">
        <v>255</v>
      </c>
      <c r="D100" s="10" t="s">
        <v>45</v>
      </c>
      <c r="E100" s="11" t="s">
        <v>1371</v>
      </c>
      <c r="F100" s="12">
        <v>3.2069634448117774E-3</v>
      </c>
    </row>
    <row r="101" spans="1:6" x14ac:dyDescent="0.25">
      <c r="A101" s="10">
        <v>76622.009999999995</v>
      </c>
      <c r="B101" s="10" t="s">
        <v>256</v>
      </c>
      <c r="C101" s="10" t="s">
        <v>257</v>
      </c>
      <c r="D101" s="10" t="s">
        <v>71</v>
      </c>
      <c r="E101" s="11" t="s">
        <v>226</v>
      </c>
      <c r="F101" s="12">
        <v>3.1454951309441018E-3</v>
      </c>
    </row>
    <row r="102" spans="1:6" x14ac:dyDescent="0.25">
      <c r="A102" s="10">
        <v>65040.01</v>
      </c>
      <c r="B102" s="10" t="s">
        <v>258</v>
      </c>
      <c r="C102" s="10" t="s">
        <v>259</v>
      </c>
      <c r="D102" s="10" t="s">
        <v>24</v>
      </c>
      <c r="E102" s="11" t="s">
        <v>226</v>
      </c>
      <c r="F102" s="12">
        <v>3.0990857561632688E-3</v>
      </c>
    </row>
    <row r="103" spans="1:6" x14ac:dyDescent="0.25">
      <c r="A103" s="10">
        <v>28335.01</v>
      </c>
      <c r="B103" s="10" t="s">
        <v>260</v>
      </c>
      <c r="C103" s="10" t="s">
        <v>261</v>
      </c>
      <c r="D103" s="10" t="s">
        <v>31</v>
      </c>
      <c r="E103" s="11" t="s">
        <v>226</v>
      </c>
      <c r="F103" s="12">
        <v>3.0863467648002026E-3</v>
      </c>
    </row>
    <row r="104" spans="1:6" x14ac:dyDescent="0.25">
      <c r="A104" s="10">
        <v>61884.01</v>
      </c>
      <c r="B104" s="10" t="s">
        <v>264</v>
      </c>
      <c r="C104" s="10" t="s">
        <v>265</v>
      </c>
      <c r="D104" s="10" t="s">
        <v>94</v>
      </c>
      <c r="E104" s="11" t="s">
        <v>1371</v>
      </c>
      <c r="F104" s="12">
        <v>2.9361968104607353E-3</v>
      </c>
    </row>
    <row r="105" spans="1:6" x14ac:dyDescent="0.25">
      <c r="A105" s="10">
        <v>75436.009999999995</v>
      </c>
      <c r="B105" s="10" t="s">
        <v>266</v>
      </c>
      <c r="C105" s="10" t="s">
        <v>267</v>
      </c>
      <c r="D105" s="10" t="s">
        <v>31</v>
      </c>
      <c r="E105" s="11" t="s">
        <v>226</v>
      </c>
      <c r="F105" s="12">
        <v>2.922506572420022E-3</v>
      </c>
    </row>
    <row r="106" spans="1:6" x14ac:dyDescent="0.25">
      <c r="A106" s="10">
        <v>38147.01</v>
      </c>
      <c r="B106" s="10" t="s">
        <v>268</v>
      </c>
      <c r="C106" s="10" t="s">
        <v>269</v>
      </c>
      <c r="D106" s="10" t="s">
        <v>94</v>
      </c>
      <c r="E106" s="11" t="s">
        <v>226</v>
      </c>
      <c r="F106" s="12">
        <v>2.8851000443894941E-3</v>
      </c>
    </row>
    <row r="107" spans="1:6" x14ac:dyDescent="0.25">
      <c r="A107" s="10">
        <v>67624.009999999995</v>
      </c>
      <c r="B107" s="10" t="s">
        <v>270</v>
      </c>
      <c r="C107" s="10" t="s">
        <v>271</v>
      </c>
      <c r="D107" s="10" t="s">
        <v>55</v>
      </c>
      <c r="E107" s="11" t="s">
        <v>226</v>
      </c>
      <c r="F107" s="12">
        <v>2.8347428907323311E-3</v>
      </c>
    </row>
    <row r="108" spans="1:6" x14ac:dyDescent="0.25">
      <c r="A108" s="10">
        <v>16541.009999999998</v>
      </c>
      <c r="B108" s="10" t="s">
        <v>272</v>
      </c>
      <c r="C108" s="10" t="s">
        <v>273</v>
      </c>
      <c r="D108" s="10" t="s">
        <v>229</v>
      </c>
      <c r="E108" s="11" t="s">
        <v>226</v>
      </c>
      <c r="F108" s="12">
        <v>2.7990821664844079E-3</v>
      </c>
    </row>
    <row r="109" spans="1:6" x14ac:dyDescent="0.25">
      <c r="A109" s="10">
        <v>92154.01</v>
      </c>
      <c r="B109" s="10" t="s">
        <v>118</v>
      </c>
      <c r="C109" s="10" t="s">
        <v>119</v>
      </c>
      <c r="D109" s="10" t="s">
        <v>21</v>
      </c>
      <c r="E109" s="11" t="s">
        <v>1371</v>
      </c>
      <c r="F109" s="12">
        <v>2.7779626060335646E-3</v>
      </c>
    </row>
    <row r="110" spans="1:6" x14ac:dyDescent="0.25">
      <c r="A110" s="10">
        <v>38100.01</v>
      </c>
      <c r="B110" s="10" t="s">
        <v>282</v>
      </c>
      <c r="C110" s="10" t="s">
        <v>283</v>
      </c>
      <c r="D110" s="10" t="s">
        <v>190</v>
      </c>
      <c r="E110" s="11" t="s">
        <v>226</v>
      </c>
      <c r="F110" s="12">
        <v>2.6315876293798619E-3</v>
      </c>
    </row>
    <row r="111" spans="1:6" x14ac:dyDescent="0.25">
      <c r="A111" s="10">
        <v>19760.009999999998</v>
      </c>
      <c r="B111" s="10" t="s">
        <v>286</v>
      </c>
      <c r="C111" s="10" t="s">
        <v>287</v>
      </c>
      <c r="D111" s="10" t="s">
        <v>40</v>
      </c>
      <c r="E111" s="11" t="s">
        <v>226</v>
      </c>
      <c r="F111" s="12">
        <v>2.5791113889208303E-3</v>
      </c>
    </row>
    <row r="112" spans="1:6" x14ac:dyDescent="0.25">
      <c r="A112" s="10">
        <v>93427.01</v>
      </c>
      <c r="B112" s="10" t="s">
        <v>290</v>
      </c>
      <c r="C112" s="10" t="s">
        <v>291</v>
      </c>
      <c r="D112" s="10" t="s">
        <v>150</v>
      </c>
      <c r="E112" s="11" t="s">
        <v>226</v>
      </c>
      <c r="F112" s="12">
        <v>2.5713816407513502E-3</v>
      </c>
    </row>
    <row r="113" spans="1:6" x14ac:dyDescent="0.25">
      <c r="A113" s="10">
        <v>70480.009999999995</v>
      </c>
      <c r="B113" s="10" t="s">
        <v>292</v>
      </c>
      <c r="C113" s="10" t="s">
        <v>293</v>
      </c>
      <c r="D113" s="10" t="s">
        <v>55</v>
      </c>
      <c r="E113" s="11" t="s">
        <v>226</v>
      </c>
      <c r="F113" s="12">
        <v>2.5564764283482456E-3</v>
      </c>
    </row>
    <row r="114" spans="1:6" x14ac:dyDescent="0.25">
      <c r="A114" s="10">
        <v>16031.01</v>
      </c>
      <c r="B114" s="10" t="s">
        <v>298</v>
      </c>
      <c r="C114" s="10" t="s">
        <v>299</v>
      </c>
      <c r="D114" s="10" t="s">
        <v>229</v>
      </c>
      <c r="E114" s="11" t="s">
        <v>226</v>
      </c>
      <c r="F114" s="12">
        <v>2.4711216834091636E-3</v>
      </c>
    </row>
    <row r="115" spans="1:6" x14ac:dyDescent="0.25">
      <c r="A115" s="10">
        <v>92888.01</v>
      </c>
      <c r="B115" s="10" t="s">
        <v>300</v>
      </c>
      <c r="C115" s="10" t="s">
        <v>301</v>
      </c>
      <c r="D115" s="10" t="s">
        <v>45</v>
      </c>
      <c r="E115" s="11" t="s">
        <v>226</v>
      </c>
      <c r="F115" s="12">
        <v>2.4697409903568601E-3</v>
      </c>
    </row>
    <row r="116" spans="1:6" x14ac:dyDescent="0.25">
      <c r="A116" s="10">
        <v>73954.009999999995</v>
      </c>
      <c r="B116" s="10" t="s">
        <v>302</v>
      </c>
      <c r="C116" s="10" t="s">
        <v>303</v>
      </c>
      <c r="D116" s="10" t="s">
        <v>40</v>
      </c>
      <c r="E116" s="11" t="s">
        <v>1371</v>
      </c>
      <c r="F116" s="12">
        <v>2.4572754587422903E-3</v>
      </c>
    </row>
    <row r="117" spans="1:6" x14ac:dyDescent="0.25">
      <c r="A117" s="10">
        <v>98650.01</v>
      </c>
      <c r="B117" s="10" t="s">
        <v>307</v>
      </c>
      <c r="C117" s="10" t="s">
        <v>308</v>
      </c>
      <c r="D117" s="10" t="s">
        <v>40</v>
      </c>
      <c r="E117" s="11" t="s">
        <v>226</v>
      </c>
      <c r="F117" s="12">
        <v>2.4204066742728549E-3</v>
      </c>
    </row>
    <row r="118" spans="1:6" x14ac:dyDescent="0.25">
      <c r="A118" s="10">
        <v>38237.01</v>
      </c>
      <c r="B118" s="10" t="s">
        <v>309</v>
      </c>
      <c r="C118" s="10" t="s">
        <v>310</v>
      </c>
      <c r="D118" s="10" t="s">
        <v>94</v>
      </c>
      <c r="E118" s="11" t="s">
        <v>1371</v>
      </c>
      <c r="F118" s="12">
        <v>2.4198333494131787E-3</v>
      </c>
    </row>
    <row r="119" spans="1:6" x14ac:dyDescent="0.25">
      <c r="A119" s="10">
        <v>16332.01</v>
      </c>
      <c r="B119" s="10" t="s">
        <v>142</v>
      </c>
      <c r="C119" s="10" t="s">
        <v>143</v>
      </c>
      <c r="D119" s="10" t="s">
        <v>21</v>
      </c>
      <c r="E119" s="11" t="s">
        <v>226</v>
      </c>
      <c r="F119" s="12">
        <v>2.4143126841869845E-3</v>
      </c>
    </row>
    <row r="120" spans="1:6" x14ac:dyDescent="0.25">
      <c r="A120" s="10">
        <v>38081.01</v>
      </c>
      <c r="B120" s="10" t="s">
        <v>313</v>
      </c>
      <c r="C120" s="10" t="s">
        <v>314</v>
      </c>
      <c r="D120" s="10" t="s">
        <v>157</v>
      </c>
      <c r="E120" s="11" t="s">
        <v>226</v>
      </c>
      <c r="F120" s="12">
        <v>2.3842920365720528E-3</v>
      </c>
    </row>
    <row r="121" spans="1:6" x14ac:dyDescent="0.25">
      <c r="A121" s="10">
        <v>63483.01</v>
      </c>
      <c r="B121" s="10" t="s">
        <v>144</v>
      </c>
      <c r="C121" s="10" t="s">
        <v>145</v>
      </c>
      <c r="D121" s="10" t="s">
        <v>21</v>
      </c>
      <c r="E121" s="11" t="s">
        <v>1371</v>
      </c>
      <c r="F121" s="12">
        <v>2.3777956445311809E-3</v>
      </c>
    </row>
    <row r="122" spans="1:6" x14ac:dyDescent="0.25">
      <c r="A122" s="10">
        <v>18674.009999999998</v>
      </c>
      <c r="B122" s="10" t="s">
        <v>315</v>
      </c>
      <c r="C122" s="10" t="s">
        <v>316</v>
      </c>
      <c r="D122" s="10" t="s">
        <v>229</v>
      </c>
      <c r="E122" s="11" t="s">
        <v>226</v>
      </c>
      <c r="F122" s="12">
        <v>2.3341458699257635E-3</v>
      </c>
    </row>
    <row r="123" spans="1:6" x14ac:dyDescent="0.25">
      <c r="A123" s="10">
        <v>89515.01</v>
      </c>
      <c r="B123" s="10" t="s">
        <v>151</v>
      </c>
      <c r="C123" s="10" t="s">
        <v>152</v>
      </c>
      <c r="D123" s="10" t="s">
        <v>21</v>
      </c>
      <c r="E123" s="11" t="s">
        <v>226</v>
      </c>
      <c r="F123" s="12">
        <v>2.2803567641100381E-3</v>
      </c>
    </row>
    <row r="124" spans="1:6" x14ac:dyDescent="0.25">
      <c r="A124" s="10">
        <v>33872.01</v>
      </c>
      <c r="B124" s="10" t="s">
        <v>321</v>
      </c>
      <c r="C124" s="10" t="s">
        <v>322</v>
      </c>
      <c r="D124" s="10" t="s">
        <v>229</v>
      </c>
      <c r="E124" s="11" t="s">
        <v>226</v>
      </c>
      <c r="F124" s="12">
        <v>2.2615600468659813E-3</v>
      </c>
    </row>
    <row r="125" spans="1:6" x14ac:dyDescent="0.25">
      <c r="A125" s="10">
        <v>38235.01</v>
      </c>
      <c r="B125" s="10" t="s">
        <v>323</v>
      </c>
      <c r="C125" s="10" t="s">
        <v>324</v>
      </c>
      <c r="D125" s="10" t="s">
        <v>52</v>
      </c>
      <c r="E125" s="11" t="s">
        <v>1371</v>
      </c>
      <c r="F125" s="12">
        <v>2.243349125629832E-3</v>
      </c>
    </row>
    <row r="126" spans="1:6" x14ac:dyDescent="0.25">
      <c r="A126" s="10">
        <v>23752.01</v>
      </c>
      <c r="B126" s="10" t="s">
        <v>325</v>
      </c>
      <c r="C126" s="10" t="s">
        <v>326</v>
      </c>
      <c r="D126" s="10" t="s">
        <v>40</v>
      </c>
      <c r="E126" s="11" t="s">
        <v>1371</v>
      </c>
      <c r="F126" s="12">
        <v>2.2413012597820832E-3</v>
      </c>
    </row>
    <row r="127" spans="1:6" x14ac:dyDescent="0.25">
      <c r="A127" s="10">
        <v>28965.01</v>
      </c>
      <c r="B127" s="10" t="s">
        <v>327</v>
      </c>
      <c r="C127" s="10" t="s">
        <v>328</v>
      </c>
      <c r="D127" s="10" t="s">
        <v>113</v>
      </c>
      <c r="E127" s="11" t="s">
        <v>226</v>
      </c>
      <c r="F127" s="12">
        <v>2.231083691665298E-3</v>
      </c>
    </row>
    <row r="128" spans="1:6" x14ac:dyDescent="0.25">
      <c r="A128" s="10">
        <v>38141.01</v>
      </c>
      <c r="B128" s="10" t="s">
        <v>333</v>
      </c>
      <c r="C128" s="10" t="s">
        <v>334</v>
      </c>
      <c r="D128" s="10" t="s">
        <v>94</v>
      </c>
      <c r="E128" s="11" t="s">
        <v>226</v>
      </c>
      <c r="F128" s="12">
        <v>2.162252831250963E-3</v>
      </c>
    </row>
    <row r="129" spans="1:6" x14ac:dyDescent="0.25">
      <c r="A129" s="10">
        <v>60730.01</v>
      </c>
      <c r="B129" s="10" t="s">
        <v>158</v>
      </c>
      <c r="C129" s="10" t="s">
        <v>159</v>
      </c>
      <c r="D129" s="10" t="s">
        <v>21</v>
      </c>
      <c r="E129" s="11" t="s">
        <v>226</v>
      </c>
      <c r="F129" s="12">
        <v>2.1549091528877116E-3</v>
      </c>
    </row>
    <row r="130" spans="1:6" x14ac:dyDescent="0.25">
      <c r="A130" s="10">
        <v>17015.009999999998</v>
      </c>
      <c r="B130" s="10" t="s">
        <v>335</v>
      </c>
      <c r="C130" s="10" t="s">
        <v>336</v>
      </c>
      <c r="D130" s="10" t="s">
        <v>229</v>
      </c>
      <c r="E130" s="11" t="s">
        <v>226</v>
      </c>
      <c r="F130" s="12">
        <v>2.1450237052829161E-3</v>
      </c>
    </row>
    <row r="131" spans="1:6" x14ac:dyDescent="0.25">
      <c r="A131" s="10">
        <v>93429.01</v>
      </c>
      <c r="B131" s="10" t="s">
        <v>337</v>
      </c>
      <c r="C131" s="10" t="s">
        <v>338</v>
      </c>
      <c r="D131" s="10" t="s">
        <v>45</v>
      </c>
      <c r="E131" s="11" t="s">
        <v>226</v>
      </c>
      <c r="F131" s="12">
        <v>2.1399444476420254E-3</v>
      </c>
    </row>
    <row r="132" spans="1:6" x14ac:dyDescent="0.25">
      <c r="A132" s="10">
        <v>92150.01</v>
      </c>
      <c r="B132" s="10" t="s">
        <v>164</v>
      </c>
      <c r="C132" s="10" t="s">
        <v>165</v>
      </c>
      <c r="D132" s="10" t="s">
        <v>21</v>
      </c>
      <c r="E132" s="11" t="s">
        <v>1371</v>
      </c>
      <c r="F132" s="12">
        <v>2.1165657695117017E-3</v>
      </c>
    </row>
    <row r="133" spans="1:6" x14ac:dyDescent="0.25">
      <c r="A133" s="10">
        <v>72418.009999999995</v>
      </c>
      <c r="B133" s="10" t="s">
        <v>341</v>
      </c>
      <c r="C133" s="10" t="s">
        <v>342</v>
      </c>
      <c r="D133" s="10" t="s">
        <v>103</v>
      </c>
      <c r="E133" s="11" t="s">
        <v>226</v>
      </c>
      <c r="F133" s="12">
        <v>2.1004350002325257E-3</v>
      </c>
    </row>
    <row r="134" spans="1:6" x14ac:dyDescent="0.25">
      <c r="A134" s="10">
        <v>54999.01</v>
      </c>
      <c r="B134" s="10" t="s">
        <v>343</v>
      </c>
      <c r="C134" s="10" t="s">
        <v>344</v>
      </c>
      <c r="D134" s="10" t="s">
        <v>55</v>
      </c>
      <c r="E134" s="11" t="s">
        <v>226</v>
      </c>
      <c r="F134" s="12">
        <v>2.0986163052596394E-3</v>
      </c>
    </row>
    <row r="135" spans="1:6" x14ac:dyDescent="0.25">
      <c r="A135" s="10">
        <v>66766.009999999995</v>
      </c>
      <c r="B135" s="10" t="s">
        <v>345</v>
      </c>
      <c r="C135" s="10" t="s">
        <v>346</v>
      </c>
      <c r="D135" s="10" t="s">
        <v>347</v>
      </c>
      <c r="E135" s="11" t="s">
        <v>1371</v>
      </c>
      <c r="F135" s="12">
        <v>2.0712096581696343E-3</v>
      </c>
    </row>
    <row r="136" spans="1:6" x14ac:dyDescent="0.25">
      <c r="A136" s="10">
        <v>55524.01</v>
      </c>
      <c r="B136" s="10" t="s">
        <v>348</v>
      </c>
      <c r="C136" s="10" t="s">
        <v>349</v>
      </c>
      <c r="D136" s="10" t="s">
        <v>40</v>
      </c>
      <c r="E136" s="11" t="s">
        <v>226</v>
      </c>
      <c r="F136" s="12">
        <v>2.0614447230106348E-3</v>
      </c>
    </row>
    <row r="137" spans="1:6" x14ac:dyDescent="0.25">
      <c r="A137" s="10">
        <v>92890.01</v>
      </c>
      <c r="B137" s="10" t="s">
        <v>352</v>
      </c>
      <c r="C137" s="10" t="s">
        <v>353</v>
      </c>
      <c r="D137" s="10" t="s">
        <v>45</v>
      </c>
      <c r="E137" s="11" t="s">
        <v>226</v>
      </c>
      <c r="F137" s="12">
        <v>2.0528295568889919E-3</v>
      </c>
    </row>
    <row r="138" spans="1:6" x14ac:dyDescent="0.25">
      <c r="A138" s="10">
        <v>93804.01</v>
      </c>
      <c r="B138" s="10" t="s">
        <v>172</v>
      </c>
      <c r="C138" s="10" t="s">
        <v>173</v>
      </c>
      <c r="D138" s="10" t="s">
        <v>21</v>
      </c>
      <c r="E138" s="11" t="s">
        <v>226</v>
      </c>
      <c r="F138" s="12">
        <v>2.0184328411200422E-3</v>
      </c>
    </row>
    <row r="139" spans="1:6" x14ac:dyDescent="0.25">
      <c r="A139" s="10">
        <v>74377.009999999995</v>
      </c>
      <c r="B139" s="10" t="s">
        <v>354</v>
      </c>
      <c r="C139" s="10" t="s">
        <v>355</v>
      </c>
      <c r="D139" s="10" t="s">
        <v>229</v>
      </c>
      <c r="E139" s="11" t="s">
        <v>226</v>
      </c>
      <c r="F139" s="12">
        <v>2.0176217213736672E-3</v>
      </c>
    </row>
    <row r="140" spans="1:6" x14ac:dyDescent="0.25">
      <c r="A140" s="10">
        <v>38119.01</v>
      </c>
      <c r="B140" s="10" t="s">
        <v>356</v>
      </c>
      <c r="C140" s="10" t="s">
        <v>357</v>
      </c>
      <c r="D140" s="10" t="s">
        <v>71</v>
      </c>
      <c r="E140" s="11" t="s">
        <v>226</v>
      </c>
      <c r="F140" s="12">
        <v>1.9987250324320959E-3</v>
      </c>
    </row>
    <row r="141" spans="1:6" x14ac:dyDescent="0.25">
      <c r="A141" s="10">
        <v>30468.01</v>
      </c>
      <c r="B141" s="10" t="s">
        <v>358</v>
      </c>
      <c r="C141" s="10" t="s">
        <v>359</v>
      </c>
      <c r="D141" s="10" t="s">
        <v>229</v>
      </c>
      <c r="E141" s="11" t="s">
        <v>226</v>
      </c>
      <c r="F141" s="12">
        <v>1.9484713268923765E-3</v>
      </c>
    </row>
    <row r="142" spans="1:6" x14ac:dyDescent="0.25">
      <c r="A142" s="10">
        <v>79616.009999999995</v>
      </c>
      <c r="B142" s="10" t="s">
        <v>360</v>
      </c>
      <c r="C142" s="10" t="s">
        <v>361</v>
      </c>
      <c r="D142" s="10" t="s">
        <v>40</v>
      </c>
      <c r="E142" s="11" t="s">
        <v>1371</v>
      </c>
      <c r="F142" s="12">
        <v>1.9472714576016321E-3</v>
      </c>
    </row>
    <row r="143" spans="1:6" x14ac:dyDescent="0.25">
      <c r="A143" s="10">
        <v>38163.01</v>
      </c>
      <c r="B143" s="10" t="s">
        <v>362</v>
      </c>
      <c r="C143" s="10" t="s">
        <v>363</v>
      </c>
      <c r="D143" s="10" t="s">
        <v>71</v>
      </c>
      <c r="E143" s="11" t="s">
        <v>1371</v>
      </c>
      <c r="F143" s="12">
        <v>1.9258909770792242E-3</v>
      </c>
    </row>
    <row r="144" spans="1:6" x14ac:dyDescent="0.25">
      <c r="A144" s="10">
        <v>63582.01</v>
      </c>
      <c r="B144" s="10" t="s">
        <v>180</v>
      </c>
      <c r="C144" s="10" t="s">
        <v>181</v>
      </c>
      <c r="D144" s="10" t="s">
        <v>21</v>
      </c>
      <c r="E144" s="11" t="s">
        <v>1371</v>
      </c>
      <c r="F144" s="12">
        <v>1.9142526878369267E-3</v>
      </c>
    </row>
    <row r="145" spans="1:6" x14ac:dyDescent="0.25">
      <c r="A145" s="10">
        <v>33637.01</v>
      </c>
      <c r="B145" s="10" t="s">
        <v>364</v>
      </c>
      <c r="C145" s="10" t="s">
        <v>365</v>
      </c>
      <c r="D145" s="10" t="s">
        <v>55</v>
      </c>
      <c r="E145" s="11" t="s">
        <v>1371</v>
      </c>
      <c r="F145" s="12">
        <v>1.892401898404716E-3</v>
      </c>
    </row>
    <row r="146" spans="1:6" x14ac:dyDescent="0.25">
      <c r="A146" s="10">
        <v>38267.01</v>
      </c>
      <c r="B146" s="10" t="s">
        <v>182</v>
      </c>
      <c r="C146" s="10" t="s">
        <v>183</v>
      </c>
      <c r="D146" s="10" t="s">
        <v>21</v>
      </c>
      <c r="E146" s="11" t="s">
        <v>226</v>
      </c>
      <c r="F146" s="12">
        <v>1.8756221071322817E-3</v>
      </c>
    </row>
    <row r="147" spans="1:6" x14ac:dyDescent="0.25">
      <c r="A147" s="10">
        <v>74235.009999999995</v>
      </c>
      <c r="B147" s="10" t="s">
        <v>186</v>
      </c>
      <c r="C147" s="10" t="s">
        <v>187</v>
      </c>
      <c r="D147" s="10" t="s">
        <v>21</v>
      </c>
      <c r="E147" s="11" t="s">
        <v>1371</v>
      </c>
      <c r="F147" s="12">
        <v>1.8417875509848043E-3</v>
      </c>
    </row>
    <row r="148" spans="1:6" x14ac:dyDescent="0.25">
      <c r="A148" s="10">
        <v>55526.01</v>
      </c>
      <c r="B148" s="10" t="s">
        <v>374</v>
      </c>
      <c r="C148" s="10" t="s">
        <v>375</v>
      </c>
      <c r="D148" s="10" t="s">
        <v>45</v>
      </c>
      <c r="E148" s="11" t="s">
        <v>226</v>
      </c>
      <c r="F148" s="12">
        <v>1.8100417809582602E-3</v>
      </c>
    </row>
    <row r="149" spans="1:6" x14ac:dyDescent="0.25">
      <c r="A149" s="10">
        <v>55517.01</v>
      </c>
      <c r="B149" s="10" t="s">
        <v>380</v>
      </c>
      <c r="C149" s="10" t="s">
        <v>381</v>
      </c>
      <c r="D149" s="10" t="s">
        <v>24</v>
      </c>
      <c r="E149" s="11" t="s">
        <v>226</v>
      </c>
      <c r="F149" s="12">
        <v>1.7935656474722408E-3</v>
      </c>
    </row>
    <row r="150" spans="1:6" x14ac:dyDescent="0.25">
      <c r="A150" s="10">
        <v>34513.01</v>
      </c>
      <c r="B150" s="10" t="s">
        <v>382</v>
      </c>
      <c r="C150" s="10" t="s">
        <v>383</v>
      </c>
      <c r="D150" s="10" t="s">
        <v>40</v>
      </c>
      <c r="E150" s="11" t="s">
        <v>226</v>
      </c>
      <c r="F150" s="12">
        <v>1.7888244693669763E-3</v>
      </c>
    </row>
    <row r="151" spans="1:6" x14ac:dyDescent="0.25">
      <c r="A151" s="10">
        <v>16017.01</v>
      </c>
      <c r="B151" s="10" t="s">
        <v>384</v>
      </c>
      <c r="C151" s="10" t="s">
        <v>385</v>
      </c>
      <c r="D151" s="10" t="s">
        <v>229</v>
      </c>
      <c r="E151" s="11" t="s">
        <v>226</v>
      </c>
      <c r="F151" s="12">
        <v>1.7692973094051707E-3</v>
      </c>
    </row>
    <row r="152" spans="1:6" x14ac:dyDescent="0.25">
      <c r="A152" s="10">
        <v>61469.01</v>
      </c>
      <c r="B152" s="10" t="s">
        <v>386</v>
      </c>
      <c r="C152" s="10" t="s">
        <v>387</v>
      </c>
      <c r="D152" s="10" t="s">
        <v>157</v>
      </c>
      <c r="E152" s="11" t="s">
        <v>226</v>
      </c>
      <c r="F152" s="12">
        <v>1.7614052895426956E-3</v>
      </c>
    </row>
    <row r="153" spans="1:6" x14ac:dyDescent="0.25">
      <c r="A153" s="10">
        <v>70403.009999999995</v>
      </c>
      <c r="B153" s="10" t="s">
        <v>388</v>
      </c>
      <c r="C153" s="10" t="s">
        <v>389</v>
      </c>
      <c r="D153" s="10" t="s">
        <v>229</v>
      </c>
      <c r="E153" s="11" t="s">
        <v>226</v>
      </c>
      <c r="F153" s="12">
        <v>1.754852229407059E-3</v>
      </c>
    </row>
    <row r="154" spans="1:6" x14ac:dyDescent="0.25">
      <c r="A154" s="10">
        <v>15186.01</v>
      </c>
      <c r="B154" s="10" t="s">
        <v>390</v>
      </c>
      <c r="C154" s="10" t="s">
        <v>391</v>
      </c>
      <c r="D154" s="10" t="s">
        <v>113</v>
      </c>
      <c r="E154" s="11" t="s">
        <v>226</v>
      </c>
      <c r="F154" s="12">
        <v>1.7332622276290343E-3</v>
      </c>
    </row>
    <row r="155" spans="1:6" x14ac:dyDescent="0.25">
      <c r="A155" s="10">
        <v>29932.01</v>
      </c>
      <c r="B155" s="10" t="s">
        <v>392</v>
      </c>
      <c r="C155" s="10" t="s">
        <v>393</v>
      </c>
      <c r="D155" s="10" t="s">
        <v>229</v>
      </c>
      <c r="E155" s="11" t="s">
        <v>1371</v>
      </c>
      <c r="F155" s="12">
        <v>1.7216157408078373E-3</v>
      </c>
    </row>
    <row r="156" spans="1:6" x14ac:dyDescent="0.25">
      <c r="A156" s="10">
        <v>38118.01</v>
      </c>
      <c r="B156" s="10" t="s">
        <v>394</v>
      </c>
      <c r="C156" s="10" t="s">
        <v>395</v>
      </c>
      <c r="D156" s="10" t="s">
        <v>71</v>
      </c>
      <c r="E156" s="11" t="s">
        <v>226</v>
      </c>
      <c r="F156" s="12">
        <v>1.715101770103557E-3</v>
      </c>
    </row>
    <row r="157" spans="1:6" x14ac:dyDescent="0.25">
      <c r="A157" s="10">
        <v>36907.01</v>
      </c>
      <c r="B157" s="10" t="s">
        <v>396</v>
      </c>
      <c r="C157" s="10" t="s">
        <v>397</v>
      </c>
      <c r="D157" s="10" t="s">
        <v>55</v>
      </c>
      <c r="E157" s="11" t="s">
        <v>226</v>
      </c>
      <c r="F157" s="12">
        <v>1.7063904493255333E-3</v>
      </c>
    </row>
    <row r="158" spans="1:6" x14ac:dyDescent="0.25">
      <c r="A158" s="10">
        <v>61899.01</v>
      </c>
      <c r="B158" s="10" t="s">
        <v>398</v>
      </c>
      <c r="C158" s="10" t="s">
        <v>399</v>
      </c>
      <c r="D158" s="10" t="s">
        <v>190</v>
      </c>
      <c r="E158" s="11" t="s">
        <v>226</v>
      </c>
      <c r="F158" s="12">
        <v>1.6977992182380809E-3</v>
      </c>
    </row>
    <row r="159" spans="1:6" x14ac:dyDescent="0.25">
      <c r="A159" s="10">
        <v>22370.01</v>
      </c>
      <c r="B159" s="10" t="s">
        <v>400</v>
      </c>
      <c r="C159" s="10" t="s">
        <v>401</v>
      </c>
      <c r="D159" s="10" t="s">
        <v>40</v>
      </c>
      <c r="E159" s="11" t="s">
        <v>226</v>
      </c>
      <c r="F159" s="12">
        <v>1.6955349586773737E-3</v>
      </c>
    </row>
    <row r="160" spans="1:6" x14ac:dyDescent="0.25">
      <c r="A160" s="10">
        <v>38088.01</v>
      </c>
      <c r="B160" s="10" t="s">
        <v>402</v>
      </c>
      <c r="C160" s="10" t="s">
        <v>403</v>
      </c>
      <c r="D160" s="10" t="s">
        <v>150</v>
      </c>
      <c r="E160" s="11" t="s">
        <v>1371</v>
      </c>
      <c r="F160" s="12">
        <v>1.6915187471281718E-3</v>
      </c>
    </row>
    <row r="161" spans="1:6" x14ac:dyDescent="0.25">
      <c r="A161" s="10">
        <v>95269.01</v>
      </c>
      <c r="B161" s="10" t="s">
        <v>199</v>
      </c>
      <c r="C161" s="10" t="s">
        <v>200</v>
      </c>
      <c r="D161" s="10" t="s">
        <v>21</v>
      </c>
      <c r="E161" s="11" t="s">
        <v>226</v>
      </c>
      <c r="F161" s="12">
        <v>1.6791606828944266E-3</v>
      </c>
    </row>
    <row r="162" spans="1:6" x14ac:dyDescent="0.25">
      <c r="A162" s="10">
        <v>40237.01</v>
      </c>
      <c r="B162" s="10" t="s">
        <v>404</v>
      </c>
      <c r="C162" s="10" t="s">
        <v>405</v>
      </c>
      <c r="D162" s="10" t="s">
        <v>157</v>
      </c>
      <c r="E162" s="11" t="s">
        <v>226</v>
      </c>
      <c r="F162" s="12">
        <v>1.6762217383102971E-3</v>
      </c>
    </row>
    <row r="163" spans="1:6" x14ac:dyDescent="0.25">
      <c r="A163" s="10">
        <v>61423.01</v>
      </c>
      <c r="B163" s="10" t="s">
        <v>406</v>
      </c>
      <c r="C163" s="10" t="s">
        <v>407</v>
      </c>
      <c r="D163" s="10" t="s">
        <v>40</v>
      </c>
      <c r="E163" s="11" t="s">
        <v>226</v>
      </c>
      <c r="F163" s="12">
        <v>1.6708980211995483E-3</v>
      </c>
    </row>
    <row r="164" spans="1:6" x14ac:dyDescent="0.25">
      <c r="A164" s="10">
        <v>94231.01</v>
      </c>
      <c r="B164" s="10" t="s">
        <v>408</v>
      </c>
      <c r="C164" s="10" t="s">
        <v>409</v>
      </c>
      <c r="D164" s="10" t="s">
        <v>229</v>
      </c>
      <c r="E164" s="11" t="s">
        <v>226</v>
      </c>
      <c r="F164" s="12">
        <v>1.6703477041469445E-3</v>
      </c>
    </row>
    <row r="165" spans="1:6" x14ac:dyDescent="0.25">
      <c r="A165" s="10">
        <v>22318.01</v>
      </c>
      <c r="B165" s="10" t="s">
        <v>410</v>
      </c>
      <c r="C165" s="10" t="s">
        <v>411</v>
      </c>
      <c r="D165" s="10" t="s">
        <v>113</v>
      </c>
      <c r="E165" s="11" t="s">
        <v>226</v>
      </c>
      <c r="F165" s="12">
        <v>1.6692279008252533E-3</v>
      </c>
    </row>
    <row r="166" spans="1:6" x14ac:dyDescent="0.25">
      <c r="A166" s="10">
        <v>72599.009999999995</v>
      </c>
      <c r="B166" s="10" t="s">
        <v>412</v>
      </c>
      <c r="C166" s="10" t="s">
        <v>413</v>
      </c>
      <c r="D166" s="10" t="s">
        <v>229</v>
      </c>
      <c r="E166" s="11" t="s">
        <v>226</v>
      </c>
      <c r="F166" s="12">
        <v>1.6552740230983743E-3</v>
      </c>
    </row>
    <row r="167" spans="1:6" x14ac:dyDescent="0.25">
      <c r="A167" s="10">
        <v>98216.01</v>
      </c>
      <c r="B167" s="10" t="s">
        <v>201</v>
      </c>
      <c r="C167" s="10" t="s">
        <v>202</v>
      </c>
      <c r="D167" s="10" t="s">
        <v>21</v>
      </c>
      <c r="E167" s="11" t="s">
        <v>1371</v>
      </c>
      <c r="F167" s="12">
        <v>1.6467532490152131E-3</v>
      </c>
    </row>
    <row r="168" spans="1:6" x14ac:dyDescent="0.25">
      <c r="A168" s="10">
        <v>38113.01</v>
      </c>
      <c r="B168" s="10" t="s">
        <v>418</v>
      </c>
      <c r="C168" s="10" t="s">
        <v>419</v>
      </c>
      <c r="D168" s="10" t="s">
        <v>31</v>
      </c>
      <c r="E168" s="11" t="s">
        <v>226</v>
      </c>
      <c r="F168" s="12">
        <v>1.6336660522423623E-3</v>
      </c>
    </row>
    <row r="169" spans="1:6" x14ac:dyDescent="0.25">
      <c r="A169" s="10">
        <v>38152.01</v>
      </c>
      <c r="B169" s="10" t="s">
        <v>209</v>
      </c>
      <c r="C169" s="10" t="s">
        <v>210</v>
      </c>
      <c r="D169" s="10" t="s">
        <v>21</v>
      </c>
      <c r="E169" s="11" t="s">
        <v>1371</v>
      </c>
      <c r="F169" s="12">
        <v>1.6318613318445278E-3</v>
      </c>
    </row>
    <row r="170" spans="1:6" x14ac:dyDescent="0.25">
      <c r="A170" s="10">
        <v>61669.01</v>
      </c>
      <c r="B170" s="10" t="s">
        <v>422</v>
      </c>
      <c r="C170" s="10" t="s">
        <v>423</v>
      </c>
      <c r="D170" s="10" t="s">
        <v>229</v>
      </c>
      <c r="E170" s="11" t="s">
        <v>226</v>
      </c>
      <c r="F170" s="12">
        <v>1.6285277770816868E-3</v>
      </c>
    </row>
    <row r="171" spans="1:6" x14ac:dyDescent="0.25">
      <c r="A171" s="10">
        <v>38205.01</v>
      </c>
      <c r="B171" s="10" t="s">
        <v>426</v>
      </c>
      <c r="C171" s="10" t="s">
        <v>427</v>
      </c>
      <c r="D171" s="10" t="s">
        <v>24</v>
      </c>
      <c r="E171" s="11" t="s">
        <v>226</v>
      </c>
      <c r="F171" s="12">
        <v>1.6237427849477458E-3</v>
      </c>
    </row>
    <row r="172" spans="1:6" x14ac:dyDescent="0.25">
      <c r="A172" s="10">
        <v>60781.01</v>
      </c>
      <c r="B172" s="10" t="s">
        <v>214</v>
      </c>
      <c r="C172" s="10" t="s">
        <v>215</v>
      </c>
      <c r="D172" s="10" t="s">
        <v>21</v>
      </c>
      <c r="E172" s="11" t="s">
        <v>226</v>
      </c>
      <c r="F172" s="12">
        <v>1.6043289954558472E-3</v>
      </c>
    </row>
    <row r="173" spans="1:6" x14ac:dyDescent="0.25">
      <c r="A173" s="10">
        <v>65026.01</v>
      </c>
      <c r="B173" s="10" t="s">
        <v>440</v>
      </c>
      <c r="C173" s="10" t="s">
        <v>441</v>
      </c>
      <c r="D173" s="10" t="s">
        <v>94</v>
      </c>
      <c r="E173" s="11" t="s">
        <v>1371</v>
      </c>
      <c r="F173" s="12">
        <v>1.5551678219657657E-3</v>
      </c>
    </row>
    <row r="174" spans="1:6" x14ac:dyDescent="0.25">
      <c r="A174" s="10">
        <v>35852.01</v>
      </c>
      <c r="B174" s="10" t="s">
        <v>446</v>
      </c>
      <c r="C174" s="10" t="s">
        <v>447</v>
      </c>
      <c r="D174" s="10" t="s">
        <v>229</v>
      </c>
      <c r="E174" s="11" t="s">
        <v>226</v>
      </c>
      <c r="F174" s="12">
        <v>1.4946086584561398E-3</v>
      </c>
    </row>
    <row r="175" spans="1:6" x14ac:dyDescent="0.25">
      <c r="A175" s="10">
        <v>52615.01</v>
      </c>
      <c r="B175" s="10" t="s">
        <v>224</v>
      </c>
      <c r="C175" s="10" t="s">
        <v>225</v>
      </c>
      <c r="D175" s="10" t="s">
        <v>21</v>
      </c>
      <c r="E175" s="11" t="s">
        <v>226</v>
      </c>
      <c r="F175" s="12">
        <v>1.4799956172280434E-3</v>
      </c>
    </row>
    <row r="176" spans="1:6" x14ac:dyDescent="0.25">
      <c r="A176" s="10">
        <v>16316.01</v>
      </c>
      <c r="B176" s="10" t="s">
        <v>454</v>
      </c>
      <c r="C176" s="10" t="s">
        <v>455</v>
      </c>
      <c r="D176" s="10" t="s">
        <v>213</v>
      </c>
      <c r="E176" s="11" t="s">
        <v>226</v>
      </c>
      <c r="F176" s="12">
        <v>1.4509372916840901E-3</v>
      </c>
    </row>
    <row r="177" spans="1:6" x14ac:dyDescent="0.25">
      <c r="A177" s="10">
        <v>14841.01</v>
      </c>
      <c r="B177" s="10" t="s">
        <v>232</v>
      </c>
      <c r="C177" s="10" t="s">
        <v>233</v>
      </c>
      <c r="D177" s="10" t="s">
        <v>21</v>
      </c>
      <c r="E177" s="11" t="s">
        <v>226</v>
      </c>
      <c r="F177" s="12">
        <v>1.4433266162734973E-3</v>
      </c>
    </row>
    <row r="178" spans="1:6" x14ac:dyDescent="0.25">
      <c r="A178" s="10">
        <v>19623.009999999998</v>
      </c>
      <c r="B178" s="10" t="s">
        <v>456</v>
      </c>
      <c r="C178" s="10" t="s">
        <v>457</v>
      </c>
      <c r="D178" s="10" t="s">
        <v>31</v>
      </c>
      <c r="E178" s="11" t="s">
        <v>226</v>
      </c>
      <c r="F178" s="12">
        <v>1.4318900921752181E-3</v>
      </c>
    </row>
    <row r="179" spans="1:6" x14ac:dyDescent="0.25">
      <c r="A179" s="10">
        <v>64961.01</v>
      </c>
      <c r="B179" s="10" t="s">
        <v>458</v>
      </c>
      <c r="C179" s="10" t="s">
        <v>459</v>
      </c>
      <c r="D179" s="10" t="s">
        <v>103</v>
      </c>
      <c r="E179" s="11" t="s">
        <v>226</v>
      </c>
      <c r="F179" s="12">
        <v>1.4254408425722204E-3</v>
      </c>
    </row>
    <row r="180" spans="1:6" x14ac:dyDescent="0.25">
      <c r="A180" s="10">
        <v>69070.009999999995</v>
      </c>
      <c r="B180" s="10" t="s">
        <v>462</v>
      </c>
      <c r="C180" s="10" t="s">
        <v>463</v>
      </c>
      <c r="D180" s="10" t="s">
        <v>213</v>
      </c>
      <c r="E180" s="11" t="s">
        <v>1371</v>
      </c>
      <c r="F180" s="12">
        <v>1.4057920788811565E-3</v>
      </c>
    </row>
    <row r="181" spans="1:6" x14ac:dyDescent="0.25">
      <c r="A181" s="10">
        <v>96301.01</v>
      </c>
      <c r="B181" s="10" t="s">
        <v>464</v>
      </c>
      <c r="C181" s="10" t="s">
        <v>465</v>
      </c>
      <c r="D181" s="10" t="s">
        <v>157</v>
      </c>
      <c r="E181" s="11" t="s">
        <v>226</v>
      </c>
      <c r="F181" s="12">
        <v>1.3955697792197945E-3</v>
      </c>
    </row>
    <row r="182" spans="1:6" x14ac:dyDescent="0.25">
      <c r="A182" s="10">
        <v>71877.009999999995</v>
      </c>
      <c r="B182" s="10" t="s">
        <v>466</v>
      </c>
      <c r="C182" s="10" t="s">
        <v>467</v>
      </c>
      <c r="D182" s="10" t="s">
        <v>103</v>
      </c>
      <c r="E182" s="11" t="s">
        <v>226</v>
      </c>
      <c r="F182" s="12">
        <v>1.3946367974574572E-3</v>
      </c>
    </row>
    <row r="183" spans="1:6" x14ac:dyDescent="0.25">
      <c r="A183" s="10">
        <v>16304.01</v>
      </c>
      <c r="B183" s="10" t="s">
        <v>470</v>
      </c>
      <c r="C183" s="10" t="s">
        <v>471</v>
      </c>
      <c r="D183" s="10" t="s">
        <v>213</v>
      </c>
      <c r="E183" s="11" t="s">
        <v>226</v>
      </c>
      <c r="F183" s="12">
        <v>1.3850185384435233E-3</v>
      </c>
    </row>
    <row r="184" spans="1:6" x14ac:dyDescent="0.25">
      <c r="A184" s="10">
        <v>22368.01</v>
      </c>
      <c r="B184" s="10" t="s">
        <v>472</v>
      </c>
      <c r="C184" s="10" t="s">
        <v>473</v>
      </c>
      <c r="D184" s="10" t="s">
        <v>40</v>
      </c>
      <c r="E184" s="11" t="s">
        <v>226</v>
      </c>
      <c r="F184" s="12">
        <v>1.3819072775202524E-3</v>
      </c>
    </row>
    <row r="185" spans="1:6" x14ac:dyDescent="0.25">
      <c r="A185" s="10">
        <v>74391.009999999995</v>
      </c>
      <c r="B185" s="10" t="s">
        <v>476</v>
      </c>
      <c r="C185" s="10" t="s">
        <v>477</v>
      </c>
      <c r="D185" s="10" t="s">
        <v>190</v>
      </c>
      <c r="E185" s="11" t="s">
        <v>226</v>
      </c>
      <c r="F185" s="12">
        <v>1.3488114055535093E-3</v>
      </c>
    </row>
    <row r="186" spans="1:6" x14ac:dyDescent="0.25">
      <c r="A186" s="10">
        <v>61900.01</v>
      </c>
      <c r="B186" s="10" t="s">
        <v>478</v>
      </c>
      <c r="C186" s="10" t="s">
        <v>479</v>
      </c>
      <c r="D186" s="10" t="s">
        <v>190</v>
      </c>
      <c r="E186" s="11" t="s">
        <v>226</v>
      </c>
      <c r="F186" s="12">
        <v>1.3443095216331689E-3</v>
      </c>
    </row>
    <row r="187" spans="1:6" x14ac:dyDescent="0.25">
      <c r="A187" s="10">
        <v>77476.009999999995</v>
      </c>
      <c r="B187" s="10" t="s">
        <v>480</v>
      </c>
      <c r="C187" s="10" t="s">
        <v>481</v>
      </c>
      <c r="D187" s="10" t="s">
        <v>229</v>
      </c>
      <c r="E187" s="11" t="s">
        <v>226</v>
      </c>
      <c r="F187" s="12">
        <v>1.3283145852116751E-3</v>
      </c>
    </row>
    <row r="188" spans="1:6" x14ac:dyDescent="0.25">
      <c r="A188" s="10">
        <v>66842.009999999995</v>
      </c>
      <c r="B188" s="10" t="s">
        <v>488</v>
      </c>
      <c r="C188" s="10" t="s">
        <v>489</v>
      </c>
      <c r="D188" s="10" t="s">
        <v>103</v>
      </c>
      <c r="E188" s="11" t="s">
        <v>226</v>
      </c>
      <c r="F188" s="12">
        <v>1.30460806132717E-3</v>
      </c>
    </row>
    <row r="189" spans="1:6" x14ac:dyDescent="0.25">
      <c r="A189" s="10">
        <v>31112.01</v>
      </c>
      <c r="B189" s="10" t="s">
        <v>490</v>
      </c>
      <c r="C189" s="10" t="s">
        <v>491</v>
      </c>
      <c r="D189" s="10" t="s">
        <v>229</v>
      </c>
      <c r="E189" s="11" t="s">
        <v>226</v>
      </c>
      <c r="F189" s="12">
        <v>1.2925586233451815E-3</v>
      </c>
    </row>
    <row r="190" spans="1:6" x14ac:dyDescent="0.25">
      <c r="A190" s="10">
        <v>61527.02</v>
      </c>
      <c r="B190" s="10" t="s">
        <v>492</v>
      </c>
      <c r="C190" s="10" t="s">
        <v>493</v>
      </c>
      <c r="D190" s="10" t="s">
        <v>94</v>
      </c>
      <c r="E190" s="11" t="s">
        <v>226</v>
      </c>
      <c r="F190" s="12">
        <v>1.275464998281773E-3</v>
      </c>
    </row>
    <row r="191" spans="1:6" x14ac:dyDescent="0.25">
      <c r="A191" s="10">
        <v>64103.01</v>
      </c>
      <c r="B191" s="10" t="s">
        <v>262</v>
      </c>
      <c r="C191" s="10" t="s">
        <v>263</v>
      </c>
      <c r="D191" s="10" t="s">
        <v>21</v>
      </c>
      <c r="E191" s="11" t="s">
        <v>226</v>
      </c>
      <c r="F191" s="12">
        <v>1.2747308610226197E-3</v>
      </c>
    </row>
    <row r="192" spans="1:6" x14ac:dyDescent="0.25">
      <c r="A192" s="10">
        <v>15178.01</v>
      </c>
      <c r="B192" s="10" t="s">
        <v>498</v>
      </c>
      <c r="C192" s="10" t="s">
        <v>499</v>
      </c>
      <c r="D192" s="10" t="s">
        <v>113</v>
      </c>
      <c r="E192" s="11" t="s">
        <v>226</v>
      </c>
      <c r="F192" s="12">
        <v>1.2551744724266574E-3</v>
      </c>
    </row>
    <row r="193" spans="1:6" x14ac:dyDescent="0.25">
      <c r="A193" s="10">
        <v>55250.01</v>
      </c>
      <c r="B193" s="10" t="s">
        <v>504</v>
      </c>
      <c r="C193" s="10" t="s">
        <v>505</v>
      </c>
      <c r="D193" s="10" t="s">
        <v>103</v>
      </c>
      <c r="E193" s="11" t="s">
        <v>226</v>
      </c>
      <c r="F193" s="12">
        <v>1.2145805849659956E-3</v>
      </c>
    </row>
    <row r="194" spans="1:6" x14ac:dyDescent="0.25">
      <c r="A194" s="10">
        <v>66859.009999999995</v>
      </c>
      <c r="B194" s="10" t="s">
        <v>512</v>
      </c>
      <c r="C194" s="10" t="s">
        <v>513</v>
      </c>
      <c r="D194" s="10" t="s">
        <v>103</v>
      </c>
      <c r="E194" s="11" t="s">
        <v>226</v>
      </c>
      <c r="F194" s="12">
        <v>1.182107766665689E-3</v>
      </c>
    </row>
    <row r="195" spans="1:6" x14ac:dyDescent="0.25">
      <c r="A195" s="10">
        <v>90803.01</v>
      </c>
      <c r="B195" s="10" t="s">
        <v>274</v>
      </c>
      <c r="C195" s="10" t="s">
        <v>275</v>
      </c>
      <c r="D195" s="10" t="s">
        <v>21</v>
      </c>
      <c r="E195" s="11" t="s">
        <v>226</v>
      </c>
      <c r="F195" s="12">
        <v>1.1648025977706376E-3</v>
      </c>
    </row>
    <row r="196" spans="1:6" x14ac:dyDescent="0.25">
      <c r="A196" s="10">
        <v>70616.009999999995</v>
      </c>
      <c r="B196" s="10" t="s">
        <v>514</v>
      </c>
      <c r="C196" s="10" t="s">
        <v>515</v>
      </c>
      <c r="D196" s="10" t="s">
        <v>103</v>
      </c>
      <c r="E196" s="11" t="s">
        <v>226</v>
      </c>
      <c r="F196" s="12">
        <v>1.158340761127169E-3</v>
      </c>
    </row>
    <row r="197" spans="1:6" x14ac:dyDescent="0.25">
      <c r="A197" s="10">
        <v>62008.01</v>
      </c>
      <c r="B197" s="10" t="s">
        <v>276</v>
      </c>
      <c r="C197" s="10" t="s">
        <v>277</v>
      </c>
      <c r="D197" s="10" t="s">
        <v>21</v>
      </c>
      <c r="E197" s="11" t="s">
        <v>1371</v>
      </c>
      <c r="F197" s="12">
        <v>1.157191843853225E-3</v>
      </c>
    </row>
    <row r="198" spans="1:6" x14ac:dyDescent="0.25">
      <c r="A198" s="10">
        <v>90829.01</v>
      </c>
      <c r="B198" s="10" t="s">
        <v>516</v>
      </c>
      <c r="C198" s="10" t="s">
        <v>517</v>
      </c>
      <c r="D198" s="10" t="s">
        <v>103</v>
      </c>
      <c r="E198" s="11" t="s">
        <v>226</v>
      </c>
      <c r="F198" s="12">
        <v>1.154312728126932E-3</v>
      </c>
    </row>
    <row r="199" spans="1:6" x14ac:dyDescent="0.25">
      <c r="A199" s="10">
        <v>70558.009999999995</v>
      </c>
      <c r="B199" s="10" t="s">
        <v>518</v>
      </c>
      <c r="C199" s="10" t="s">
        <v>519</v>
      </c>
      <c r="D199" s="10" t="s">
        <v>103</v>
      </c>
      <c r="E199" s="11" t="s">
        <v>226</v>
      </c>
      <c r="F199" s="12">
        <v>1.1517448931571191E-3</v>
      </c>
    </row>
    <row r="200" spans="1:6" x14ac:dyDescent="0.25">
      <c r="A200" s="10">
        <v>70400.009999999995</v>
      </c>
      <c r="B200" s="10" t="s">
        <v>278</v>
      </c>
      <c r="C200" s="10" t="s">
        <v>279</v>
      </c>
      <c r="D200" s="10" t="s">
        <v>21</v>
      </c>
      <c r="E200" s="11" t="s">
        <v>1371</v>
      </c>
      <c r="F200" s="12">
        <v>1.1513705435468953E-3</v>
      </c>
    </row>
    <row r="201" spans="1:6" x14ac:dyDescent="0.25">
      <c r="A201" s="10">
        <v>16306.01</v>
      </c>
      <c r="B201" s="10" t="s">
        <v>520</v>
      </c>
      <c r="C201" s="10" t="s">
        <v>521</v>
      </c>
      <c r="D201" s="10" t="s">
        <v>213</v>
      </c>
      <c r="E201" s="11" t="s">
        <v>226</v>
      </c>
      <c r="F201" s="12">
        <v>1.149205018577488E-3</v>
      </c>
    </row>
    <row r="202" spans="1:6" x14ac:dyDescent="0.25">
      <c r="A202" s="10">
        <v>80361.009999999995</v>
      </c>
      <c r="B202" s="10" t="s">
        <v>522</v>
      </c>
      <c r="C202" s="10" t="s">
        <v>523</v>
      </c>
      <c r="D202" s="10" t="s">
        <v>229</v>
      </c>
      <c r="E202" s="11" t="s">
        <v>226</v>
      </c>
      <c r="F202" s="12">
        <v>1.1487100584196257E-3</v>
      </c>
    </row>
    <row r="203" spans="1:6" x14ac:dyDescent="0.25">
      <c r="A203" s="10">
        <v>38138.01</v>
      </c>
      <c r="B203" s="10" t="s">
        <v>280</v>
      </c>
      <c r="C203" s="10" t="s">
        <v>281</v>
      </c>
      <c r="D203" s="10" t="s">
        <v>21</v>
      </c>
      <c r="E203" s="11" t="s">
        <v>226</v>
      </c>
      <c r="F203" s="12">
        <v>1.1262038730699862E-3</v>
      </c>
    </row>
    <row r="204" spans="1:6" x14ac:dyDescent="0.25">
      <c r="A204" s="10">
        <v>20280.009999999998</v>
      </c>
      <c r="B204" s="10" t="s">
        <v>284</v>
      </c>
      <c r="C204" s="10" t="s">
        <v>285</v>
      </c>
      <c r="D204" s="10" t="s">
        <v>21</v>
      </c>
      <c r="E204" s="11" t="s">
        <v>226</v>
      </c>
      <c r="F204" s="12">
        <v>1.1083101078083353E-3</v>
      </c>
    </row>
    <row r="205" spans="1:6" x14ac:dyDescent="0.25">
      <c r="A205" s="10">
        <v>67064.009999999995</v>
      </c>
      <c r="B205" s="10" t="s">
        <v>288</v>
      </c>
      <c r="C205" s="10" t="s">
        <v>289</v>
      </c>
      <c r="D205" s="10" t="s">
        <v>21</v>
      </c>
      <c r="E205" s="11" t="s">
        <v>226</v>
      </c>
      <c r="F205" s="12">
        <v>1.0853888009634243E-3</v>
      </c>
    </row>
    <row r="206" spans="1:6" x14ac:dyDescent="0.25">
      <c r="A206" s="10">
        <v>63519.01</v>
      </c>
      <c r="B206" s="10" t="s">
        <v>530</v>
      </c>
      <c r="C206" s="10" t="s">
        <v>531</v>
      </c>
      <c r="D206" s="10" t="s">
        <v>103</v>
      </c>
      <c r="E206" s="11" t="s">
        <v>226</v>
      </c>
      <c r="F206" s="12">
        <v>1.0819100717908395E-3</v>
      </c>
    </row>
    <row r="207" spans="1:6" x14ac:dyDescent="0.25">
      <c r="A207" s="10">
        <v>94837.01</v>
      </c>
      <c r="B207" s="10" t="s">
        <v>294</v>
      </c>
      <c r="C207" s="10" t="s">
        <v>295</v>
      </c>
      <c r="D207" s="10" t="s">
        <v>21</v>
      </c>
      <c r="E207" s="11" t="s">
        <v>226</v>
      </c>
      <c r="F207" s="12">
        <v>1.0770262600499449E-3</v>
      </c>
    </row>
    <row r="208" spans="1:6" x14ac:dyDescent="0.25">
      <c r="A208" s="10">
        <v>70398.009999999995</v>
      </c>
      <c r="B208" s="10" t="s">
        <v>296</v>
      </c>
      <c r="C208" s="10" t="s">
        <v>297</v>
      </c>
      <c r="D208" s="10" t="s">
        <v>21</v>
      </c>
      <c r="E208" s="11" t="s">
        <v>226</v>
      </c>
      <c r="F208" s="12">
        <v>1.0627279248251931E-3</v>
      </c>
    </row>
    <row r="209" spans="1:6" x14ac:dyDescent="0.25">
      <c r="A209" s="10">
        <v>16038.01</v>
      </c>
      <c r="B209" s="10" t="s">
        <v>540</v>
      </c>
      <c r="C209" s="10" t="s">
        <v>541</v>
      </c>
      <c r="D209" s="10" t="s">
        <v>229</v>
      </c>
      <c r="E209" s="11" t="s">
        <v>226</v>
      </c>
      <c r="F209" s="12">
        <v>1.0524308232634126E-3</v>
      </c>
    </row>
    <row r="210" spans="1:6" x14ac:dyDescent="0.25">
      <c r="A210" s="10">
        <v>64960.01</v>
      </c>
      <c r="B210" s="10" t="s">
        <v>542</v>
      </c>
      <c r="C210" s="10" t="s">
        <v>543</v>
      </c>
      <c r="D210" s="10" t="s">
        <v>103</v>
      </c>
      <c r="E210" s="11" t="s">
        <v>226</v>
      </c>
      <c r="F210" s="12">
        <v>1.0489728902065552E-3</v>
      </c>
    </row>
    <row r="211" spans="1:6" x14ac:dyDescent="0.25">
      <c r="A211" s="10">
        <v>66853.009999999995</v>
      </c>
      <c r="B211" s="10" t="s">
        <v>548</v>
      </c>
      <c r="C211" s="10" t="s">
        <v>549</v>
      </c>
      <c r="D211" s="10" t="s">
        <v>103</v>
      </c>
      <c r="E211" s="11" t="s">
        <v>226</v>
      </c>
      <c r="F211" s="12">
        <v>1.0232463109195382E-3</v>
      </c>
    </row>
    <row r="212" spans="1:6" x14ac:dyDescent="0.25">
      <c r="A212" s="10">
        <v>65046.01</v>
      </c>
      <c r="B212" s="10" t="s">
        <v>311</v>
      </c>
      <c r="C212" s="10" t="s">
        <v>312</v>
      </c>
      <c r="D212" s="10" t="s">
        <v>21</v>
      </c>
      <c r="E212" s="11" t="s">
        <v>226</v>
      </c>
      <c r="F212" s="12">
        <v>1.0067493052611448E-3</v>
      </c>
    </row>
    <row r="213" spans="1:6" x14ac:dyDescent="0.25">
      <c r="A213" s="10">
        <v>55232.01</v>
      </c>
      <c r="B213" s="10" t="s">
        <v>552</v>
      </c>
      <c r="C213" s="10" t="s">
        <v>553</v>
      </c>
      <c r="D213" s="10" t="s">
        <v>103</v>
      </c>
      <c r="E213" s="11" t="s">
        <v>226</v>
      </c>
      <c r="F213" s="12">
        <v>1.0025952950699635E-3</v>
      </c>
    </row>
    <row r="214" spans="1:6" x14ac:dyDescent="0.25">
      <c r="A214" s="10">
        <v>63526.01</v>
      </c>
      <c r="B214" s="10" t="s">
        <v>556</v>
      </c>
      <c r="C214" s="10" t="s">
        <v>557</v>
      </c>
      <c r="D214" s="10" t="s">
        <v>103</v>
      </c>
      <c r="E214" s="11" t="s">
        <v>226</v>
      </c>
      <c r="F214" s="12">
        <v>9.986852982671727E-4</v>
      </c>
    </row>
    <row r="215" spans="1:6" x14ac:dyDescent="0.25">
      <c r="A215" s="10">
        <v>63482.01</v>
      </c>
      <c r="B215" s="10" t="s">
        <v>317</v>
      </c>
      <c r="C215" s="10" t="s">
        <v>318</v>
      </c>
      <c r="D215" s="10" t="s">
        <v>21</v>
      </c>
      <c r="E215" s="11" t="s">
        <v>226</v>
      </c>
      <c r="F215" s="12">
        <v>9.8103118414563672E-4</v>
      </c>
    </row>
    <row r="216" spans="1:6" x14ac:dyDescent="0.25">
      <c r="A216" s="10">
        <v>55658.01</v>
      </c>
      <c r="B216" s="10" t="s">
        <v>571</v>
      </c>
      <c r="C216" s="10" t="s">
        <v>572</v>
      </c>
      <c r="D216" s="10" t="s">
        <v>103</v>
      </c>
      <c r="E216" s="11" t="s">
        <v>226</v>
      </c>
      <c r="F216" s="12">
        <v>9.6730976896824571E-4</v>
      </c>
    </row>
    <row r="217" spans="1:6" x14ac:dyDescent="0.25">
      <c r="A217" s="10">
        <v>72767.009999999995</v>
      </c>
      <c r="B217" s="10" t="s">
        <v>573</v>
      </c>
      <c r="C217" s="10" t="s">
        <v>574</v>
      </c>
      <c r="D217" s="10" t="s">
        <v>190</v>
      </c>
      <c r="E217" s="11" t="s">
        <v>226</v>
      </c>
      <c r="F217" s="12">
        <v>9.6632393711275485E-4</v>
      </c>
    </row>
    <row r="218" spans="1:6" x14ac:dyDescent="0.25">
      <c r="A218" s="10">
        <v>66868.009999999995</v>
      </c>
      <c r="B218" s="10" t="s">
        <v>577</v>
      </c>
      <c r="C218" s="10" t="s">
        <v>578</v>
      </c>
      <c r="D218" s="10" t="s">
        <v>190</v>
      </c>
      <c r="E218" s="11" t="s">
        <v>226</v>
      </c>
      <c r="F218" s="12">
        <v>9.6022790511649664E-4</v>
      </c>
    </row>
    <row r="219" spans="1:6" x14ac:dyDescent="0.25">
      <c r="A219" s="10">
        <v>37692.01</v>
      </c>
      <c r="B219" s="10" t="s">
        <v>319</v>
      </c>
      <c r="C219" s="10" t="s">
        <v>320</v>
      </c>
      <c r="D219" s="10" t="s">
        <v>21</v>
      </c>
      <c r="E219" s="11" t="s">
        <v>226</v>
      </c>
      <c r="F219" s="12">
        <v>9.5711832534860924E-4</v>
      </c>
    </row>
    <row r="220" spans="1:6" x14ac:dyDescent="0.25">
      <c r="A220" s="10">
        <v>64965.01</v>
      </c>
      <c r="B220" s="10" t="s">
        <v>583</v>
      </c>
      <c r="C220" s="10" t="s">
        <v>584</v>
      </c>
      <c r="D220" s="10" t="s">
        <v>103</v>
      </c>
      <c r="E220" s="11" t="s">
        <v>226</v>
      </c>
      <c r="F220" s="12">
        <v>9.3041791740848523E-4</v>
      </c>
    </row>
    <row r="221" spans="1:6" x14ac:dyDescent="0.25">
      <c r="A221" s="10">
        <v>38350.01</v>
      </c>
      <c r="B221" s="10" t="s">
        <v>329</v>
      </c>
      <c r="C221" s="10" t="s">
        <v>330</v>
      </c>
      <c r="D221" s="10" t="s">
        <v>21</v>
      </c>
      <c r="E221" s="11" t="s">
        <v>226</v>
      </c>
      <c r="F221" s="12">
        <v>9.2702748540368553E-4</v>
      </c>
    </row>
    <row r="222" spans="1:6" x14ac:dyDescent="0.25">
      <c r="A222" s="10">
        <v>92929.01</v>
      </c>
      <c r="B222" s="10" t="s">
        <v>331</v>
      </c>
      <c r="C222" s="10" t="s">
        <v>332</v>
      </c>
      <c r="D222" s="10" t="s">
        <v>21</v>
      </c>
      <c r="E222" s="11" t="s">
        <v>1371</v>
      </c>
      <c r="F222" s="12">
        <v>9.258076908986437E-4</v>
      </c>
    </row>
    <row r="223" spans="1:6" x14ac:dyDescent="0.25">
      <c r="A223" s="10">
        <v>64110.01</v>
      </c>
      <c r="B223" s="10" t="s">
        <v>591</v>
      </c>
      <c r="C223" s="10" t="s">
        <v>592</v>
      </c>
      <c r="D223" s="10" t="s">
        <v>190</v>
      </c>
      <c r="E223" s="11" t="s">
        <v>226</v>
      </c>
      <c r="F223" s="12">
        <v>9.1079636681441875E-4</v>
      </c>
    </row>
    <row r="224" spans="1:6" x14ac:dyDescent="0.25">
      <c r="A224" s="10">
        <v>95097.01</v>
      </c>
      <c r="B224" s="10" t="s">
        <v>339</v>
      </c>
      <c r="C224" s="10" t="s">
        <v>340</v>
      </c>
      <c r="D224" s="10" t="s">
        <v>21</v>
      </c>
      <c r="E224" s="11" t="s">
        <v>226</v>
      </c>
      <c r="F224" s="12">
        <v>8.9907674906401314E-4</v>
      </c>
    </row>
    <row r="225" spans="1:6" x14ac:dyDescent="0.25">
      <c r="A225" s="10">
        <v>95813.01</v>
      </c>
      <c r="B225" s="10" t="s">
        <v>350</v>
      </c>
      <c r="C225" s="10" t="s">
        <v>351</v>
      </c>
      <c r="D225" s="10" t="s">
        <v>21</v>
      </c>
      <c r="E225" s="11" t="s">
        <v>226</v>
      </c>
      <c r="F225" s="12">
        <v>8.661227953733621E-4</v>
      </c>
    </row>
    <row r="226" spans="1:6" x14ac:dyDescent="0.25">
      <c r="A226" s="10">
        <v>55718.01</v>
      </c>
      <c r="B226" s="10" t="s">
        <v>607</v>
      </c>
      <c r="C226" s="10" t="s">
        <v>608</v>
      </c>
      <c r="D226" s="10" t="s">
        <v>103</v>
      </c>
      <c r="E226" s="11" t="s">
        <v>226</v>
      </c>
      <c r="F226" s="12">
        <v>8.5287124053089528E-4</v>
      </c>
    </row>
    <row r="227" spans="1:6" x14ac:dyDescent="0.25">
      <c r="A227" s="10">
        <v>61901.01</v>
      </c>
      <c r="B227" s="10" t="s">
        <v>623</v>
      </c>
      <c r="C227" s="10" t="s">
        <v>624</v>
      </c>
      <c r="D227" s="10" t="s">
        <v>190</v>
      </c>
      <c r="E227" s="11" t="s">
        <v>226</v>
      </c>
      <c r="F227" s="12">
        <v>8.1019020569949663E-4</v>
      </c>
    </row>
    <row r="228" spans="1:6" x14ac:dyDescent="0.25">
      <c r="A228" s="10">
        <v>53412.01</v>
      </c>
      <c r="B228" s="10" t="s">
        <v>366</v>
      </c>
      <c r="C228" s="10" t="s">
        <v>367</v>
      </c>
      <c r="D228" s="10" t="s">
        <v>21</v>
      </c>
      <c r="E228" s="11" t="s">
        <v>226</v>
      </c>
      <c r="F228" s="12">
        <v>7.8591363578728996E-4</v>
      </c>
    </row>
    <row r="229" spans="1:6" x14ac:dyDescent="0.25">
      <c r="A229" s="10">
        <v>40754.01</v>
      </c>
      <c r="B229" s="10" t="s">
        <v>370</v>
      </c>
      <c r="C229" s="10" t="s">
        <v>371</v>
      </c>
      <c r="D229" s="10" t="s">
        <v>21</v>
      </c>
      <c r="E229" s="11" t="s">
        <v>226</v>
      </c>
      <c r="F229" s="12">
        <v>7.7766254254490997E-4</v>
      </c>
    </row>
    <row r="230" spans="1:6" x14ac:dyDescent="0.25">
      <c r="A230" s="10">
        <v>61952.01</v>
      </c>
      <c r="B230" s="10" t="s">
        <v>372</v>
      </c>
      <c r="C230" s="10" t="s">
        <v>373</v>
      </c>
      <c r="D230" s="10" t="s">
        <v>21</v>
      </c>
      <c r="E230" s="11" t="s">
        <v>226</v>
      </c>
      <c r="F230" s="12">
        <v>7.72618380972847E-4</v>
      </c>
    </row>
    <row r="231" spans="1:6" x14ac:dyDescent="0.25">
      <c r="A231" s="10">
        <v>54359.01</v>
      </c>
      <c r="B231" s="10" t="s">
        <v>647</v>
      </c>
      <c r="C231" s="10" t="s">
        <v>648</v>
      </c>
      <c r="D231" s="10" t="s">
        <v>103</v>
      </c>
      <c r="E231" s="11" t="s">
        <v>226</v>
      </c>
      <c r="F231" s="12">
        <v>7.4828494485208101E-4</v>
      </c>
    </row>
    <row r="232" spans="1:6" x14ac:dyDescent="0.25">
      <c r="A232" s="10">
        <v>55210.01</v>
      </c>
      <c r="B232" s="10" t="s">
        <v>655</v>
      </c>
      <c r="C232" s="10" t="s">
        <v>656</v>
      </c>
      <c r="D232" s="10" t="s">
        <v>103</v>
      </c>
      <c r="E232" s="11" t="s">
        <v>226</v>
      </c>
      <c r="F232" s="12">
        <v>7.3143386679470521E-4</v>
      </c>
    </row>
    <row r="233" spans="1:6" x14ac:dyDescent="0.25">
      <c r="A233" s="10">
        <v>65042.01</v>
      </c>
      <c r="B233" s="10" t="s">
        <v>416</v>
      </c>
      <c r="C233" s="10" t="s">
        <v>417</v>
      </c>
      <c r="D233" s="10" t="s">
        <v>21</v>
      </c>
      <c r="E233" s="11" t="s">
        <v>226</v>
      </c>
      <c r="F233" s="12">
        <v>6.9296549254287511E-4</v>
      </c>
    </row>
    <row r="234" spans="1:6" x14ac:dyDescent="0.25">
      <c r="A234" s="10">
        <v>79128.009999999995</v>
      </c>
      <c r="B234" s="10" t="s">
        <v>420</v>
      </c>
      <c r="C234" s="10" t="s">
        <v>421</v>
      </c>
      <c r="D234" s="10" t="s">
        <v>21</v>
      </c>
      <c r="E234" s="11" t="s">
        <v>226</v>
      </c>
      <c r="F234" s="12">
        <v>6.8683133333580432E-4</v>
      </c>
    </row>
    <row r="235" spans="1:6" x14ac:dyDescent="0.25">
      <c r="A235" s="10">
        <v>95811.01</v>
      </c>
      <c r="B235" s="10" t="s">
        <v>424</v>
      </c>
      <c r="C235" s="10" t="s">
        <v>425</v>
      </c>
      <c r="D235" s="10" t="s">
        <v>21</v>
      </c>
      <c r="E235" s="11" t="s">
        <v>226</v>
      </c>
      <c r="F235" s="12">
        <v>6.8565654888329297E-4</v>
      </c>
    </row>
    <row r="236" spans="1:6" x14ac:dyDescent="0.25">
      <c r="A236" s="10">
        <v>62004.01</v>
      </c>
      <c r="B236" s="10" t="s">
        <v>428</v>
      </c>
      <c r="C236" s="10" t="s">
        <v>429</v>
      </c>
      <c r="D236" s="10" t="s">
        <v>21</v>
      </c>
      <c r="E236" s="11" t="s">
        <v>1371</v>
      </c>
      <c r="F236" s="12">
        <v>6.8416663966512116E-4</v>
      </c>
    </row>
    <row r="237" spans="1:6" x14ac:dyDescent="0.25">
      <c r="A237" s="10">
        <v>79966.009999999995</v>
      </c>
      <c r="B237" s="10" t="s">
        <v>430</v>
      </c>
      <c r="C237" s="10" t="s">
        <v>431</v>
      </c>
      <c r="D237" s="10" t="s">
        <v>21</v>
      </c>
      <c r="E237" s="11" t="s">
        <v>226</v>
      </c>
      <c r="F237" s="12">
        <v>6.7346582840756438E-4</v>
      </c>
    </row>
    <row r="238" spans="1:6" x14ac:dyDescent="0.25">
      <c r="A238" s="10">
        <v>42769.01</v>
      </c>
      <c r="B238" s="10" t="s">
        <v>432</v>
      </c>
      <c r="C238" s="10" t="s">
        <v>433</v>
      </c>
      <c r="D238" s="10" t="s">
        <v>21</v>
      </c>
      <c r="E238" s="11" t="s">
        <v>226</v>
      </c>
      <c r="F238" s="12">
        <v>6.7126193896156511E-4</v>
      </c>
    </row>
    <row r="239" spans="1:6" x14ac:dyDescent="0.25">
      <c r="A239" s="10">
        <v>20098.009999999998</v>
      </c>
      <c r="B239" s="10" t="s">
        <v>434</v>
      </c>
      <c r="C239" s="10" t="s">
        <v>435</v>
      </c>
      <c r="D239" s="10" t="s">
        <v>21</v>
      </c>
      <c r="E239" s="11" t="s">
        <v>1371</v>
      </c>
      <c r="F239" s="12">
        <v>6.6705303442117926E-4</v>
      </c>
    </row>
    <row r="240" spans="1:6" x14ac:dyDescent="0.25">
      <c r="A240" s="10">
        <v>53405.01</v>
      </c>
      <c r="B240" s="10" t="s">
        <v>438</v>
      </c>
      <c r="C240" s="10" t="s">
        <v>439</v>
      </c>
      <c r="D240" s="10" t="s">
        <v>21</v>
      </c>
      <c r="E240" s="11" t="s">
        <v>226</v>
      </c>
      <c r="F240" s="12">
        <v>6.6217753446397114E-4</v>
      </c>
    </row>
    <row r="241" spans="1:6" x14ac:dyDescent="0.25">
      <c r="A241" s="10">
        <v>52718.01</v>
      </c>
      <c r="B241" s="10" t="s">
        <v>442</v>
      </c>
      <c r="C241" s="10" t="s">
        <v>443</v>
      </c>
      <c r="D241" s="10" t="s">
        <v>21</v>
      </c>
      <c r="E241" s="11" t="s">
        <v>226</v>
      </c>
      <c r="F241" s="12">
        <v>6.5176171014236315E-4</v>
      </c>
    </row>
    <row r="242" spans="1:6" x14ac:dyDescent="0.25">
      <c r="A242" s="10">
        <v>55734.01</v>
      </c>
      <c r="B242" s="10" t="s">
        <v>448</v>
      </c>
      <c r="C242" s="10" t="s">
        <v>449</v>
      </c>
      <c r="D242" s="10" t="s">
        <v>21</v>
      </c>
      <c r="E242" s="11" t="s">
        <v>226</v>
      </c>
      <c r="F242" s="12">
        <v>6.2958523912466635E-4</v>
      </c>
    </row>
    <row r="243" spans="1:6" x14ac:dyDescent="0.25">
      <c r="A243" s="10">
        <v>52726.01</v>
      </c>
      <c r="B243" s="10" t="s">
        <v>450</v>
      </c>
      <c r="C243" s="10" t="s">
        <v>451</v>
      </c>
      <c r="D243" s="10" t="s">
        <v>21</v>
      </c>
      <c r="E243" s="11" t="s">
        <v>226</v>
      </c>
      <c r="F243" s="12">
        <v>6.2792743264627083E-4</v>
      </c>
    </row>
    <row r="244" spans="1:6" x14ac:dyDescent="0.25">
      <c r="A244" s="10">
        <v>81980.009999999995</v>
      </c>
      <c r="B244" s="10" t="s">
        <v>701</v>
      </c>
      <c r="C244" s="10" t="s">
        <v>702</v>
      </c>
      <c r="D244" s="10" t="s">
        <v>103</v>
      </c>
      <c r="E244" s="11" t="s">
        <v>226</v>
      </c>
      <c r="F244" s="12">
        <v>6.2642263408940366E-4</v>
      </c>
    </row>
    <row r="245" spans="1:6" x14ac:dyDescent="0.25">
      <c r="A245" s="10">
        <v>91887.01</v>
      </c>
      <c r="B245" s="10" t="s">
        <v>452</v>
      </c>
      <c r="C245" s="10" t="s">
        <v>453</v>
      </c>
      <c r="D245" s="10" t="s">
        <v>21</v>
      </c>
      <c r="E245" s="11" t="s">
        <v>226</v>
      </c>
      <c r="F245" s="12">
        <v>6.2323092781403763E-4</v>
      </c>
    </row>
    <row r="246" spans="1:6" x14ac:dyDescent="0.25">
      <c r="A246" s="10">
        <v>53456.01</v>
      </c>
      <c r="B246" s="10" t="s">
        <v>460</v>
      </c>
      <c r="C246" s="10" t="s">
        <v>461</v>
      </c>
      <c r="D246" s="10" t="s">
        <v>21</v>
      </c>
      <c r="E246" s="11" t="s">
        <v>226</v>
      </c>
      <c r="F246" s="12">
        <v>6.0084838921966167E-4</v>
      </c>
    </row>
    <row r="247" spans="1:6" x14ac:dyDescent="0.25">
      <c r="A247" s="10">
        <v>38271.01</v>
      </c>
      <c r="B247" s="10" t="s">
        <v>468</v>
      </c>
      <c r="C247" s="10" t="s">
        <v>469</v>
      </c>
      <c r="D247" s="10" t="s">
        <v>21</v>
      </c>
      <c r="E247" s="11" t="s">
        <v>226</v>
      </c>
      <c r="F247" s="12">
        <v>5.8418591708538743E-4</v>
      </c>
    </row>
    <row r="248" spans="1:6" x14ac:dyDescent="0.25">
      <c r="A248" s="10">
        <v>53637.01</v>
      </c>
      <c r="B248" s="10" t="s">
        <v>484</v>
      </c>
      <c r="C248" s="10" t="s">
        <v>485</v>
      </c>
      <c r="D248" s="10" t="s">
        <v>21</v>
      </c>
      <c r="E248" s="11" t="s">
        <v>226</v>
      </c>
      <c r="F248" s="12">
        <v>5.5419063138204959E-4</v>
      </c>
    </row>
    <row r="249" spans="1:6" x14ac:dyDescent="0.25">
      <c r="A249" s="10">
        <v>38137.01</v>
      </c>
      <c r="B249" s="10" t="s">
        <v>486</v>
      </c>
      <c r="C249" s="10" t="s">
        <v>487</v>
      </c>
      <c r="D249" s="10" t="s">
        <v>21</v>
      </c>
      <c r="E249" s="11" t="s">
        <v>226</v>
      </c>
      <c r="F249" s="12">
        <v>5.5083415990291409E-4</v>
      </c>
    </row>
    <row r="250" spans="1:6" x14ac:dyDescent="0.25">
      <c r="A250" s="10">
        <v>53207.01</v>
      </c>
      <c r="B250" s="10" t="s">
        <v>494</v>
      </c>
      <c r="C250" s="10" t="s">
        <v>495</v>
      </c>
      <c r="D250" s="10" t="s">
        <v>21</v>
      </c>
      <c r="E250" s="11" t="s">
        <v>226</v>
      </c>
      <c r="F250" s="12">
        <v>5.3596887799828101E-4</v>
      </c>
    </row>
    <row r="251" spans="1:6" ht="15.75" thickBot="1" x14ac:dyDescent="0.3">
      <c r="A251" s="10">
        <v>65778.009999999995</v>
      </c>
      <c r="B251" s="10" t="s">
        <v>496</v>
      </c>
      <c r="C251" s="10" t="s">
        <v>497</v>
      </c>
      <c r="D251" s="10" t="s">
        <v>21</v>
      </c>
      <c r="E251" s="11" t="s">
        <v>226</v>
      </c>
      <c r="F251" s="12">
        <v>5.3408114180048417E-4</v>
      </c>
    </row>
    <row r="252" spans="1:6" ht="189.95" customHeight="1" x14ac:dyDescent="0.25">
      <c r="A252" s="20" t="s">
        <v>1428</v>
      </c>
      <c r="B252" s="20"/>
      <c r="C252" s="20"/>
      <c r="D252" s="20"/>
      <c r="E252" s="20"/>
      <c r="F252" s="20"/>
    </row>
    <row r="253" spans="1:6" x14ac:dyDescent="0.25">
      <c r="A253" s="17"/>
      <c r="B253" s="17"/>
      <c r="C253" s="17"/>
      <c r="D253" s="17"/>
      <c r="E253" s="17"/>
      <c r="F253" s="17"/>
    </row>
    <row r="254" spans="1:6" x14ac:dyDescent="0.25">
      <c r="A254" s="17"/>
      <c r="B254" s="17"/>
      <c r="C254" s="17"/>
      <c r="D254" s="17"/>
      <c r="E254" s="17"/>
      <c r="F254" s="17"/>
    </row>
    <row r="255" spans="1:6" x14ac:dyDescent="0.25">
      <c r="A255" s="17"/>
      <c r="B255" s="17"/>
      <c r="C255" s="17"/>
      <c r="D255" s="17"/>
      <c r="E255" s="17"/>
      <c r="F255" s="17"/>
    </row>
    <row r="256" spans="1:6" x14ac:dyDescent="0.25">
      <c r="A256" s="17"/>
      <c r="B256" s="17"/>
      <c r="C256" s="17"/>
      <c r="D256" s="17"/>
      <c r="E256" s="17"/>
      <c r="F256" s="17"/>
    </row>
    <row r="257" spans="1:6" x14ac:dyDescent="0.25">
      <c r="A257" s="17"/>
      <c r="B257" s="17"/>
      <c r="C257" s="17"/>
      <c r="D257" s="17"/>
      <c r="E257" s="17"/>
      <c r="F257" s="17"/>
    </row>
    <row r="258" spans="1:6" x14ac:dyDescent="0.25">
      <c r="A258" s="17"/>
      <c r="B258" s="17"/>
      <c r="C258" s="17"/>
      <c r="D258" s="17"/>
      <c r="E258" s="17"/>
      <c r="F258" s="17"/>
    </row>
    <row r="259" spans="1:6" x14ac:dyDescent="0.25">
      <c r="A259" s="17"/>
      <c r="B259" s="17"/>
      <c r="C259" s="17"/>
      <c r="D259" s="17"/>
      <c r="E259" s="17"/>
      <c r="F259" s="17"/>
    </row>
    <row r="260" spans="1:6" x14ac:dyDescent="0.25">
      <c r="A260" s="17"/>
      <c r="B260" s="17"/>
      <c r="C260" s="17"/>
      <c r="D260" s="17"/>
      <c r="E260" s="17"/>
      <c r="F260" s="17"/>
    </row>
    <row r="261" spans="1:6" x14ac:dyDescent="0.25">
      <c r="A261" s="17"/>
      <c r="B261" s="17"/>
      <c r="C261" s="17"/>
      <c r="D261" s="17"/>
      <c r="E261" s="17"/>
      <c r="F261" s="17"/>
    </row>
    <row r="262" spans="1:6" x14ac:dyDescent="0.25">
      <c r="A262" s="17"/>
      <c r="B262" s="17"/>
      <c r="C262" s="17"/>
      <c r="D262" s="17"/>
      <c r="E262" s="17"/>
      <c r="F262" s="17"/>
    </row>
    <row r="263" spans="1:6" x14ac:dyDescent="0.25">
      <c r="A263" s="17"/>
      <c r="B263" s="17"/>
      <c r="C263" s="17"/>
      <c r="D263" s="17"/>
      <c r="E263" s="17"/>
      <c r="F263" s="17"/>
    </row>
  </sheetData>
  <mergeCells count="2">
    <mergeCell ref="A6:F6"/>
    <mergeCell ref="A252:F252"/>
  </mergeCells>
  <conditionalFormatting sqref="A6">
    <cfRule type="duplicateValues" dxfId="23" priority="3"/>
  </conditionalFormatting>
  <conditionalFormatting sqref="A8:B8">
    <cfRule type="duplicateValues" dxfId="22" priority="2"/>
  </conditionalFormatting>
  <conditionalFormatting sqref="A252">
    <cfRule type="duplicateValues" dxfId="21" priority="1"/>
  </conditionalFormatting>
  <conditionalFormatting sqref="C5 A4 C7:C9">
    <cfRule type="duplicateValues" dxfId="20" priority="4"/>
  </conditionalFormatting>
  <conditionalFormatting sqref="C10:C251">
    <cfRule type="duplicateValues" dxfId="19" priority="5"/>
  </conditionalFormatting>
  <conditionalFormatting sqref="B10:B251">
    <cfRule type="duplicateValues" dxfId="18" priority="6"/>
  </conditionalFormatting>
  <conditionalFormatting sqref="A9">
    <cfRule type="duplicateValues" dxfId="17" priority="7"/>
  </conditionalFormatting>
  <conditionalFormatting sqref="A10:A251">
    <cfRule type="duplicateValues" dxfId="16" priority="8"/>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62B7A-3E84-4183-A42C-2A97AE864054}">
  <dimension ref="A4:F135"/>
  <sheetViews>
    <sheetView workbookViewId="0"/>
  </sheetViews>
  <sheetFormatPr defaultRowHeight="15" x14ac:dyDescent="0.25"/>
  <cols>
    <col min="1" max="2" width="10.625" customWidth="1"/>
    <col min="3" max="3" width="35.625" customWidth="1"/>
    <col min="4" max="4" width="18.5" bestFit="1" customWidth="1"/>
    <col min="5" max="6" width="14.625" customWidth="1"/>
  </cols>
  <sheetData>
    <row r="4" spans="1:6" x14ac:dyDescent="0.25">
      <c r="A4" s="2" t="s">
        <v>1372</v>
      </c>
      <c r="D4" s="3"/>
      <c r="E4" s="3"/>
      <c r="F4" s="4"/>
    </row>
    <row r="5" spans="1:6" x14ac:dyDescent="0.25">
      <c r="C5" s="5"/>
      <c r="D5" s="3"/>
      <c r="E5" s="3"/>
      <c r="F5" s="4"/>
    </row>
    <row r="6" spans="1:6" ht="144.75" customHeight="1" x14ac:dyDescent="0.25">
      <c r="A6" s="21" t="s">
        <v>1430</v>
      </c>
      <c r="B6" s="21"/>
      <c r="C6" s="21"/>
      <c r="D6" s="21"/>
      <c r="E6" s="21"/>
      <c r="F6" s="21"/>
    </row>
    <row r="7" spans="1:6" x14ac:dyDescent="0.25">
      <c r="C7" s="5"/>
      <c r="D7" s="3"/>
      <c r="E7" s="3"/>
      <c r="F7" s="4"/>
    </row>
    <row r="8" spans="1:6" ht="30" x14ac:dyDescent="0.25">
      <c r="A8" s="6" t="s">
        <v>7</v>
      </c>
      <c r="B8" s="6" t="s">
        <v>8</v>
      </c>
      <c r="C8" s="6" t="s">
        <v>9</v>
      </c>
      <c r="D8" s="6" t="s">
        <v>10</v>
      </c>
      <c r="E8" s="6" t="s">
        <v>1369</v>
      </c>
      <c r="F8" s="6" t="s">
        <v>1370</v>
      </c>
    </row>
    <row r="9" spans="1:6" x14ac:dyDescent="0.25">
      <c r="A9" s="7">
        <v>96540.02</v>
      </c>
      <c r="B9" s="7" t="s">
        <v>15</v>
      </c>
      <c r="C9" s="7" t="s">
        <v>16</v>
      </c>
      <c r="D9" s="7" t="s">
        <v>17</v>
      </c>
      <c r="E9" s="8" t="s">
        <v>1371</v>
      </c>
      <c r="F9" s="9">
        <v>4.9872010346287028E-2</v>
      </c>
    </row>
    <row r="10" spans="1:6" x14ac:dyDescent="0.25">
      <c r="A10" s="10">
        <v>38264.01</v>
      </c>
      <c r="B10" s="10" t="s">
        <v>19</v>
      </c>
      <c r="C10" s="10" t="s">
        <v>20</v>
      </c>
      <c r="D10" s="10" t="s">
        <v>21</v>
      </c>
      <c r="E10" s="11" t="s">
        <v>1371</v>
      </c>
      <c r="F10" s="12">
        <v>3.4046374600851907E-2</v>
      </c>
    </row>
    <row r="11" spans="1:6" x14ac:dyDescent="0.25">
      <c r="A11" s="10">
        <v>22366.01</v>
      </c>
      <c r="B11" s="10" t="s">
        <v>38</v>
      </c>
      <c r="C11" s="10" t="s">
        <v>39</v>
      </c>
      <c r="D11" s="10" t="s">
        <v>40</v>
      </c>
      <c r="E11" s="11" t="s">
        <v>1371</v>
      </c>
      <c r="F11" s="12">
        <v>3.2791779685462895E-2</v>
      </c>
    </row>
    <row r="12" spans="1:6" x14ac:dyDescent="0.25">
      <c r="A12" s="10">
        <v>60782.01</v>
      </c>
      <c r="B12" s="10" t="s">
        <v>25</v>
      </c>
      <c r="C12" s="10" t="s">
        <v>26</v>
      </c>
      <c r="D12" s="10" t="s">
        <v>21</v>
      </c>
      <c r="E12" s="11" t="s">
        <v>1371</v>
      </c>
      <c r="F12" s="12">
        <v>3.1445353757268646E-2</v>
      </c>
    </row>
    <row r="13" spans="1:6" x14ac:dyDescent="0.25">
      <c r="A13" s="10">
        <v>95804.01</v>
      </c>
      <c r="B13" s="10" t="s">
        <v>27</v>
      </c>
      <c r="C13" s="10" t="s">
        <v>28</v>
      </c>
      <c r="D13" s="10" t="s">
        <v>21</v>
      </c>
      <c r="E13" s="11" t="s">
        <v>1371</v>
      </c>
      <c r="F13" s="12">
        <v>2.9321709807196776E-2</v>
      </c>
    </row>
    <row r="14" spans="1:6" x14ac:dyDescent="0.25">
      <c r="A14" s="10">
        <v>38112.01</v>
      </c>
      <c r="B14" s="10" t="s">
        <v>29</v>
      </c>
      <c r="C14" s="10" t="s">
        <v>30</v>
      </c>
      <c r="D14" s="10" t="s">
        <v>31</v>
      </c>
      <c r="E14" s="11" t="s">
        <v>1371</v>
      </c>
      <c r="F14" s="12">
        <v>2.8380041864758346E-2</v>
      </c>
    </row>
    <row r="15" spans="1:6" x14ac:dyDescent="0.25">
      <c r="A15" s="10">
        <v>30293.01</v>
      </c>
      <c r="B15" s="10" t="s">
        <v>48</v>
      </c>
      <c r="C15" s="10" t="s">
        <v>49</v>
      </c>
      <c r="D15" s="10" t="s">
        <v>40</v>
      </c>
      <c r="E15" s="11" t="s">
        <v>1371</v>
      </c>
      <c r="F15" s="12">
        <v>2.8052613785353685E-2</v>
      </c>
    </row>
    <row r="16" spans="1:6" x14ac:dyDescent="0.25">
      <c r="A16" s="10">
        <v>97083.01</v>
      </c>
      <c r="B16" s="10" t="s">
        <v>46</v>
      </c>
      <c r="C16" s="10" t="s">
        <v>47</v>
      </c>
      <c r="D16" s="10" t="s">
        <v>17</v>
      </c>
      <c r="E16" s="11" t="s">
        <v>1371</v>
      </c>
      <c r="F16" s="12">
        <v>2.791321756899592E-2</v>
      </c>
    </row>
    <row r="17" spans="1:6" x14ac:dyDescent="0.25">
      <c r="A17" s="10">
        <v>38094.01</v>
      </c>
      <c r="B17" s="10" t="s">
        <v>36</v>
      </c>
      <c r="C17" s="10" t="s">
        <v>37</v>
      </c>
      <c r="D17" s="10" t="s">
        <v>31</v>
      </c>
      <c r="E17" s="11" t="s">
        <v>1371</v>
      </c>
      <c r="F17" s="12">
        <v>2.383252906366724E-2</v>
      </c>
    </row>
    <row r="18" spans="1:6" x14ac:dyDescent="0.25">
      <c r="A18" s="10">
        <v>62003.01</v>
      </c>
      <c r="B18" s="10" t="s">
        <v>32</v>
      </c>
      <c r="C18" s="10" t="s">
        <v>33</v>
      </c>
      <c r="D18" s="10" t="s">
        <v>21</v>
      </c>
      <c r="E18" s="11" t="s">
        <v>1371</v>
      </c>
      <c r="F18" s="12">
        <v>2.3351145445209092E-2</v>
      </c>
    </row>
    <row r="19" spans="1:6" x14ac:dyDescent="0.25">
      <c r="A19" s="10">
        <v>38151.01</v>
      </c>
      <c r="B19" s="10" t="s">
        <v>34</v>
      </c>
      <c r="C19" s="10" t="s">
        <v>35</v>
      </c>
      <c r="D19" s="10" t="s">
        <v>21</v>
      </c>
      <c r="E19" s="11" t="s">
        <v>1371</v>
      </c>
      <c r="F19" s="12">
        <v>2.3120344246994346E-2</v>
      </c>
    </row>
    <row r="20" spans="1:6" x14ac:dyDescent="0.25">
      <c r="A20" s="10">
        <v>38143.01</v>
      </c>
      <c r="B20" s="10" t="s">
        <v>153</v>
      </c>
      <c r="C20" s="10" t="s">
        <v>154</v>
      </c>
      <c r="D20" s="10" t="s">
        <v>94</v>
      </c>
      <c r="E20" s="11" t="s">
        <v>1371</v>
      </c>
      <c r="F20" s="12">
        <v>2.2635315274303073E-2</v>
      </c>
    </row>
    <row r="21" spans="1:6" x14ac:dyDescent="0.25">
      <c r="A21" s="10">
        <v>36841.01</v>
      </c>
      <c r="B21" s="10" t="s">
        <v>53</v>
      </c>
      <c r="C21" s="10" t="s">
        <v>54</v>
      </c>
      <c r="D21" s="10" t="s">
        <v>55</v>
      </c>
      <c r="E21" s="11" t="s">
        <v>1371</v>
      </c>
      <c r="F21" s="12">
        <v>2.2420157818919897E-2</v>
      </c>
    </row>
    <row r="22" spans="1:6" x14ac:dyDescent="0.25">
      <c r="A22" s="10">
        <v>60866.01</v>
      </c>
      <c r="B22" s="10" t="s">
        <v>56</v>
      </c>
      <c r="C22" s="10" t="s">
        <v>57</v>
      </c>
      <c r="D22" s="10" t="s">
        <v>58</v>
      </c>
      <c r="E22" s="11" t="s">
        <v>1371</v>
      </c>
      <c r="F22" s="12">
        <v>2.2229193480294524E-2</v>
      </c>
    </row>
    <row r="23" spans="1:6" x14ac:dyDescent="0.25">
      <c r="A23" s="10">
        <v>38091.01</v>
      </c>
      <c r="B23" s="10" t="s">
        <v>140</v>
      </c>
      <c r="C23" s="10" t="s">
        <v>141</v>
      </c>
      <c r="D23" s="10" t="s">
        <v>94</v>
      </c>
      <c r="E23" s="11" t="s">
        <v>1371</v>
      </c>
      <c r="F23" s="12">
        <v>2.1868608099680432E-2</v>
      </c>
    </row>
    <row r="24" spans="1:6" x14ac:dyDescent="0.25">
      <c r="A24" s="10">
        <v>63548.01</v>
      </c>
      <c r="B24" s="10" t="s">
        <v>41</v>
      </c>
      <c r="C24" s="10" t="s">
        <v>42</v>
      </c>
      <c r="D24" s="10" t="s">
        <v>21</v>
      </c>
      <c r="E24" s="11" t="s">
        <v>1371</v>
      </c>
      <c r="F24" s="12">
        <v>2.0932259498310072E-2</v>
      </c>
    </row>
    <row r="25" spans="1:6" x14ac:dyDescent="0.25">
      <c r="A25" s="10">
        <v>92874.01</v>
      </c>
      <c r="B25" s="10" t="s">
        <v>43</v>
      </c>
      <c r="C25" s="10" t="s">
        <v>44</v>
      </c>
      <c r="D25" s="10" t="s">
        <v>45</v>
      </c>
      <c r="E25" s="11" t="s">
        <v>1371</v>
      </c>
      <c r="F25" s="12">
        <v>2.0380271518836715E-2</v>
      </c>
    </row>
    <row r="26" spans="1:6" x14ac:dyDescent="0.25">
      <c r="A26" s="10">
        <v>38107.019999999997</v>
      </c>
      <c r="B26" s="10" t="s">
        <v>63</v>
      </c>
      <c r="C26" s="10" t="s">
        <v>64</v>
      </c>
      <c r="D26" s="10" t="s">
        <v>17</v>
      </c>
      <c r="E26" s="11" t="s">
        <v>1371</v>
      </c>
      <c r="F26" s="12">
        <v>1.8025339983085132E-2</v>
      </c>
    </row>
    <row r="27" spans="1:6" x14ac:dyDescent="0.25">
      <c r="A27" s="10">
        <v>98488.01</v>
      </c>
      <c r="B27" s="10" t="s">
        <v>92</v>
      </c>
      <c r="C27" s="10" t="s">
        <v>93</v>
      </c>
      <c r="D27" s="10" t="s">
        <v>94</v>
      </c>
      <c r="E27" s="11" t="s">
        <v>1371</v>
      </c>
      <c r="F27" s="12">
        <v>1.6160767178447458E-2</v>
      </c>
    </row>
    <row r="28" spans="1:6" x14ac:dyDescent="0.25">
      <c r="A28" s="10">
        <v>38092.01</v>
      </c>
      <c r="B28" s="10" t="s">
        <v>246</v>
      </c>
      <c r="C28" s="10" t="s">
        <v>247</v>
      </c>
      <c r="D28" s="10" t="s">
        <v>94</v>
      </c>
      <c r="E28" s="11" t="s">
        <v>1371</v>
      </c>
      <c r="F28" s="12">
        <v>1.3955095850557731E-2</v>
      </c>
    </row>
    <row r="29" spans="1:6" x14ac:dyDescent="0.25">
      <c r="A29" s="10">
        <v>96305.01</v>
      </c>
      <c r="B29" s="10" t="s">
        <v>61</v>
      </c>
      <c r="C29" s="10" t="s">
        <v>62</v>
      </c>
      <c r="D29" s="10" t="s">
        <v>45</v>
      </c>
      <c r="E29" s="11" t="s">
        <v>1371</v>
      </c>
      <c r="F29" s="12">
        <v>1.3570848211858843E-2</v>
      </c>
    </row>
    <row r="30" spans="1:6" x14ac:dyDescent="0.25">
      <c r="A30" s="10">
        <v>33096.01</v>
      </c>
      <c r="B30" s="10" t="s">
        <v>84</v>
      </c>
      <c r="C30" s="10" t="s">
        <v>85</v>
      </c>
      <c r="D30" s="10" t="s">
        <v>55</v>
      </c>
      <c r="E30" s="11" t="s">
        <v>1371</v>
      </c>
      <c r="F30" s="12">
        <v>1.3196255505956761E-2</v>
      </c>
    </row>
    <row r="31" spans="1:6" x14ac:dyDescent="0.25">
      <c r="A31" s="10">
        <v>63484.01</v>
      </c>
      <c r="B31" s="10" t="s">
        <v>65</v>
      </c>
      <c r="C31" s="10" t="s">
        <v>66</v>
      </c>
      <c r="D31" s="10" t="s">
        <v>21</v>
      </c>
      <c r="E31" s="11" t="s">
        <v>1371</v>
      </c>
      <c r="F31" s="12">
        <v>1.2857267088965837E-2</v>
      </c>
    </row>
    <row r="32" spans="1:6" x14ac:dyDescent="0.25">
      <c r="A32" s="10">
        <v>73314.009999999995</v>
      </c>
      <c r="B32" s="10" t="s">
        <v>74</v>
      </c>
      <c r="C32" s="10" t="s">
        <v>75</v>
      </c>
      <c r="D32" s="10" t="s">
        <v>31</v>
      </c>
      <c r="E32" s="11" t="s">
        <v>1371</v>
      </c>
      <c r="F32" s="12">
        <v>1.2519365476861234E-2</v>
      </c>
    </row>
    <row r="33" spans="1:6" x14ac:dyDescent="0.25">
      <c r="A33" s="10">
        <v>94303.01</v>
      </c>
      <c r="B33" s="10" t="s">
        <v>72</v>
      </c>
      <c r="C33" s="10" t="s">
        <v>73</v>
      </c>
      <c r="D33" s="10" t="s">
        <v>21</v>
      </c>
      <c r="E33" s="11" t="s">
        <v>1371</v>
      </c>
      <c r="F33" s="12">
        <v>1.1923825254050457E-2</v>
      </c>
    </row>
    <row r="34" spans="1:6" x14ac:dyDescent="0.25">
      <c r="A34" s="10">
        <v>20204.009999999998</v>
      </c>
      <c r="B34" s="10" t="s">
        <v>76</v>
      </c>
      <c r="C34" s="10" t="s">
        <v>77</v>
      </c>
      <c r="D34" s="10" t="s">
        <v>45</v>
      </c>
      <c r="E34" s="11" t="s">
        <v>1371</v>
      </c>
      <c r="F34" s="12">
        <v>1.1458521425737165E-2</v>
      </c>
    </row>
    <row r="35" spans="1:6" x14ac:dyDescent="0.25">
      <c r="A35" s="10">
        <v>64137.01</v>
      </c>
      <c r="B35" s="10" t="s">
        <v>101</v>
      </c>
      <c r="C35" s="10" t="s">
        <v>102</v>
      </c>
      <c r="D35" s="10" t="s">
        <v>103</v>
      </c>
      <c r="E35" s="11" t="s">
        <v>1371</v>
      </c>
      <c r="F35" s="12">
        <v>1.141337444840663E-2</v>
      </c>
    </row>
    <row r="36" spans="1:6" x14ac:dyDescent="0.25">
      <c r="A36" s="10">
        <v>38147.01</v>
      </c>
      <c r="B36" s="10" t="s">
        <v>268</v>
      </c>
      <c r="C36" s="10" t="s">
        <v>269</v>
      </c>
      <c r="D36" s="10" t="s">
        <v>94</v>
      </c>
      <c r="E36" s="11" t="s">
        <v>1371</v>
      </c>
      <c r="F36" s="12">
        <v>1.1007991784048026E-2</v>
      </c>
    </row>
    <row r="37" spans="1:6" x14ac:dyDescent="0.25">
      <c r="A37" s="10">
        <v>29365.01</v>
      </c>
      <c r="B37" s="10" t="s">
        <v>109</v>
      </c>
      <c r="C37" s="10" t="s">
        <v>110</v>
      </c>
      <c r="D37" s="10" t="s">
        <v>40</v>
      </c>
      <c r="E37" s="11" t="s">
        <v>1371</v>
      </c>
      <c r="F37" s="12">
        <v>1.0357933505776969E-2</v>
      </c>
    </row>
    <row r="38" spans="1:6" x14ac:dyDescent="0.25">
      <c r="A38" s="10">
        <v>15174.01</v>
      </c>
      <c r="B38" s="10" t="s">
        <v>111</v>
      </c>
      <c r="C38" s="10" t="s">
        <v>112</v>
      </c>
      <c r="D38" s="10" t="s">
        <v>113</v>
      </c>
      <c r="E38" s="11" t="s">
        <v>1371</v>
      </c>
      <c r="F38" s="12">
        <v>1.0144708127616376E-2</v>
      </c>
    </row>
    <row r="39" spans="1:6" x14ac:dyDescent="0.25">
      <c r="A39" s="10">
        <v>90940.01</v>
      </c>
      <c r="B39" s="10" t="s">
        <v>126</v>
      </c>
      <c r="C39" s="10" t="s">
        <v>127</v>
      </c>
      <c r="D39" s="10" t="s">
        <v>40</v>
      </c>
      <c r="E39" s="11" t="s">
        <v>1371</v>
      </c>
      <c r="F39" s="12">
        <v>9.48018388327403E-3</v>
      </c>
    </row>
    <row r="40" spans="1:6" x14ac:dyDescent="0.25">
      <c r="A40" s="10">
        <v>61422.01</v>
      </c>
      <c r="B40" s="10" t="s">
        <v>130</v>
      </c>
      <c r="C40" s="10" t="s">
        <v>131</v>
      </c>
      <c r="D40" s="10" t="s">
        <v>40</v>
      </c>
      <c r="E40" s="11" t="s">
        <v>1371</v>
      </c>
      <c r="F40" s="12">
        <v>9.3758310681970949E-3</v>
      </c>
    </row>
    <row r="41" spans="1:6" x14ac:dyDescent="0.25">
      <c r="A41" s="10">
        <v>15194.01</v>
      </c>
      <c r="B41" s="10" t="s">
        <v>132</v>
      </c>
      <c r="C41" s="10" t="s">
        <v>133</v>
      </c>
      <c r="D41" s="10" t="s">
        <v>113</v>
      </c>
      <c r="E41" s="11" t="s">
        <v>1371</v>
      </c>
      <c r="F41" s="12">
        <v>9.3637946504618805E-3</v>
      </c>
    </row>
    <row r="42" spans="1:6" x14ac:dyDescent="0.25">
      <c r="A42" s="10">
        <v>61065.01</v>
      </c>
      <c r="B42" s="10" t="s">
        <v>146</v>
      </c>
      <c r="C42" s="10" t="s">
        <v>147</v>
      </c>
      <c r="D42" s="10" t="s">
        <v>113</v>
      </c>
      <c r="E42" s="11" t="s">
        <v>1371</v>
      </c>
      <c r="F42" s="12">
        <v>8.4196836146889706E-3</v>
      </c>
    </row>
    <row r="43" spans="1:6" x14ac:dyDescent="0.25">
      <c r="A43" s="10">
        <v>67063.009999999995</v>
      </c>
      <c r="B43" s="10" t="s">
        <v>88</v>
      </c>
      <c r="C43" s="10" t="s">
        <v>89</v>
      </c>
      <c r="D43" s="10" t="s">
        <v>21</v>
      </c>
      <c r="E43" s="11" t="s">
        <v>1371</v>
      </c>
      <c r="F43" s="12">
        <v>8.3167549081964946E-3</v>
      </c>
    </row>
    <row r="44" spans="1:6" x14ac:dyDescent="0.25">
      <c r="A44" s="10">
        <v>16298.01</v>
      </c>
      <c r="B44" s="10" t="s">
        <v>148</v>
      </c>
      <c r="C44" s="10" t="s">
        <v>149</v>
      </c>
      <c r="D44" s="10" t="s">
        <v>150</v>
      </c>
      <c r="E44" s="11" t="s">
        <v>1371</v>
      </c>
      <c r="F44" s="12">
        <v>8.2778271094554115E-3</v>
      </c>
    </row>
    <row r="45" spans="1:6" x14ac:dyDescent="0.25">
      <c r="A45" s="10">
        <v>38095.01</v>
      </c>
      <c r="B45" s="10" t="s">
        <v>95</v>
      </c>
      <c r="C45" s="10" t="s">
        <v>96</v>
      </c>
      <c r="D45" s="10" t="s">
        <v>31</v>
      </c>
      <c r="E45" s="11" t="s">
        <v>1371</v>
      </c>
      <c r="F45" s="12">
        <v>7.9450516770257096E-3</v>
      </c>
    </row>
    <row r="46" spans="1:6" x14ac:dyDescent="0.25">
      <c r="A46" s="10">
        <v>90460.01</v>
      </c>
      <c r="B46" s="10" t="s">
        <v>155</v>
      </c>
      <c r="C46" s="10" t="s">
        <v>156</v>
      </c>
      <c r="D46" s="10" t="s">
        <v>157</v>
      </c>
      <c r="E46" s="11" t="s">
        <v>1371</v>
      </c>
      <c r="F46" s="12">
        <v>7.6921168048251394E-3</v>
      </c>
    </row>
    <row r="47" spans="1:6" x14ac:dyDescent="0.25">
      <c r="A47" s="10">
        <v>92634.01</v>
      </c>
      <c r="B47" s="10" t="s">
        <v>97</v>
      </c>
      <c r="C47" s="10" t="s">
        <v>98</v>
      </c>
      <c r="D47" s="10" t="s">
        <v>21</v>
      </c>
      <c r="E47" s="11" t="s">
        <v>1371</v>
      </c>
      <c r="F47" s="12">
        <v>7.5214907285055324E-3</v>
      </c>
    </row>
    <row r="48" spans="1:6" x14ac:dyDescent="0.25">
      <c r="A48" s="10">
        <v>63527.01</v>
      </c>
      <c r="B48" s="10" t="s">
        <v>166</v>
      </c>
      <c r="C48" s="10" t="s">
        <v>167</v>
      </c>
      <c r="D48" s="10" t="s">
        <v>103</v>
      </c>
      <c r="E48" s="11" t="s">
        <v>1371</v>
      </c>
      <c r="F48" s="12">
        <v>7.3482754907796596E-3</v>
      </c>
    </row>
    <row r="49" spans="1:6" x14ac:dyDescent="0.25">
      <c r="A49" s="10">
        <v>67635.009999999995</v>
      </c>
      <c r="B49" s="10" t="s">
        <v>176</v>
      </c>
      <c r="C49" s="10" t="s">
        <v>177</v>
      </c>
      <c r="D49" s="10" t="s">
        <v>80</v>
      </c>
      <c r="E49" s="11" t="s">
        <v>1371</v>
      </c>
      <c r="F49" s="12">
        <v>7.1531514075305717E-3</v>
      </c>
    </row>
    <row r="50" spans="1:6" x14ac:dyDescent="0.25">
      <c r="A50" s="10">
        <v>38141.01</v>
      </c>
      <c r="B50" s="10" t="s">
        <v>333</v>
      </c>
      <c r="C50" s="10" t="s">
        <v>334</v>
      </c>
      <c r="D50" s="10" t="s">
        <v>94</v>
      </c>
      <c r="E50" s="11" t="s">
        <v>1371</v>
      </c>
      <c r="F50" s="12">
        <v>6.874995966411352E-3</v>
      </c>
    </row>
    <row r="51" spans="1:6" x14ac:dyDescent="0.25">
      <c r="A51" s="10">
        <v>73416.009999999995</v>
      </c>
      <c r="B51" s="10" t="s">
        <v>114</v>
      </c>
      <c r="C51" s="10" t="s">
        <v>115</v>
      </c>
      <c r="D51" s="10" t="s">
        <v>31</v>
      </c>
      <c r="E51" s="11" t="s">
        <v>1371</v>
      </c>
      <c r="F51" s="12">
        <v>6.8449491103755779E-3</v>
      </c>
    </row>
    <row r="52" spans="1:6" x14ac:dyDescent="0.25">
      <c r="A52" s="10">
        <v>41326.01</v>
      </c>
      <c r="B52" s="10" t="s">
        <v>124</v>
      </c>
      <c r="C52" s="10" t="s">
        <v>125</v>
      </c>
      <c r="D52" s="10" t="s">
        <v>31</v>
      </c>
      <c r="E52" s="11" t="s">
        <v>1371</v>
      </c>
      <c r="F52" s="12">
        <v>6.4364679283807234E-3</v>
      </c>
    </row>
    <row r="53" spans="1:6" x14ac:dyDescent="0.25">
      <c r="A53" s="10">
        <v>92154.01</v>
      </c>
      <c r="B53" s="10" t="s">
        <v>118</v>
      </c>
      <c r="C53" s="10" t="s">
        <v>119</v>
      </c>
      <c r="D53" s="10" t="s">
        <v>21</v>
      </c>
      <c r="E53" s="11" t="s">
        <v>1371</v>
      </c>
      <c r="F53" s="12">
        <v>6.3799304758499781E-3</v>
      </c>
    </row>
    <row r="54" spans="1:6" x14ac:dyDescent="0.25">
      <c r="A54" s="10">
        <v>68641.009999999995</v>
      </c>
      <c r="B54" s="10" t="s">
        <v>191</v>
      </c>
      <c r="C54" s="10" t="s">
        <v>192</v>
      </c>
      <c r="D54" s="10" t="s">
        <v>103</v>
      </c>
      <c r="E54" s="11" t="s">
        <v>1371</v>
      </c>
      <c r="F54" s="12">
        <v>6.3763496649428238E-3</v>
      </c>
    </row>
    <row r="55" spans="1:6" x14ac:dyDescent="0.25">
      <c r="A55" s="10">
        <v>19644.009999999998</v>
      </c>
      <c r="B55" s="10" t="s">
        <v>134</v>
      </c>
      <c r="C55" s="10" t="s">
        <v>135</v>
      </c>
      <c r="D55" s="10" t="s">
        <v>45</v>
      </c>
      <c r="E55" s="11" t="s">
        <v>1371</v>
      </c>
      <c r="F55" s="12">
        <v>5.9750194668747184E-3</v>
      </c>
    </row>
    <row r="56" spans="1:6" x14ac:dyDescent="0.25">
      <c r="A56" s="10">
        <v>16309.01</v>
      </c>
      <c r="B56" s="10" t="s">
        <v>211</v>
      </c>
      <c r="C56" s="10" t="s">
        <v>212</v>
      </c>
      <c r="D56" s="10" t="s">
        <v>213</v>
      </c>
      <c r="E56" s="11" t="s">
        <v>1371</v>
      </c>
      <c r="F56" s="12">
        <v>5.7642007304309966E-3</v>
      </c>
    </row>
    <row r="57" spans="1:6" x14ac:dyDescent="0.25">
      <c r="A57" s="10">
        <v>92884.01</v>
      </c>
      <c r="B57" s="10" t="s">
        <v>138</v>
      </c>
      <c r="C57" s="10" t="s">
        <v>139</v>
      </c>
      <c r="D57" s="10" t="s">
        <v>45</v>
      </c>
      <c r="E57" s="11" t="s">
        <v>1371</v>
      </c>
      <c r="F57" s="12">
        <v>5.6666172211841436E-3</v>
      </c>
    </row>
    <row r="58" spans="1:6" x14ac:dyDescent="0.25">
      <c r="A58" s="10">
        <v>16332.01</v>
      </c>
      <c r="B58" s="10" t="s">
        <v>142</v>
      </c>
      <c r="C58" s="10" t="s">
        <v>143</v>
      </c>
      <c r="D58" s="10" t="s">
        <v>21</v>
      </c>
      <c r="E58" s="11" t="s">
        <v>1371</v>
      </c>
      <c r="F58" s="12">
        <v>5.5447640074855632E-3</v>
      </c>
    </row>
    <row r="59" spans="1:6" x14ac:dyDescent="0.25">
      <c r="A59" s="10">
        <v>47507.01</v>
      </c>
      <c r="B59" s="10" t="s">
        <v>222</v>
      </c>
      <c r="C59" s="10" t="s">
        <v>223</v>
      </c>
      <c r="D59" s="10" t="s">
        <v>157</v>
      </c>
      <c r="E59" s="11" t="s">
        <v>1371</v>
      </c>
      <c r="F59" s="12">
        <v>5.5115419345014875E-3</v>
      </c>
    </row>
    <row r="60" spans="1:6" x14ac:dyDescent="0.25">
      <c r="A60" s="10">
        <v>63483.01</v>
      </c>
      <c r="B60" s="10" t="s">
        <v>144</v>
      </c>
      <c r="C60" s="10" t="s">
        <v>145</v>
      </c>
      <c r="D60" s="10" t="s">
        <v>21</v>
      </c>
      <c r="E60" s="11" t="s">
        <v>1371</v>
      </c>
      <c r="F60" s="12">
        <v>5.4608981650577804E-3</v>
      </c>
    </row>
    <row r="61" spans="1:6" x14ac:dyDescent="0.25">
      <c r="A61" s="10">
        <v>89515.01</v>
      </c>
      <c r="B61" s="10" t="s">
        <v>151</v>
      </c>
      <c r="C61" s="10" t="s">
        <v>152</v>
      </c>
      <c r="D61" s="10" t="s">
        <v>21</v>
      </c>
      <c r="E61" s="11" t="s">
        <v>1371</v>
      </c>
      <c r="F61" s="12">
        <v>5.2371178732059896E-3</v>
      </c>
    </row>
    <row r="62" spans="1:6" x14ac:dyDescent="0.25">
      <c r="A62" s="10">
        <v>16016.01</v>
      </c>
      <c r="B62" s="10" t="s">
        <v>227</v>
      </c>
      <c r="C62" s="10" t="s">
        <v>228</v>
      </c>
      <c r="D62" s="10" t="s">
        <v>229</v>
      </c>
      <c r="E62" s="11" t="s">
        <v>1371</v>
      </c>
      <c r="F62" s="12">
        <v>5.158782215090983E-3</v>
      </c>
    </row>
    <row r="63" spans="1:6" x14ac:dyDescent="0.25">
      <c r="A63" s="10">
        <v>33166.01</v>
      </c>
      <c r="B63" s="10" t="s">
        <v>230</v>
      </c>
      <c r="C63" s="10" t="s">
        <v>231</v>
      </c>
      <c r="D63" s="10" t="s">
        <v>55</v>
      </c>
      <c r="E63" s="11" t="s">
        <v>1371</v>
      </c>
      <c r="F63" s="12">
        <v>5.1507141586002074E-3</v>
      </c>
    </row>
    <row r="64" spans="1:6" x14ac:dyDescent="0.25">
      <c r="A64" s="10">
        <v>63557.01</v>
      </c>
      <c r="B64" s="10" t="s">
        <v>240</v>
      </c>
      <c r="C64" s="10" t="s">
        <v>241</v>
      </c>
      <c r="D64" s="10" t="s">
        <v>103</v>
      </c>
      <c r="E64" s="11" t="s">
        <v>1371</v>
      </c>
      <c r="F64" s="12">
        <v>4.9830180497162898E-3</v>
      </c>
    </row>
    <row r="65" spans="1:6" x14ac:dyDescent="0.25">
      <c r="A65" s="10">
        <v>63524.01</v>
      </c>
      <c r="B65" s="10" t="s">
        <v>242</v>
      </c>
      <c r="C65" s="10" t="s">
        <v>243</v>
      </c>
      <c r="D65" s="10" t="s">
        <v>103</v>
      </c>
      <c r="E65" s="11" t="s">
        <v>1371</v>
      </c>
      <c r="F65" s="12">
        <v>4.9647342937641226E-3</v>
      </c>
    </row>
    <row r="66" spans="1:6" x14ac:dyDescent="0.25">
      <c r="A66" s="10">
        <v>60730.01</v>
      </c>
      <c r="B66" s="10" t="s">
        <v>158</v>
      </c>
      <c r="C66" s="10" t="s">
        <v>159</v>
      </c>
      <c r="D66" s="10" t="s">
        <v>21</v>
      </c>
      <c r="E66" s="11" t="s">
        <v>1371</v>
      </c>
      <c r="F66" s="12">
        <v>4.9490121095713043E-3</v>
      </c>
    </row>
    <row r="67" spans="1:6" x14ac:dyDescent="0.25">
      <c r="A67" s="10">
        <v>92886.01</v>
      </c>
      <c r="B67" s="10" t="s">
        <v>160</v>
      </c>
      <c r="C67" s="10" t="s">
        <v>161</v>
      </c>
      <c r="D67" s="10" t="s">
        <v>45</v>
      </c>
      <c r="E67" s="11" t="s">
        <v>1371</v>
      </c>
      <c r="F67" s="12">
        <v>4.8678848059726778E-3</v>
      </c>
    </row>
    <row r="68" spans="1:6" x14ac:dyDescent="0.25">
      <c r="A68" s="10">
        <v>92150.01</v>
      </c>
      <c r="B68" s="10" t="s">
        <v>164</v>
      </c>
      <c r="C68" s="10" t="s">
        <v>165</v>
      </c>
      <c r="D68" s="10" t="s">
        <v>21</v>
      </c>
      <c r="E68" s="11" t="s">
        <v>1371</v>
      </c>
      <c r="F68" s="12">
        <v>4.8609518456870877E-3</v>
      </c>
    </row>
    <row r="69" spans="1:6" x14ac:dyDescent="0.25">
      <c r="A69" s="10">
        <v>18692.009999999998</v>
      </c>
      <c r="B69" s="10" t="s">
        <v>252</v>
      </c>
      <c r="C69" s="10" t="s">
        <v>253</v>
      </c>
      <c r="D69" s="10" t="s">
        <v>113</v>
      </c>
      <c r="E69" s="11" t="s">
        <v>1371</v>
      </c>
      <c r="F69" s="12">
        <v>4.8353015653891367E-3</v>
      </c>
    </row>
    <row r="70" spans="1:6" x14ac:dyDescent="0.25">
      <c r="A70" s="10">
        <v>93804.01</v>
      </c>
      <c r="B70" s="10" t="s">
        <v>172</v>
      </c>
      <c r="C70" s="10" t="s">
        <v>173</v>
      </c>
      <c r="D70" s="10" t="s">
        <v>21</v>
      </c>
      <c r="E70" s="11" t="s">
        <v>1371</v>
      </c>
      <c r="F70" s="12">
        <v>4.6355775878873084E-3</v>
      </c>
    </row>
    <row r="71" spans="1:6" x14ac:dyDescent="0.25">
      <c r="A71" s="10">
        <v>92889.01</v>
      </c>
      <c r="B71" s="10" t="s">
        <v>174</v>
      </c>
      <c r="C71" s="10" t="s">
        <v>175</v>
      </c>
      <c r="D71" s="10" t="s">
        <v>45</v>
      </c>
      <c r="E71" s="11" t="s">
        <v>1371</v>
      </c>
      <c r="F71" s="12">
        <v>4.60521520292428E-3</v>
      </c>
    </row>
    <row r="72" spans="1:6" x14ac:dyDescent="0.25">
      <c r="A72" s="10">
        <v>63582.01</v>
      </c>
      <c r="B72" s="10" t="s">
        <v>180</v>
      </c>
      <c r="C72" s="10" t="s">
        <v>181</v>
      </c>
      <c r="D72" s="10" t="s">
        <v>21</v>
      </c>
      <c r="E72" s="11" t="s">
        <v>1371</v>
      </c>
      <c r="F72" s="12">
        <v>4.3963151394057981E-3</v>
      </c>
    </row>
    <row r="73" spans="1:6" x14ac:dyDescent="0.25">
      <c r="A73" s="10">
        <v>38267.01</v>
      </c>
      <c r="B73" s="10" t="s">
        <v>182</v>
      </c>
      <c r="C73" s="10" t="s">
        <v>183</v>
      </c>
      <c r="D73" s="10" t="s">
        <v>21</v>
      </c>
      <c r="E73" s="11" t="s">
        <v>1371</v>
      </c>
      <c r="F73" s="12">
        <v>4.307595291772842E-3</v>
      </c>
    </row>
    <row r="74" spans="1:6" x14ac:dyDescent="0.25">
      <c r="A74" s="10">
        <v>20133.009999999998</v>
      </c>
      <c r="B74" s="10" t="s">
        <v>184</v>
      </c>
      <c r="C74" s="10" t="s">
        <v>185</v>
      </c>
      <c r="D74" s="10" t="s">
        <v>45</v>
      </c>
      <c r="E74" s="11" t="s">
        <v>1371</v>
      </c>
      <c r="F74" s="12">
        <v>4.2742250316397971E-3</v>
      </c>
    </row>
    <row r="75" spans="1:6" x14ac:dyDescent="0.25">
      <c r="A75" s="10">
        <v>67624.009999999995</v>
      </c>
      <c r="B75" s="10" t="s">
        <v>270</v>
      </c>
      <c r="C75" s="10" t="s">
        <v>271</v>
      </c>
      <c r="D75" s="10" t="s">
        <v>55</v>
      </c>
      <c r="E75" s="11" t="s">
        <v>1371</v>
      </c>
      <c r="F75" s="12">
        <v>4.2655549387879289E-3</v>
      </c>
    </row>
    <row r="76" spans="1:6" x14ac:dyDescent="0.25">
      <c r="A76" s="10">
        <v>74235.009999999995</v>
      </c>
      <c r="B76" s="10" t="s">
        <v>186</v>
      </c>
      <c r="C76" s="10" t="s">
        <v>187</v>
      </c>
      <c r="D76" s="10" t="s">
        <v>21</v>
      </c>
      <c r="E76" s="11" t="s">
        <v>1371</v>
      </c>
      <c r="F76" s="12">
        <v>4.2298901004094629E-3</v>
      </c>
    </row>
    <row r="77" spans="1:6" x14ac:dyDescent="0.25">
      <c r="A77" s="10">
        <v>16541.009999999998</v>
      </c>
      <c r="B77" s="10" t="s">
        <v>272</v>
      </c>
      <c r="C77" s="10" t="s">
        <v>273</v>
      </c>
      <c r="D77" s="10" t="s">
        <v>229</v>
      </c>
      <c r="E77" s="11" t="s">
        <v>1371</v>
      </c>
      <c r="F77" s="12">
        <v>4.2118947712525287E-3</v>
      </c>
    </row>
    <row r="78" spans="1:6" x14ac:dyDescent="0.25">
      <c r="A78" s="10">
        <v>92887.01</v>
      </c>
      <c r="B78" s="10" t="s">
        <v>195</v>
      </c>
      <c r="C78" s="10" t="s">
        <v>196</v>
      </c>
      <c r="D78" s="10" t="s">
        <v>45</v>
      </c>
      <c r="E78" s="11" t="s">
        <v>1371</v>
      </c>
      <c r="F78" s="12">
        <v>3.9304142337057164E-3</v>
      </c>
    </row>
    <row r="79" spans="1:6" x14ac:dyDescent="0.25">
      <c r="A79" s="10">
        <v>93427.01</v>
      </c>
      <c r="B79" s="10" t="s">
        <v>290</v>
      </c>
      <c r="C79" s="10" t="s">
        <v>291</v>
      </c>
      <c r="D79" s="10" t="s">
        <v>150</v>
      </c>
      <c r="E79" s="11" t="s">
        <v>1371</v>
      </c>
      <c r="F79" s="12">
        <v>3.8692643671757996E-3</v>
      </c>
    </row>
    <row r="80" spans="1:6" x14ac:dyDescent="0.25">
      <c r="A80" s="10">
        <v>95269.01</v>
      </c>
      <c r="B80" s="10" t="s">
        <v>199</v>
      </c>
      <c r="C80" s="10" t="s">
        <v>200</v>
      </c>
      <c r="D80" s="10" t="s">
        <v>21</v>
      </c>
      <c r="E80" s="11" t="s">
        <v>1371</v>
      </c>
      <c r="F80" s="12">
        <v>3.8563976316237625E-3</v>
      </c>
    </row>
    <row r="81" spans="1:6" x14ac:dyDescent="0.25">
      <c r="A81" s="10">
        <v>98216.01</v>
      </c>
      <c r="B81" s="10" t="s">
        <v>201</v>
      </c>
      <c r="C81" s="10" t="s">
        <v>202</v>
      </c>
      <c r="D81" s="10" t="s">
        <v>21</v>
      </c>
      <c r="E81" s="11" t="s">
        <v>1371</v>
      </c>
      <c r="F81" s="12">
        <v>3.7819700008842332E-3</v>
      </c>
    </row>
    <row r="82" spans="1:6" x14ac:dyDescent="0.25">
      <c r="A82" s="10">
        <v>18502.009999999998</v>
      </c>
      <c r="B82" s="10" t="s">
        <v>220</v>
      </c>
      <c r="C82" s="10" t="s">
        <v>221</v>
      </c>
      <c r="D82" s="10" t="s">
        <v>31</v>
      </c>
      <c r="E82" s="11" t="s">
        <v>1371</v>
      </c>
      <c r="F82" s="12">
        <v>3.7339213994503485E-3</v>
      </c>
    </row>
    <row r="83" spans="1:6" x14ac:dyDescent="0.25">
      <c r="A83" s="10">
        <v>16031.01</v>
      </c>
      <c r="B83" s="10" t="s">
        <v>298</v>
      </c>
      <c r="C83" s="10" t="s">
        <v>299</v>
      </c>
      <c r="D83" s="10" t="s">
        <v>229</v>
      </c>
      <c r="E83" s="11" t="s">
        <v>1371</v>
      </c>
      <c r="F83" s="12">
        <v>3.7183990602720238E-3</v>
      </c>
    </row>
    <row r="84" spans="1:6" x14ac:dyDescent="0.25">
      <c r="A84" s="10">
        <v>60781.01</v>
      </c>
      <c r="B84" s="10" t="s">
        <v>214</v>
      </c>
      <c r="C84" s="10" t="s">
        <v>215</v>
      </c>
      <c r="D84" s="10" t="s">
        <v>21</v>
      </c>
      <c r="E84" s="11" t="s">
        <v>1371</v>
      </c>
      <c r="F84" s="12">
        <v>3.6845375201119144E-3</v>
      </c>
    </row>
    <row r="85" spans="1:6" x14ac:dyDescent="0.25">
      <c r="A85" s="10">
        <v>38081.01</v>
      </c>
      <c r="B85" s="10" t="s">
        <v>313</v>
      </c>
      <c r="C85" s="10" t="s">
        <v>314</v>
      </c>
      <c r="D85" s="10" t="s">
        <v>157</v>
      </c>
      <c r="E85" s="11" t="s">
        <v>1371</v>
      </c>
      <c r="F85" s="12">
        <v>3.5877428973762177E-3</v>
      </c>
    </row>
    <row r="86" spans="1:6" x14ac:dyDescent="0.25">
      <c r="A86" s="10">
        <v>18674.009999999998</v>
      </c>
      <c r="B86" s="10" t="s">
        <v>315</v>
      </c>
      <c r="C86" s="10" t="s">
        <v>316</v>
      </c>
      <c r="D86" s="10" t="s">
        <v>229</v>
      </c>
      <c r="E86" s="11" t="s">
        <v>1371</v>
      </c>
      <c r="F86" s="12">
        <v>3.5122858852081398E-3</v>
      </c>
    </row>
    <row r="87" spans="1:6" x14ac:dyDescent="0.25">
      <c r="A87" s="10">
        <v>33872.01</v>
      </c>
      <c r="B87" s="10" t="s">
        <v>321</v>
      </c>
      <c r="C87" s="10" t="s">
        <v>322</v>
      </c>
      <c r="D87" s="10" t="s">
        <v>229</v>
      </c>
      <c r="E87" s="11" t="s">
        <v>1371</v>
      </c>
      <c r="F87" s="12">
        <v>3.4030629934069536E-3</v>
      </c>
    </row>
    <row r="88" spans="1:6" x14ac:dyDescent="0.25">
      <c r="A88" s="10">
        <v>52615.01</v>
      </c>
      <c r="B88" s="10" t="s">
        <v>224</v>
      </c>
      <c r="C88" s="10" t="s">
        <v>225</v>
      </c>
      <c r="D88" s="10" t="s">
        <v>21</v>
      </c>
      <c r="E88" s="11" t="s">
        <v>226</v>
      </c>
      <c r="F88" s="12">
        <v>3.3989907286619205E-3</v>
      </c>
    </row>
    <row r="89" spans="1:6" x14ac:dyDescent="0.25">
      <c r="A89" s="10">
        <v>23752.01</v>
      </c>
      <c r="B89" s="10" t="s">
        <v>325</v>
      </c>
      <c r="C89" s="10" t="s">
        <v>326</v>
      </c>
      <c r="D89" s="10" t="s">
        <v>40</v>
      </c>
      <c r="E89" s="11" t="s">
        <v>1371</v>
      </c>
      <c r="F89" s="12">
        <v>3.3725787581057229E-3</v>
      </c>
    </row>
    <row r="90" spans="1:6" x14ac:dyDescent="0.25">
      <c r="A90" s="10">
        <v>28965.01</v>
      </c>
      <c r="B90" s="10" t="s">
        <v>327</v>
      </c>
      <c r="C90" s="10" t="s">
        <v>328</v>
      </c>
      <c r="D90" s="10" t="s">
        <v>113</v>
      </c>
      <c r="E90" s="11" t="s">
        <v>226</v>
      </c>
      <c r="F90" s="12">
        <v>3.3572039605233943E-3</v>
      </c>
    </row>
    <row r="91" spans="1:6" x14ac:dyDescent="0.25">
      <c r="A91" s="10">
        <v>14841.01</v>
      </c>
      <c r="B91" s="10" t="s">
        <v>232</v>
      </c>
      <c r="C91" s="10" t="s">
        <v>233</v>
      </c>
      <c r="D91" s="10" t="s">
        <v>21</v>
      </c>
      <c r="E91" s="11" t="s">
        <v>1371</v>
      </c>
      <c r="F91" s="12">
        <v>3.314775888548247E-3</v>
      </c>
    </row>
    <row r="92" spans="1:6" x14ac:dyDescent="0.25">
      <c r="A92" s="10">
        <v>70419.009999999995</v>
      </c>
      <c r="B92" s="10" t="s">
        <v>444</v>
      </c>
      <c r="C92" s="10" t="s">
        <v>445</v>
      </c>
      <c r="D92" s="10" t="s">
        <v>94</v>
      </c>
      <c r="E92" s="11" t="s">
        <v>226</v>
      </c>
      <c r="F92" s="12">
        <v>3.3077937919795629E-3</v>
      </c>
    </row>
    <row r="93" spans="1:6" x14ac:dyDescent="0.25">
      <c r="A93" s="10">
        <v>92876.01</v>
      </c>
      <c r="B93" s="10" t="s">
        <v>234</v>
      </c>
      <c r="C93" s="10" t="s">
        <v>235</v>
      </c>
      <c r="D93" s="10" t="s">
        <v>45</v>
      </c>
      <c r="E93" s="11" t="s">
        <v>1371</v>
      </c>
      <c r="F93" s="12">
        <v>3.3029591465133564E-3</v>
      </c>
    </row>
    <row r="94" spans="1:6" x14ac:dyDescent="0.25">
      <c r="A94" s="10">
        <v>92885.01</v>
      </c>
      <c r="B94" s="10" t="s">
        <v>236</v>
      </c>
      <c r="C94" s="10" t="s">
        <v>237</v>
      </c>
      <c r="D94" s="10" t="s">
        <v>45</v>
      </c>
      <c r="E94" s="11" t="s">
        <v>1371</v>
      </c>
      <c r="F94" s="12">
        <v>3.2570438488161292E-3</v>
      </c>
    </row>
    <row r="95" spans="1:6" x14ac:dyDescent="0.25">
      <c r="A95" s="10">
        <v>17015.009999999998</v>
      </c>
      <c r="B95" s="10" t="s">
        <v>335</v>
      </c>
      <c r="C95" s="10" t="s">
        <v>336</v>
      </c>
      <c r="D95" s="10" t="s">
        <v>229</v>
      </c>
      <c r="E95" s="11" t="s">
        <v>1371</v>
      </c>
      <c r="F95" s="12">
        <v>3.2277059375649328E-3</v>
      </c>
    </row>
    <row r="96" spans="1:6" x14ac:dyDescent="0.25">
      <c r="A96" s="10">
        <v>92875.01</v>
      </c>
      <c r="B96" s="10" t="s">
        <v>238</v>
      </c>
      <c r="C96" s="10" t="s">
        <v>239</v>
      </c>
      <c r="D96" s="10" t="s">
        <v>45</v>
      </c>
      <c r="E96" s="11" t="s">
        <v>1371</v>
      </c>
      <c r="F96" s="12">
        <v>3.2224173662658184E-3</v>
      </c>
    </row>
    <row r="97" spans="1:6" x14ac:dyDescent="0.25">
      <c r="A97" s="10">
        <v>72418.009999999995</v>
      </c>
      <c r="B97" s="10" t="s">
        <v>341</v>
      </c>
      <c r="C97" s="10" t="s">
        <v>342</v>
      </c>
      <c r="D97" s="10" t="s">
        <v>103</v>
      </c>
      <c r="E97" s="11" t="s">
        <v>1371</v>
      </c>
      <c r="F97" s="12">
        <v>3.1606114678464758E-3</v>
      </c>
    </row>
    <row r="98" spans="1:6" x14ac:dyDescent="0.25">
      <c r="A98" s="10">
        <v>54999.01</v>
      </c>
      <c r="B98" s="10" t="s">
        <v>343</v>
      </c>
      <c r="C98" s="10" t="s">
        <v>344</v>
      </c>
      <c r="D98" s="10" t="s">
        <v>55</v>
      </c>
      <c r="E98" s="11" t="s">
        <v>226</v>
      </c>
      <c r="F98" s="12">
        <v>3.1578748022571177E-3</v>
      </c>
    </row>
    <row r="99" spans="1:6" x14ac:dyDescent="0.25">
      <c r="A99" s="10">
        <v>28335.01</v>
      </c>
      <c r="B99" s="10" t="s">
        <v>260</v>
      </c>
      <c r="C99" s="10" t="s">
        <v>261</v>
      </c>
      <c r="D99" s="10" t="s">
        <v>31</v>
      </c>
      <c r="E99" s="11" t="s">
        <v>1371</v>
      </c>
      <c r="F99" s="12">
        <v>3.1425320987472794E-3</v>
      </c>
    </row>
    <row r="100" spans="1:6" x14ac:dyDescent="0.25">
      <c r="A100" s="10">
        <v>53888.01</v>
      </c>
      <c r="B100" s="10" t="s">
        <v>254</v>
      </c>
      <c r="C100" s="10" t="s">
        <v>255</v>
      </c>
      <c r="D100" s="10" t="s">
        <v>45</v>
      </c>
      <c r="E100" s="11" t="s">
        <v>1371</v>
      </c>
      <c r="F100" s="12">
        <v>3.1061241886863491E-3</v>
      </c>
    </row>
    <row r="101" spans="1:6" x14ac:dyDescent="0.25">
      <c r="A101" s="10">
        <v>75436.009999999995</v>
      </c>
      <c r="B101" s="10" t="s">
        <v>266</v>
      </c>
      <c r="C101" s="10" t="s">
        <v>267</v>
      </c>
      <c r="D101" s="10" t="s">
        <v>31</v>
      </c>
      <c r="E101" s="11" t="s">
        <v>1371</v>
      </c>
      <c r="F101" s="12">
        <v>2.9757092810743665E-3</v>
      </c>
    </row>
    <row r="102" spans="1:6" x14ac:dyDescent="0.25">
      <c r="A102" s="10">
        <v>64103.01</v>
      </c>
      <c r="B102" s="10" t="s">
        <v>262</v>
      </c>
      <c r="C102" s="10" t="s">
        <v>263</v>
      </c>
      <c r="D102" s="10" t="s">
        <v>21</v>
      </c>
      <c r="E102" s="11" t="s">
        <v>1371</v>
      </c>
      <c r="F102" s="12">
        <v>2.927575141249555E-3</v>
      </c>
    </row>
    <row r="103" spans="1:6" x14ac:dyDescent="0.25">
      <c r="A103" s="10">
        <v>90803.01</v>
      </c>
      <c r="B103" s="10" t="s">
        <v>274</v>
      </c>
      <c r="C103" s="10" t="s">
        <v>275</v>
      </c>
      <c r="D103" s="10" t="s">
        <v>21</v>
      </c>
      <c r="E103" s="11" t="s">
        <v>1371</v>
      </c>
      <c r="F103" s="12">
        <v>2.6751114560453967E-3</v>
      </c>
    </row>
    <row r="104" spans="1:6" x14ac:dyDescent="0.25">
      <c r="A104" s="10">
        <v>70400.009999999995</v>
      </c>
      <c r="B104" s="10" t="s">
        <v>278</v>
      </c>
      <c r="C104" s="10" t="s">
        <v>279</v>
      </c>
      <c r="D104" s="10" t="s">
        <v>21</v>
      </c>
      <c r="E104" s="11" t="s">
        <v>1371</v>
      </c>
      <c r="F104" s="12">
        <v>2.6442631026841251E-3</v>
      </c>
    </row>
    <row r="105" spans="1:6" x14ac:dyDescent="0.25">
      <c r="A105" s="10">
        <v>38138.01</v>
      </c>
      <c r="B105" s="10" t="s">
        <v>280</v>
      </c>
      <c r="C105" s="10" t="s">
        <v>281</v>
      </c>
      <c r="D105" s="10" t="s">
        <v>21</v>
      </c>
      <c r="E105" s="11" t="s">
        <v>1371</v>
      </c>
      <c r="F105" s="12">
        <v>2.5864647696170868E-3</v>
      </c>
    </row>
    <row r="106" spans="1:6" x14ac:dyDescent="0.25">
      <c r="A106" s="10">
        <v>20280.009999999998</v>
      </c>
      <c r="B106" s="10" t="s">
        <v>284</v>
      </c>
      <c r="C106" s="10" t="s">
        <v>285</v>
      </c>
      <c r="D106" s="10" t="s">
        <v>21</v>
      </c>
      <c r="E106" s="11" t="s">
        <v>1371</v>
      </c>
      <c r="F106" s="12">
        <v>2.5453695518223756E-3</v>
      </c>
    </row>
    <row r="107" spans="1:6" x14ac:dyDescent="0.25">
      <c r="A107" s="10">
        <v>94231.01</v>
      </c>
      <c r="B107" s="10" t="s">
        <v>408</v>
      </c>
      <c r="C107" s="10" t="s">
        <v>409</v>
      </c>
      <c r="D107" s="10" t="s">
        <v>229</v>
      </c>
      <c r="E107" s="11" t="s">
        <v>1371</v>
      </c>
      <c r="F107" s="12">
        <v>2.5134413149816228E-3</v>
      </c>
    </row>
    <row r="108" spans="1:6" x14ac:dyDescent="0.25">
      <c r="A108" s="10">
        <v>67064.009999999995</v>
      </c>
      <c r="B108" s="10" t="s">
        <v>288</v>
      </c>
      <c r="C108" s="10" t="s">
        <v>289</v>
      </c>
      <c r="D108" s="10" t="s">
        <v>21</v>
      </c>
      <c r="E108" s="11" t="s">
        <v>1371</v>
      </c>
      <c r="F108" s="12">
        <v>2.4927279706259478E-3</v>
      </c>
    </row>
    <row r="109" spans="1:6" x14ac:dyDescent="0.25">
      <c r="A109" s="10">
        <v>94837.01</v>
      </c>
      <c r="B109" s="10" t="s">
        <v>294</v>
      </c>
      <c r="C109" s="10" t="s">
        <v>295</v>
      </c>
      <c r="D109" s="10" t="s">
        <v>21</v>
      </c>
      <c r="E109" s="11" t="s">
        <v>1371</v>
      </c>
      <c r="F109" s="12">
        <v>2.4735223738646481E-3</v>
      </c>
    </row>
    <row r="110" spans="1:6" x14ac:dyDescent="0.25">
      <c r="A110" s="10">
        <v>61669.01</v>
      </c>
      <c r="B110" s="10" t="s">
        <v>422</v>
      </c>
      <c r="C110" s="10" t="s">
        <v>423</v>
      </c>
      <c r="D110" s="10" t="s">
        <v>229</v>
      </c>
      <c r="E110" s="11" t="s">
        <v>1371</v>
      </c>
      <c r="F110" s="12">
        <v>2.450513140078651E-3</v>
      </c>
    </row>
    <row r="111" spans="1:6" x14ac:dyDescent="0.25">
      <c r="A111" s="10">
        <v>70398.009999999995</v>
      </c>
      <c r="B111" s="10" t="s">
        <v>296</v>
      </c>
      <c r="C111" s="10" t="s">
        <v>297</v>
      </c>
      <c r="D111" s="10" t="s">
        <v>21</v>
      </c>
      <c r="E111" s="11" t="s">
        <v>1371</v>
      </c>
      <c r="F111" s="12">
        <v>2.4406845003611733E-3</v>
      </c>
    </row>
    <row r="112" spans="1:6" x14ac:dyDescent="0.25">
      <c r="A112" s="10">
        <v>92888.01</v>
      </c>
      <c r="B112" s="10" t="s">
        <v>300</v>
      </c>
      <c r="C112" s="10" t="s">
        <v>301</v>
      </c>
      <c r="D112" s="10" t="s">
        <v>45</v>
      </c>
      <c r="E112" s="11" t="s">
        <v>226</v>
      </c>
      <c r="F112" s="12">
        <v>2.3920828415890678E-3</v>
      </c>
    </row>
    <row r="113" spans="1:6" x14ac:dyDescent="0.25">
      <c r="A113" s="10">
        <v>65046.01</v>
      </c>
      <c r="B113" s="10" t="s">
        <v>311</v>
      </c>
      <c r="C113" s="10" t="s">
        <v>312</v>
      </c>
      <c r="D113" s="10" t="s">
        <v>21</v>
      </c>
      <c r="E113" s="11" t="s">
        <v>1371</v>
      </c>
      <c r="F113" s="12">
        <v>2.3121227622812592E-3</v>
      </c>
    </row>
    <row r="114" spans="1:6" x14ac:dyDescent="0.25">
      <c r="A114" s="10">
        <v>63482.01</v>
      </c>
      <c r="B114" s="10" t="s">
        <v>317</v>
      </c>
      <c r="C114" s="10" t="s">
        <v>318</v>
      </c>
      <c r="D114" s="10" t="s">
        <v>21</v>
      </c>
      <c r="E114" s="11" t="s">
        <v>1371</v>
      </c>
      <c r="F114" s="12">
        <v>2.2530579554584248E-3</v>
      </c>
    </row>
    <row r="115" spans="1:6" x14ac:dyDescent="0.25">
      <c r="A115" s="10">
        <v>37692.01</v>
      </c>
      <c r="B115" s="10" t="s">
        <v>319</v>
      </c>
      <c r="C115" s="10" t="s">
        <v>320</v>
      </c>
      <c r="D115" s="10" t="s">
        <v>21</v>
      </c>
      <c r="E115" s="11" t="s">
        <v>226</v>
      </c>
      <c r="F115" s="12">
        <v>2.1981391540776942E-3</v>
      </c>
    </row>
    <row r="116" spans="1:6" x14ac:dyDescent="0.25">
      <c r="A116" s="10">
        <v>16316.01</v>
      </c>
      <c r="B116" s="10" t="s">
        <v>454</v>
      </c>
      <c r="C116" s="10" t="s">
        <v>455</v>
      </c>
      <c r="D116" s="10" t="s">
        <v>213</v>
      </c>
      <c r="E116" s="11" t="s">
        <v>1371</v>
      </c>
      <c r="F116" s="12">
        <v>2.1832853874150702E-3</v>
      </c>
    </row>
    <row r="117" spans="1:6" x14ac:dyDescent="0.25">
      <c r="A117" s="10">
        <v>38350.01</v>
      </c>
      <c r="B117" s="10" t="s">
        <v>329</v>
      </c>
      <c r="C117" s="10" t="s">
        <v>330</v>
      </c>
      <c r="D117" s="10" t="s">
        <v>21</v>
      </c>
      <c r="E117" s="11" t="s">
        <v>1371</v>
      </c>
      <c r="F117" s="12">
        <v>2.1290318642993586E-3</v>
      </c>
    </row>
    <row r="118" spans="1:6" x14ac:dyDescent="0.25">
      <c r="A118" s="10">
        <v>69070.009999999995</v>
      </c>
      <c r="B118" s="10" t="s">
        <v>462</v>
      </c>
      <c r="C118" s="10" t="s">
        <v>463</v>
      </c>
      <c r="D118" s="10" t="s">
        <v>213</v>
      </c>
      <c r="E118" s="11" t="s">
        <v>1371</v>
      </c>
      <c r="F118" s="12">
        <v>2.1153535174512168E-3</v>
      </c>
    </row>
    <row r="119" spans="1:6" x14ac:dyDescent="0.25">
      <c r="A119" s="10">
        <v>93429.01</v>
      </c>
      <c r="B119" s="10" t="s">
        <v>337</v>
      </c>
      <c r="C119" s="10" t="s">
        <v>338</v>
      </c>
      <c r="D119" s="10" t="s">
        <v>45</v>
      </c>
      <c r="E119" s="11" t="s">
        <v>1371</v>
      </c>
      <c r="F119" s="12">
        <v>2.072656369694312E-3</v>
      </c>
    </row>
    <row r="120" spans="1:6" x14ac:dyDescent="0.25">
      <c r="A120" s="10">
        <v>95097.01</v>
      </c>
      <c r="B120" s="10" t="s">
        <v>339</v>
      </c>
      <c r="C120" s="10" t="s">
        <v>340</v>
      </c>
      <c r="D120" s="10" t="s">
        <v>21</v>
      </c>
      <c r="E120" s="11" t="s">
        <v>1371</v>
      </c>
      <c r="F120" s="12">
        <v>2.0648395838818267E-3</v>
      </c>
    </row>
    <row r="121" spans="1:6" x14ac:dyDescent="0.25">
      <c r="A121" s="10">
        <v>92890.01</v>
      </c>
      <c r="B121" s="10" t="s">
        <v>352</v>
      </c>
      <c r="C121" s="10" t="s">
        <v>353</v>
      </c>
      <c r="D121" s="10" t="s">
        <v>45</v>
      </c>
      <c r="E121" s="11" t="s">
        <v>1371</v>
      </c>
      <c r="F121" s="12">
        <v>1.9882807059178739E-3</v>
      </c>
    </row>
    <row r="122" spans="1:6" x14ac:dyDescent="0.25">
      <c r="A122" s="10">
        <v>92891.01</v>
      </c>
      <c r="B122" s="10" t="s">
        <v>376</v>
      </c>
      <c r="C122" s="10" t="s">
        <v>377</v>
      </c>
      <c r="D122" s="10" t="s">
        <v>45</v>
      </c>
      <c r="E122" s="11" t="s">
        <v>1371</v>
      </c>
      <c r="F122" s="12">
        <v>1.7399863179236709E-3</v>
      </c>
    </row>
    <row r="123" spans="1:6" ht="15.75" thickBot="1" x14ac:dyDescent="0.3">
      <c r="A123" s="10">
        <v>62004.01</v>
      </c>
      <c r="B123" s="10" t="s">
        <v>428</v>
      </c>
      <c r="C123" s="10" t="s">
        <v>429</v>
      </c>
      <c r="D123" s="10" t="s">
        <v>21</v>
      </c>
      <c r="E123" s="11" t="s">
        <v>1371</v>
      </c>
      <c r="F123" s="12">
        <v>1.5712722646010441E-3</v>
      </c>
    </row>
    <row r="124" spans="1:6" ht="189.95" customHeight="1" x14ac:dyDescent="0.25">
      <c r="A124" s="20" t="s">
        <v>1428</v>
      </c>
      <c r="B124" s="20"/>
      <c r="C124" s="20"/>
      <c r="D124" s="20"/>
      <c r="E124" s="20"/>
      <c r="F124" s="20"/>
    </row>
    <row r="125" spans="1:6" x14ac:dyDescent="0.25">
      <c r="A125" s="17"/>
      <c r="B125" s="17"/>
      <c r="C125" s="17"/>
      <c r="D125" s="17"/>
      <c r="E125" s="17"/>
      <c r="F125" s="17"/>
    </row>
    <row r="126" spans="1:6" x14ac:dyDescent="0.25">
      <c r="A126" s="17"/>
      <c r="B126" s="17"/>
      <c r="C126" s="17"/>
      <c r="D126" s="17"/>
      <c r="E126" s="17"/>
      <c r="F126" s="17"/>
    </row>
    <row r="127" spans="1:6" x14ac:dyDescent="0.25">
      <c r="A127" s="17"/>
      <c r="B127" s="17"/>
      <c r="C127" s="17"/>
      <c r="D127" s="17"/>
      <c r="E127" s="17"/>
      <c r="F127" s="17"/>
    </row>
    <row r="128" spans="1:6" x14ac:dyDescent="0.25">
      <c r="A128" s="17"/>
      <c r="B128" s="17"/>
      <c r="C128" s="17"/>
      <c r="D128" s="17"/>
      <c r="E128" s="17"/>
      <c r="F128" s="17"/>
    </row>
    <row r="129" spans="1:6" x14ac:dyDescent="0.25">
      <c r="A129" s="17"/>
      <c r="B129" s="17"/>
      <c r="C129" s="17"/>
      <c r="D129" s="17"/>
      <c r="E129" s="17"/>
      <c r="F129" s="17"/>
    </row>
    <row r="130" spans="1:6" x14ac:dyDescent="0.25">
      <c r="A130" s="17"/>
      <c r="B130" s="17"/>
      <c r="C130" s="17"/>
      <c r="D130" s="17"/>
      <c r="E130" s="17"/>
      <c r="F130" s="17"/>
    </row>
    <row r="131" spans="1:6" x14ac:dyDescent="0.25">
      <c r="A131" s="17"/>
      <c r="B131" s="17"/>
      <c r="C131" s="17"/>
      <c r="D131" s="17"/>
      <c r="E131" s="17"/>
      <c r="F131" s="17"/>
    </row>
    <row r="132" spans="1:6" x14ac:dyDescent="0.25">
      <c r="A132" s="17"/>
      <c r="B132" s="17"/>
      <c r="C132" s="17"/>
      <c r="D132" s="17"/>
      <c r="E132" s="17"/>
      <c r="F132" s="17"/>
    </row>
    <row r="133" spans="1:6" x14ac:dyDescent="0.25">
      <c r="A133" s="17"/>
      <c r="B133" s="17"/>
      <c r="C133" s="17"/>
      <c r="D133" s="17"/>
      <c r="E133" s="17"/>
      <c r="F133" s="17"/>
    </row>
    <row r="134" spans="1:6" x14ac:dyDescent="0.25">
      <c r="A134" s="17"/>
      <c r="B134" s="17"/>
      <c r="C134" s="17"/>
      <c r="D134" s="17"/>
      <c r="E134" s="17"/>
      <c r="F134" s="17"/>
    </row>
    <row r="135" spans="1:6" x14ac:dyDescent="0.25">
      <c r="A135" s="17"/>
      <c r="B135" s="17"/>
      <c r="C135" s="17"/>
      <c r="D135" s="17"/>
      <c r="E135" s="17"/>
      <c r="F135" s="17"/>
    </row>
  </sheetData>
  <mergeCells count="2">
    <mergeCell ref="A6:F6"/>
    <mergeCell ref="A124:F124"/>
  </mergeCells>
  <conditionalFormatting sqref="A6">
    <cfRule type="duplicateValues" dxfId="15" priority="4"/>
  </conditionalFormatting>
  <conditionalFormatting sqref="A8:B8">
    <cfRule type="duplicateValues" dxfId="14" priority="3"/>
  </conditionalFormatting>
  <conditionalFormatting sqref="C5 A4 C7:C9">
    <cfRule type="duplicateValues" dxfId="13" priority="5"/>
  </conditionalFormatting>
  <conditionalFormatting sqref="A9">
    <cfRule type="duplicateValues" dxfId="12" priority="6"/>
  </conditionalFormatting>
  <conditionalFormatting sqref="C10:C123">
    <cfRule type="duplicateValues" dxfId="11" priority="7"/>
  </conditionalFormatting>
  <conditionalFormatting sqref="B10:B123">
    <cfRule type="duplicateValues" dxfId="10" priority="8"/>
  </conditionalFormatting>
  <conditionalFormatting sqref="A10:A123">
    <cfRule type="duplicateValues" dxfId="9" priority="9"/>
  </conditionalFormatting>
  <conditionalFormatting sqref="A124">
    <cfRule type="duplicateValues" dxfId="8" priority="1"/>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90348-D8C7-4298-8474-B148F0C4C4A8}">
  <dimension ref="A4:F289"/>
  <sheetViews>
    <sheetView workbookViewId="0"/>
  </sheetViews>
  <sheetFormatPr defaultRowHeight="15" x14ac:dyDescent="0.25"/>
  <cols>
    <col min="1" max="2" width="10.625" customWidth="1"/>
    <col min="3" max="3" width="35.625" customWidth="1"/>
    <col min="4" max="4" width="18.5" bestFit="1" customWidth="1"/>
    <col min="5" max="6" width="14.625" customWidth="1"/>
  </cols>
  <sheetData>
    <row r="4" spans="1:6" x14ac:dyDescent="0.25">
      <c r="A4" s="2" t="s">
        <v>1373</v>
      </c>
      <c r="D4" s="3"/>
      <c r="E4" s="3"/>
      <c r="F4" s="4"/>
    </row>
    <row r="5" spans="1:6" x14ac:dyDescent="0.25">
      <c r="C5" s="5"/>
      <c r="D5" s="3"/>
      <c r="E5" s="3"/>
      <c r="F5" s="4"/>
    </row>
    <row r="6" spans="1:6" ht="30" customHeight="1" x14ac:dyDescent="0.25">
      <c r="A6" s="21" t="s">
        <v>1374</v>
      </c>
      <c r="B6" s="21"/>
      <c r="C6" s="21"/>
      <c r="D6" s="21"/>
      <c r="E6" s="21"/>
      <c r="F6" s="21"/>
    </row>
    <row r="7" spans="1:6" x14ac:dyDescent="0.25">
      <c r="C7" s="5"/>
      <c r="D7" s="3"/>
      <c r="E7" s="3"/>
      <c r="F7" s="4"/>
    </row>
    <row r="8" spans="1:6" ht="30" x14ac:dyDescent="0.25">
      <c r="A8" s="6" t="s">
        <v>7</v>
      </c>
      <c r="B8" s="6" t="s">
        <v>8</v>
      </c>
      <c r="C8" s="6" t="s">
        <v>9</v>
      </c>
      <c r="D8" s="6" t="s">
        <v>10</v>
      </c>
      <c r="E8" s="6" t="s">
        <v>1369</v>
      </c>
      <c r="F8" s="6" t="s">
        <v>1370</v>
      </c>
    </row>
    <row r="9" spans="1:6" x14ac:dyDescent="0.25">
      <c r="A9" s="7">
        <v>18488.02</v>
      </c>
      <c r="B9" s="7" t="s">
        <v>1375</v>
      </c>
      <c r="C9" s="7" t="s">
        <v>1376</v>
      </c>
      <c r="D9" s="7" t="s">
        <v>1377</v>
      </c>
      <c r="E9" s="8" t="s">
        <v>1371</v>
      </c>
      <c r="F9" s="9">
        <v>5.6277519747342873E-2</v>
      </c>
    </row>
    <row r="10" spans="1:6" x14ac:dyDescent="0.25">
      <c r="A10" s="10">
        <v>16421.04</v>
      </c>
      <c r="B10" s="10" t="s">
        <v>1378</v>
      </c>
      <c r="C10" s="10" t="s">
        <v>1379</v>
      </c>
      <c r="D10" s="10" t="s">
        <v>1377</v>
      </c>
      <c r="E10" s="11" t="s">
        <v>1371</v>
      </c>
      <c r="F10" s="12">
        <v>3.537804052558758E-2</v>
      </c>
    </row>
    <row r="11" spans="1:6" x14ac:dyDescent="0.25">
      <c r="A11" s="10">
        <v>27285.01</v>
      </c>
      <c r="B11" s="10" t="s">
        <v>1380</v>
      </c>
      <c r="C11" s="10" t="s">
        <v>1381</v>
      </c>
      <c r="D11" s="10" t="s">
        <v>1382</v>
      </c>
      <c r="E11" s="11" t="s">
        <v>1371</v>
      </c>
      <c r="F11" s="12">
        <v>3.3700822583331291E-2</v>
      </c>
    </row>
    <row r="12" spans="1:6" x14ac:dyDescent="0.25">
      <c r="A12" s="10">
        <v>17121.009999999998</v>
      </c>
      <c r="B12" s="10" t="s">
        <v>1383</v>
      </c>
      <c r="C12" s="10" t="s">
        <v>1384</v>
      </c>
      <c r="D12" s="10" t="s">
        <v>1382</v>
      </c>
      <c r="E12" s="11" t="s">
        <v>1371</v>
      </c>
      <c r="F12" s="12">
        <v>3.3591483906279612E-2</v>
      </c>
    </row>
    <row r="13" spans="1:6" x14ac:dyDescent="0.25">
      <c r="A13" s="10">
        <v>22407.01</v>
      </c>
      <c r="B13" s="10" t="s">
        <v>1385</v>
      </c>
      <c r="C13" s="10" t="s">
        <v>1386</v>
      </c>
      <c r="D13" s="10" t="s">
        <v>1387</v>
      </c>
      <c r="E13" s="11" t="s">
        <v>1371</v>
      </c>
      <c r="F13" s="12">
        <v>2.4392340373038522E-2</v>
      </c>
    </row>
    <row r="14" spans="1:6" x14ac:dyDescent="0.25">
      <c r="A14" s="10">
        <v>30559.01</v>
      </c>
      <c r="B14" s="10" t="s">
        <v>1388</v>
      </c>
      <c r="C14" s="10" t="s">
        <v>1389</v>
      </c>
      <c r="D14" s="10" t="s">
        <v>1382</v>
      </c>
      <c r="E14" s="11" t="s">
        <v>1371</v>
      </c>
      <c r="F14" s="12">
        <v>2.259084111114195E-2</v>
      </c>
    </row>
    <row r="15" spans="1:6" x14ac:dyDescent="0.25">
      <c r="A15" s="10">
        <v>17501.009999999998</v>
      </c>
      <c r="B15" s="10" t="s">
        <v>1390</v>
      </c>
      <c r="C15" s="10" t="s">
        <v>1391</v>
      </c>
      <c r="D15" s="10" t="s">
        <v>1382</v>
      </c>
      <c r="E15" s="11" t="s">
        <v>1371</v>
      </c>
      <c r="F15" s="12">
        <v>2.0789411276917556E-2</v>
      </c>
    </row>
    <row r="16" spans="1:6" x14ac:dyDescent="0.25">
      <c r="A16" s="10">
        <v>16080.01</v>
      </c>
      <c r="B16" s="10" t="s">
        <v>1392</v>
      </c>
      <c r="C16" s="10" t="s">
        <v>1393</v>
      </c>
      <c r="D16" s="10" t="s">
        <v>1382</v>
      </c>
      <c r="E16" s="11" t="s">
        <v>1371</v>
      </c>
      <c r="F16" s="12">
        <v>1.9812919062675734E-2</v>
      </c>
    </row>
    <row r="17" spans="1:6" x14ac:dyDescent="0.25">
      <c r="A17" s="10">
        <v>15337.02</v>
      </c>
      <c r="B17" s="10" t="s">
        <v>1394</v>
      </c>
      <c r="C17" s="10" t="s">
        <v>1395</v>
      </c>
      <c r="D17" s="10" t="s">
        <v>1382</v>
      </c>
      <c r="E17" s="11" t="s">
        <v>1371</v>
      </c>
      <c r="F17" s="12">
        <v>1.9313301074379344E-2</v>
      </c>
    </row>
    <row r="18" spans="1:6" x14ac:dyDescent="0.25">
      <c r="A18" s="10">
        <v>96540.02</v>
      </c>
      <c r="B18" s="10" t="s">
        <v>15</v>
      </c>
      <c r="C18" s="10" t="s">
        <v>16</v>
      </c>
      <c r="D18" s="10" t="s">
        <v>17</v>
      </c>
      <c r="E18" s="11" t="s">
        <v>1371</v>
      </c>
      <c r="F18" s="12">
        <v>1.7871119234439275E-2</v>
      </c>
    </row>
    <row r="19" spans="1:6" x14ac:dyDescent="0.25">
      <c r="A19" s="10">
        <v>15945.02</v>
      </c>
      <c r="B19" s="10" t="s">
        <v>1396</v>
      </c>
      <c r="C19" s="10" t="s">
        <v>1397</v>
      </c>
      <c r="D19" s="10" t="s">
        <v>1398</v>
      </c>
      <c r="E19" s="11" t="s">
        <v>1371</v>
      </c>
      <c r="F19" s="12">
        <v>1.7696555797462443E-2</v>
      </c>
    </row>
    <row r="20" spans="1:6" x14ac:dyDescent="0.25">
      <c r="A20" s="10">
        <v>38264.01</v>
      </c>
      <c r="B20" s="10" t="s">
        <v>19</v>
      </c>
      <c r="C20" s="10" t="s">
        <v>20</v>
      </c>
      <c r="D20" s="10" t="s">
        <v>21</v>
      </c>
      <c r="E20" s="11" t="s">
        <v>1371</v>
      </c>
      <c r="F20" s="12">
        <v>1.7030161429152618E-2</v>
      </c>
    </row>
    <row r="21" spans="1:6" x14ac:dyDescent="0.25">
      <c r="A21" s="10">
        <v>15688.01</v>
      </c>
      <c r="B21" s="10" t="s">
        <v>1399</v>
      </c>
      <c r="C21" s="10" t="s">
        <v>1400</v>
      </c>
      <c r="D21" s="10" t="s">
        <v>1382</v>
      </c>
      <c r="E21" s="11" t="s">
        <v>1371</v>
      </c>
      <c r="F21" s="12">
        <v>1.6403954405416074E-2</v>
      </c>
    </row>
    <row r="22" spans="1:6" x14ac:dyDescent="0.25">
      <c r="A22" s="10">
        <v>38096.01</v>
      </c>
      <c r="B22" s="10" t="s">
        <v>22</v>
      </c>
      <c r="C22" s="10" t="s">
        <v>23</v>
      </c>
      <c r="D22" s="10" t="s">
        <v>24</v>
      </c>
      <c r="E22" s="11" t="s">
        <v>1371</v>
      </c>
      <c r="F22" s="12">
        <v>1.5947778627450129E-2</v>
      </c>
    </row>
    <row r="23" spans="1:6" x14ac:dyDescent="0.25">
      <c r="A23" s="10">
        <v>60782.01</v>
      </c>
      <c r="B23" s="10" t="s">
        <v>25</v>
      </c>
      <c r="C23" s="10" t="s">
        <v>26</v>
      </c>
      <c r="D23" s="10" t="s">
        <v>21</v>
      </c>
      <c r="E23" s="11" t="s">
        <v>1371</v>
      </c>
      <c r="F23" s="12">
        <v>1.5729118208953036E-2</v>
      </c>
    </row>
    <row r="24" spans="1:6" x14ac:dyDescent="0.25">
      <c r="A24" s="10">
        <v>95804.01</v>
      </c>
      <c r="B24" s="10" t="s">
        <v>27</v>
      </c>
      <c r="C24" s="10" t="s">
        <v>28</v>
      </c>
      <c r="D24" s="10" t="s">
        <v>21</v>
      </c>
      <c r="E24" s="11" t="s">
        <v>1371</v>
      </c>
      <c r="F24" s="12">
        <v>1.4666861222364444E-2</v>
      </c>
    </row>
    <row r="25" spans="1:6" x14ac:dyDescent="0.25">
      <c r="A25" s="10">
        <v>38112.01</v>
      </c>
      <c r="B25" s="10" t="s">
        <v>29</v>
      </c>
      <c r="C25" s="10" t="s">
        <v>30</v>
      </c>
      <c r="D25" s="10" t="s">
        <v>31</v>
      </c>
      <c r="E25" s="11" t="s">
        <v>1371</v>
      </c>
      <c r="F25" s="12">
        <v>1.3503636110493258E-2</v>
      </c>
    </row>
    <row r="26" spans="1:6" x14ac:dyDescent="0.25">
      <c r="A26" s="10">
        <v>16289.01</v>
      </c>
      <c r="B26" s="10" t="s">
        <v>1401</v>
      </c>
      <c r="C26" s="10" t="s">
        <v>1402</v>
      </c>
      <c r="D26" s="10" t="s">
        <v>1382</v>
      </c>
      <c r="E26" s="11" t="s">
        <v>1371</v>
      </c>
      <c r="F26" s="12">
        <v>1.2706646931613224E-2</v>
      </c>
    </row>
    <row r="27" spans="1:6" x14ac:dyDescent="0.25">
      <c r="A27" s="10">
        <v>16992.009999999998</v>
      </c>
      <c r="B27" s="10" t="s">
        <v>1403</v>
      </c>
      <c r="C27" s="10" t="s">
        <v>1404</v>
      </c>
      <c r="D27" s="10" t="s">
        <v>1382</v>
      </c>
      <c r="E27" s="11" t="s">
        <v>1371</v>
      </c>
      <c r="F27" s="12">
        <v>1.2274035516471857E-2</v>
      </c>
    </row>
    <row r="28" spans="1:6" x14ac:dyDescent="0.25">
      <c r="A28" s="10">
        <v>62003.01</v>
      </c>
      <c r="B28" s="10" t="s">
        <v>32</v>
      </c>
      <c r="C28" s="10" t="s">
        <v>33</v>
      </c>
      <c r="D28" s="10" t="s">
        <v>21</v>
      </c>
      <c r="E28" s="11" t="s">
        <v>1371</v>
      </c>
      <c r="F28" s="12">
        <v>1.1680356018804487E-2</v>
      </c>
    </row>
    <row r="29" spans="1:6" x14ac:dyDescent="0.25">
      <c r="A29" s="10">
        <v>38151.01</v>
      </c>
      <c r="B29" s="10" t="s">
        <v>34</v>
      </c>
      <c r="C29" s="10" t="s">
        <v>35</v>
      </c>
      <c r="D29" s="10" t="s">
        <v>21</v>
      </c>
      <c r="E29" s="11" t="s">
        <v>1371</v>
      </c>
      <c r="F29" s="12">
        <v>1.1564908141909521E-2</v>
      </c>
    </row>
    <row r="30" spans="1:6" x14ac:dyDescent="0.25">
      <c r="A30" s="10">
        <v>38094.01</v>
      </c>
      <c r="B30" s="10" t="s">
        <v>36</v>
      </c>
      <c r="C30" s="10" t="s">
        <v>37</v>
      </c>
      <c r="D30" s="10" t="s">
        <v>31</v>
      </c>
      <c r="E30" s="11" t="s">
        <v>1371</v>
      </c>
      <c r="F30" s="12">
        <v>1.133986347173619E-2</v>
      </c>
    </row>
    <row r="31" spans="1:6" x14ac:dyDescent="0.25">
      <c r="A31" s="10">
        <v>15945.01</v>
      </c>
      <c r="B31" s="10" t="s">
        <v>1405</v>
      </c>
      <c r="C31" s="10" t="s">
        <v>1406</v>
      </c>
      <c r="D31" s="10" t="s">
        <v>1398</v>
      </c>
      <c r="E31" s="11" t="s">
        <v>1371</v>
      </c>
      <c r="F31" s="12">
        <v>1.1117467864558755E-2</v>
      </c>
    </row>
    <row r="32" spans="1:6" x14ac:dyDescent="0.25">
      <c r="A32" s="10">
        <v>25185.02</v>
      </c>
      <c r="B32" s="10" t="s">
        <v>1407</v>
      </c>
      <c r="C32" s="10" t="s">
        <v>1408</v>
      </c>
      <c r="D32" s="10" t="s">
        <v>1398</v>
      </c>
      <c r="E32" s="11" t="s">
        <v>1371</v>
      </c>
      <c r="F32" s="12">
        <v>1.0728597472095784E-2</v>
      </c>
    </row>
    <row r="33" spans="1:6" x14ac:dyDescent="0.25">
      <c r="A33" s="10">
        <v>22366.01</v>
      </c>
      <c r="B33" s="10" t="s">
        <v>38</v>
      </c>
      <c r="C33" s="10" t="s">
        <v>39</v>
      </c>
      <c r="D33" s="10" t="s">
        <v>40</v>
      </c>
      <c r="E33" s="11" t="s">
        <v>1371</v>
      </c>
      <c r="F33" s="12">
        <v>1.0557858080897943E-2</v>
      </c>
    </row>
    <row r="34" spans="1:6" x14ac:dyDescent="0.25">
      <c r="A34" s="10">
        <v>19107.009999999998</v>
      </c>
      <c r="B34" s="10" t="s">
        <v>1409</v>
      </c>
      <c r="C34" s="10" t="s">
        <v>1410</v>
      </c>
      <c r="D34" s="10" t="s">
        <v>1382</v>
      </c>
      <c r="E34" s="11" t="s">
        <v>1371</v>
      </c>
      <c r="F34" s="12">
        <v>1.0537168461813925E-2</v>
      </c>
    </row>
    <row r="35" spans="1:6" x14ac:dyDescent="0.25">
      <c r="A35" s="10">
        <v>63548.01</v>
      </c>
      <c r="B35" s="10" t="s">
        <v>41</v>
      </c>
      <c r="C35" s="10" t="s">
        <v>42</v>
      </c>
      <c r="D35" s="10" t="s">
        <v>21</v>
      </c>
      <c r="E35" s="11" t="s">
        <v>1371</v>
      </c>
      <c r="F35" s="12">
        <v>1.0470417555830273E-2</v>
      </c>
    </row>
    <row r="36" spans="1:6" x14ac:dyDescent="0.25">
      <c r="A36" s="10">
        <v>92874.01</v>
      </c>
      <c r="B36" s="10" t="s">
        <v>43</v>
      </c>
      <c r="C36" s="10" t="s">
        <v>44</v>
      </c>
      <c r="D36" s="10" t="s">
        <v>45</v>
      </c>
      <c r="E36" s="11" t="s">
        <v>1371</v>
      </c>
      <c r="F36" s="12">
        <v>1.0194310495751466E-2</v>
      </c>
    </row>
    <row r="37" spans="1:6" x14ac:dyDescent="0.25">
      <c r="A37" s="10">
        <v>97083.01</v>
      </c>
      <c r="B37" s="10" t="s">
        <v>46</v>
      </c>
      <c r="C37" s="10" t="s">
        <v>47</v>
      </c>
      <c r="D37" s="10" t="s">
        <v>17</v>
      </c>
      <c r="E37" s="11" t="s">
        <v>1371</v>
      </c>
      <c r="F37" s="12">
        <v>1.0002412895102192E-2</v>
      </c>
    </row>
    <row r="38" spans="1:6" x14ac:dyDescent="0.25">
      <c r="A38" s="10">
        <v>15348.01</v>
      </c>
      <c r="B38" s="10" t="s">
        <v>1411</v>
      </c>
      <c r="C38" s="10" t="s">
        <v>1412</v>
      </c>
      <c r="D38" s="10" t="s">
        <v>1382</v>
      </c>
      <c r="E38" s="11" t="s">
        <v>1371</v>
      </c>
      <c r="F38" s="12">
        <v>9.7794765797837545E-3</v>
      </c>
    </row>
    <row r="39" spans="1:6" x14ac:dyDescent="0.25">
      <c r="A39" s="10">
        <v>15696.01</v>
      </c>
      <c r="B39" s="10" t="s">
        <v>1413</v>
      </c>
      <c r="C39" s="10" t="s">
        <v>1414</v>
      </c>
      <c r="D39" s="10" t="s">
        <v>1382</v>
      </c>
      <c r="E39" s="11" t="s">
        <v>1371</v>
      </c>
      <c r="F39" s="12">
        <v>9.7388739759423845E-3</v>
      </c>
    </row>
    <row r="40" spans="1:6" x14ac:dyDescent="0.25">
      <c r="A40" s="10">
        <v>15773.02</v>
      </c>
      <c r="B40" s="10" t="s">
        <v>1415</v>
      </c>
      <c r="C40" s="10" t="s">
        <v>1416</v>
      </c>
      <c r="D40" s="10" t="s">
        <v>1382</v>
      </c>
      <c r="E40" s="11" t="s">
        <v>1371</v>
      </c>
      <c r="F40" s="12">
        <v>9.4632157939666152E-3</v>
      </c>
    </row>
    <row r="41" spans="1:6" x14ac:dyDescent="0.25">
      <c r="A41" s="10">
        <v>19100.009999999998</v>
      </c>
      <c r="B41" s="10" t="s">
        <v>1417</v>
      </c>
      <c r="C41" s="10" t="s">
        <v>1418</v>
      </c>
      <c r="D41" s="10" t="s">
        <v>1382</v>
      </c>
      <c r="E41" s="11" t="s">
        <v>1371</v>
      </c>
      <c r="F41" s="12">
        <v>9.2285935762769448E-3</v>
      </c>
    </row>
    <row r="42" spans="1:6" x14ac:dyDescent="0.25">
      <c r="A42" s="10">
        <v>30293.01</v>
      </c>
      <c r="B42" s="10" t="s">
        <v>48</v>
      </c>
      <c r="C42" s="10" t="s">
        <v>49</v>
      </c>
      <c r="D42" s="10" t="s">
        <v>40</v>
      </c>
      <c r="E42" s="11" t="s">
        <v>1371</v>
      </c>
      <c r="F42" s="12">
        <v>9.0320049105265428E-3</v>
      </c>
    </row>
    <row r="43" spans="1:6" x14ac:dyDescent="0.25">
      <c r="A43" s="10">
        <v>16416.060000000001</v>
      </c>
      <c r="B43" s="10" t="s">
        <v>1419</v>
      </c>
      <c r="C43" s="10" t="s">
        <v>1420</v>
      </c>
      <c r="D43" s="10" t="s">
        <v>1377</v>
      </c>
      <c r="E43" s="11" t="s">
        <v>1371</v>
      </c>
      <c r="F43" s="12">
        <v>8.9643408437126808E-3</v>
      </c>
    </row>
    <row r="44" spans="1:6" x14ac:dyDescent="0.25">
      <c r="A44" s="10">
        <v>38089.01</v>
      </c>
      <c r="B44" s="10" t="s">
        <v>50</v>
      </c>
      <c r="C44" s="10" t="s">
        <v>51</v>
      </c>
      <c r="D44" s="10" t="s">
        <v>52</v>
      </c>
      <c r="E44" s="11" t="s">
        <v>1371</v>
      </c>
      <c r="F44" s="12">
        <v>8.6319026891606768E-3</v>
      </c>
    </row>
    <row r="45" spans="1:6" x14ac:dyDescent="0.25">
      <c r="A45" s="10">
        <v>36841.01</v>
      </c>
      <c r="B45" s="10" t="s">
        <v>53</v>
      </c>
      <c r="C45" s="10" t="s">
        <v>54</v>
      </c>
      <c r="D45" s="10" t="s">
        <v>55</v>
      </c>
      <c r="E45" s="11" t="s">
        <v>1371</v>
      </c>
      <c r="F45" s="12">
        <v>7.2185421673965234E-3</v>
      </c>
    </row>
    <row r="46" spans="1:6" x14ac:dyDescent="0.25">
      <c r="A46" s="10">
        <v>60866.01</v>
      </c>
      <c r="B46" s="10" t="s">
        <v>56</v>
      </c>
      <c r="C46" s="10" t="s">
        <v>57</v>
      </c>
      <c r="D46" s="10" t="s">
        <v>58</v>
      </c>
      <c r="E46" s="11" t="s">
        <v>1371</v>
      </c>
      <c r="F46" s="12">
        <v>7.1570580270095656E-3</v>
      </c>
    </row>
    <row r="47" spans="1:6" x14ac:dyDescent="0.25">
      <c r="A47" s="10">
        <v>22467.01</v>
      </c>
      <c r="B47" s="10" t="s">
        <v>59</v>
      </c>
      <c r="C47" s="10" t="s">
        <v>60</v>
      </c>
      <c r="D47" s="10" t="s">
        <v>40</v>
      </c>
      <c r="E47" s="11" t="s">
        <v>1371</v>
      </c>
      <c r="F47" s="12">
        <v>6.8913361013482489E-3</v>
      </c>
    </row>
    <row r="48" spans="1:6" x14ac:dyDescent="0.25">
      <c r="A48" s="10">
        <v>96305.01</v>
      </c>
      <c r="B48" s="10" t="s">
        <v>61</v>
      </c>
      <c r="C48" s="10" t="s">
        <v>62</v>
      </c>
      <c r="D48" s="10" t="s">
        <v>45</v>
      </c>
      <c r="E48" s="11" t="s">
        <v>1371</v>
      </c>
      <c r="F48" s="12">
        <v>6.7882039861213396E-3</v>
      </c>
    </row>
    <row r="49" spans="1:6" x14ac:dyDescent="0.25">
      <c r="A49" s="10">
        <v>38107.019999999997</v>
      </c>
      <c r="B49" s="10" t="s">
        <v>63</v>
      </c>
      <c r="C49" s="10" t="s">
        <v>64</v>
      </c>
      <c r="D49" s="10" t="s">
        <v>17</v>
      </c>
      <c r="E49" s="11" t="s">
        <v>1371</v>
      </c>
      <c r="F49" s="12">
        <v>6.4591942021643978E-3</v>
      </c>
    </row>
    <row r="50" spans="1:6" x14ac:dyDescent="0.25">
      <c r="A50" s="10">
        <v>63484.01</v>
      </c>
      <c r="B50" s="10" t="s">
        <v>65</v>
      </c>
      <c r="C50" s="10" t="s">
        <v>66</v>
      </c>
      <c r="D50" s="10" t="s">
        <v>21</v>
      </c>
      <c r="E50" s="11" t="s">
        <v>1371</v>
      </c>
      <c r="F50" s="12">
        <v>6.4312672532640391E-3</v>
      </c>
    </row>
    <row r="51" spans="1:6" x14ac:dyDescent="0.25">
      <c r="A51" s="10">
        <v>97082.01</v>
      </c>
      <c r="B51" s="10" t="s">
        <v>67</v>
      </c>
      <c r="C51" s="10" t="s">
        <v>68</v>
      </c>
      <c r="D51" s="10" t="s">
        <v>24</v>
      </c>
      <c r="E51" s="11" t="s">
        <v>1371</v>
      </c>
      <c r="F51" s="12">
        <v>6.409864493371044E-3</v>
      </c>
    </row>
    <row r="52" spans="1:6" x14ac:dyDescent="0.25">
      <c r="A52" s="10">
        <v>38231.01</v>
      </c>
      <c r="B52" s="10" t="s">
        <v>69</v>
      </c>
      <c r="C52" s="10" t="s">
        <v>70</v>
      </c>
      <c r="D52" s="10" t="s">
        <v>71</v>
      </c>
      <c r="E52" s="11" t="s">
        <v>1371</v>
      </c>
      <c r="F52" s="12">
        <v>6.075511033730943E-3</v>
      </c>
    </row>
    <row r="53" spans="1:6" x14ac:dyDescent="0.25">
      <c r="A53" s="10">
        <v>94303.01</v>
      </c>
      <c r="B53" s="10" t="s">
        <v>72</v>
      </c>
      <c r="C53" s="10" t="s">
        <v>73</v>
      </c>
      <c r="D53" s="10" t="s">
        <v>21</v>
      </c>
      <c r="E53" s="11" t="s">
        <v>1371</v>
      </c>
      <c r="F53" s="12">
        <v>5.9643551276794358E-3</v>
      </c>
    </row>
    <row r="54" spans="1:6" x14ac:dyDescent="0.25">
      <c r="A54" s="10">
        <v>73314.009999999995</v>
      </c>
      <c r="B54" s="10" t="s">
        <v>74</v>
      </c>
      <c r="C54" s="10" t="s">
        <v>75</v>
      </c>
      <c r="D54" s="10" t="s">
        <v>31</v>
      </c>
      <c r="E54" s="11" t="s">
        <v>1371</v>
      </c>
      <c r="F54" s="12">
        <v>5.9568959249400146E-3</v>
      </c>
    </row>
    <row r="55" spans="1:6" x14ac:dyDescent="0.25">
      <c r="A55" s="10">
        <v>20204.009999999998</v>
      </c>
      <c r="B55" s="10" t="s">
        <v>76</v>
      </c>
      <c r="C55" s="10" t="s">
        <v>77</v>
      </c>
      <c r="D55" s="10" t="s">
        <v>45</v>
      </c>
      <c r="E55" s="11" t="s">
        <v>1371</v>
      </c>
      <c r="F55" s="12">
        <v>5.7316078997387615E-3</v>
      </c>
    </row>
    <row r="56" spans="1:6" x14ac:dyDescent="0.25">
      <c r="A56" s="10">
        <v>36901.01</v>
      </c>
      <c r="B56" s="10" t="s">
        <v>78</v>
      </c>
      <c r="C56" s="10" t="s">
        <v>79</v>
      </c>
      <c r="D56" s="10" t="s">
        <v>80</v>
      </c>
      <c r="E56" s="11" t="s">
        <v>226</v>
      </c>
      <c r="F56" s="12">
        <v>4.9316327969179006E-3</v>
      </c>
    </row>
    <row r="57" spans="1:6" x14ac:dyDescent="0.25">
      <c r="A57" s="10">
        <v>33124.03</v>
      </c>
      <c r="B57" s="10" t="s">
        <v>82</v>
      </c>
      <c r="C57" s="10" t="s">
        <v>83</v>
      </c>
      <c r="D57" s="10" t="s">
        <v>80</v>
      </c>
      <c r="E57" s="11" t="s">
        <v>226</v>
      </c>
      <c r="F57" s="12">
        <v>4.3643904104677927E-3</v>
      </c>
    </row>
    <row r="58" spans="1:6" x14ac:dyDescent="0.25">
      <c r="A58" s="10">
        <v>33096.01</v>
      </c>
      <c r="B58" s="10" t="s">
        <v>84</v>
      </c>
      <c r="C58" s="10" t="s">
        <v>85</v>
      </c>
      <c r="D58" s="10" t="s">
        <v>55</v>
      </c>
      <c r="E58" s="11" t="s">
        <v>1371</v>
      </c>
      <c r="F58" s="12">
        <v>4.2487536256815032E-3</v>
      </c>
    </row>
    <row r="59" spans="1:6" x14ac:dyDescent="0.25">
      <c r="A59" s="10">
        <v>60865.01</v>
      </c>
      <c r="B59" s="10" t="s">
        <v>86</v>
      </c>
      <c r="C59" s="10" t="s">
        <v>87</v>
      </c>
      <c r="D59" s="10" t="s">
        <v>58</v>
      </c>
      <c r="E59" s="11" t="s">
        <v>1371</v>
      </c>
      <c r="F59" s="12">
        <v>4.210335350252596E-3</v>
      </c>
    </row>
    <row r="60" spans="1:6" x14ac:dyDescent="0.25">
      <c r="A60" s="10">
        <v>67063.009999999995</v>
      </c>
      <c r="B60" s="10" t="s">
        <v>88</v>
      </c>
      <c r="C60" s="10" t="s">
        <v>89</v>
      </c>
      <c r="D60" s="10" t="s">
        <v>21</v>
      </c>
      <c r="E60" s="11" t="s">
        <v>226</v>
      </c>
      <c r="F60" s="12">
        <v>4.1600810751151072E-3</v>
      </c>
    </row>
    <row r="61" spans="1:6" x14ac:dyDescent="0.25">
      <c r="A61" s="10">
        <v>22367.01</v>
      </c>
      <c r="B61" s="10" t="s">
        <v>90</v>
      </c>
      <c r="C61" s="10" t="s">
        <v>91</v>
      </c>
      <c r="D61" s="10" t="s">
        <v>40</v>
      </c>
      <c r="E61" s="11" t="s">
        <v>1371</v>
      </c>
      <c r="F61" s="12">
        <v>4.0934042062423402E-3</v>
      </c>
    </row>
    <row r="62" spans="1:6" x14ac:dyDescent="0.25">
      <c r="A62" s="10">
        <v>98488.01</v>
      </c>
      <c r="B62" s="10" t="s">
        <v>92</v>
      </c>
      <c r="C62" s="10" t="s">
        <v>93</v>
      </c>
      <c r="D62" s="10" t="s">
        <v>94</v>
      </c>
      <c r="E62" s="11" t="s">
        <v>1371</v>
      </c>
      <c r="F62" s="12">
        <v>3.8475894379913782E-3</v>
      </c>
    </row>
    <row r="63" spans="1:6" x14ac:dyDescent="0.25">
      <c r="A63" s="10">
        <v>38095.01</v>
      </c>
      <c r="B63" s="10" t="s">
        <v>95</v>
      </c>
      <c r="C63" s="10" t="s">
        <v>96</v>
      </c>
      <c r="D63" s="10" t="s">
        <v>31</v>
      </c>
      <c r="E63" s="11" t="s">
        <v>1371</v>
      </c>
      <c r="F63" s="12">
        <v>3.7803709817231077E-3</v>
      </c>
    </row>
    <row r="64" spans="1:6" x14ac:dyDescent="0.25">
      <c r="A64" s="10">
        <v>92634.01</v>
      </c>
      <c r="B64" s="10" t="s">
        <v>97</v>
      </c>
      <c r="C64" s="10" t="s">
        <v>98</v>
      </c>
      <c r="D64" s="10" t="s">
        <v>21</v>
      </c>
      <c r="E64" s="11" t="s">
        <v>1371</v>
      </c>
      <c r="F64" s="12">
        <v>3.7622860817350828E-3</v>
      </c>
    </row>
    <row r="65" spans="1:6" x14ac:dyDescent="0.25">
      <c r="A65" s="10">
        <v>22408.01</v>
      </c>
      <c r="B65" s="10" t="s">
        <v>1421</v>
      </c>
      <c r="C65" s="10" t="s">
        <v>1422</v>
      </c>
      <c r="D65" s="10" t="s">
        <v>1387</v>
      </c>
      <c r="E65" s="11" t="s">
        <v>1371</v>
      </c>
      <c r="F65" s="12">
        <v>3.7579121560586152E-3</v>
      </c>
    </row>
    <row r="66" spans="1:6" x14ac:dyDescent="0.25">
      <c r="A66" s="10">
        <v>38129.01</v>
      </c>
      <c r="B66" s="10" t="s">
        <v>99</v>
      </c>
      <c r="C66" s="10" t="s">
        <v>100</v>
      </c>
      <c r="D66" s="10" t="s">
        <v>94</v>
      </c>
      <c r="E66" s="11" t="s">
        <v>1371</v>
      </c>
      <c r="F66" s="12">
        <v>3.7560453641770149E-3</v>
      </c>
    </row>
    <row r="67" spans="1:6" x14ac:dyDescent="0.25">
      <c r="A67" s="10">
        <v>64137.01</v>
      </c>
      <c r="B67" s="10" t="s">
        <v>101</v>
      </c>
      <c r="C67" s="10" t="s">
        <v>102</v>
      </c>
      <c r="D67" s="10" t="s">
        <v>103</v>
      </c>
      <c r="E67" s="11" t="s">
        <v>1371</v>
      </c>
      <c r="F67" s="12">
        <v>3.6747254588272282E-3</v>
      </c>
    </row>
    <row r="68" spans="1:6" x14ac:dyDescent="0.25">
      <c r="A68" s="10">
        <v>71993.009999999995</v>
      </c>
      <c r="B68" s="10" t="s">
        <v>104</v>
      </c>
      <c r="C68" s="10" t="s">
        <v>105</v>
      </c>
      <c r="D68" s="10" t="s">
        <v>106</v>
      </c>
      <c r="E68" s="11" t="s">
        <v>1371</v>
      </c>
      <c r="F68" s="12">
        <v>3.52257953281896E-3</v>
      </c>
    </row>
    <row r="69" spans="1:6" x14ac:dyDescent="0.25">
      <c r="A69" s="10">
        <v>38097.01</v>
      </c>
      <c r="B69" s="10" t="s">
        <v>107</v>
      </c>
      <c r="C69" s="10" t="s">
        <v>108</v>
      </c>
      <c r="D69" s="10" t="s">
        <v>24</v>
      </c>
      <c r="E69" s="11" t="s">
        <v>226</v>
      </c>
      <c r="F69" s="12">
        <v>3.4922374540043467E-3</v>
      </c>
    </row>
    <row r="70" spans="1:6" x14ac:dyDescent="0.25">
      <c r="A70" s="10">
        <v>29365.01</v>
      </c>
      <c r="B70" s="10" t="s">
        <v>109</v>
      </c>
      <c r="C70" s="10" t="s">
        <v>110</v>
      </c>
      <c r="D70" s="10" t="s">
        <v>40</v>
      </c>
      <c r="E70" s="11" t="s">
        <v>1371</v>
      </c>
      <c r="F70" s="12">
        <v>3.3349087184142939E-3</v>
      </c>
    </row>
    <row r="71" spans="1:6" x14ac:dyDescent="0.25">
      <c r="A71" s="10">
        <v>15174.01</v>
      </c>
      <c r="B71" s="10" t="s">
        <v>111</v>
      </c>
      <c r="C71" s="10" t="s">
        <v>112</v>
      </c>
      <c r="D71" s="10" t="s">
        <v>113</v>
      </c>
      <c r="E71" s="11" t="s">
        <v>1371</v>
      </c>
      <c r="F71" s="12">
        <v>3.266257266634038E-3</v>
      </c>
    </row>
    <row r="72" spans="1:6" x14ac:dyDescent="0.25">
      <c r="A72" s="10">
        <v>73416.009999999995</v>
      </c>
      <c r="B72" s="10" t="s">
        <v>114</v>
      </c>
      <c r="C72" s="10" t="s">
        <v>115</v>
      </c>
      <c r="D72" s="10" t="s">
        <v>31</v>
      </c>
      <c r="E72" s="11" t="s">
        <v>1371</v>
      </c>
      <c r="F72" s="12">
        <v>3.2569262026401675E-3</v>
      </c>
    </row>
    <row r="73" spans="1:6" x14ac:dyDescent="0.25">
      <c r="A73" s="10">
        <v>33148.01</v>
      </c>
      <c r="B73" s="10" t="s">
        <v>116</v>
      </c>
      <c r="C73" s="10" t="s">
        <v>117</v>
      </c>
      <c r="D73" s="10" t="s">
        <v>80</v>
      </c>
      <c r="E73" s="11" t="s">
        <v>1371</v>
      </c>
      <c r="F73" s="12">
        <v>3.2565040867127831E-3</v>
      </c>
    </row>
    <row r="74" spans="1:6" x14ac:dyDescent="0.25">
      <c r="A74" s="10">
        <v>92154.01</v>
      </c>
      <c r="B74" s="10" t="s">
        <v>118</v>
      </c>
      <c r="C74" s="10" t="s">
        <v>119</v>
      </c>
      <c r="D74" s="10" t="s">
        <v>21</v>
      </c>
      <c r="E74" s="11" t="s">
        <v>1371</v>
      </c>
      <c r="F74" s="12">
        <v>3.1912721158797609E-3</v>
      </c>
    </row>
    <row r="75" spans="1:6" x14ac:dyDescent="0.25">
      <c r="A75" s="10">
        <v>33108.01</v>
      </c>
      <c r="B75" s="10" t="s">
        <v>120</v>
      </c>
      <c r="C75" s="10" t="s">
        <v>121</v>
      </c>
      <c r="D75" s="10" t="s">
        <v>80</v>
      </c>
      <c r="E75" s="11" t="s">
        <v>1371</v>
      </c>
      <c r="F75" s="12">
        <v>3.1553538472580242E-3</v>
      </c>
    </row>
    <row r="76" spans="1:6" x14ac:dyDescent="0.25">
      <c r="A76" s="10">
        <v>74590.009999999995</v>
      </c>
      <c r="B76" s="10" t="s">
        <v>122</v>
      </c>
      <c r="C76" s="10" t="s">
        <v>123</v>
      </c>
      <c r="D76" s="10" t="s">
        <v>40</v>
      </c>
      <c r="E76" s="11" t="s">
        <v>1371</v>
      </c>
      <c r="F76" s="12">
        <v>3.0639919186371159E-3</v>
      </c>
    </row>
    <row r="77" spans="1:6" x14ac:dyDescent="0.25">
      <c r="A77" s="10">
        <v>41326.01</v>
      </c>
      <c r="B77" s="10" t="s">
        <v>124</v>
      </c>
      <c r="C77" s="10" t="s">
        <v>125</v>
      </c>
      <c r="D77" s="10" t="s">
        <v>31</v>
      </c>
      <c r="E77" s="11" t="s">
        <v>226</v>
      </c>
      <c r="F77" s="12">
        <v>3.0625649234733345E-3</v>
      </c>
    </row>
    <row r="78" spans="1:6" x14ac:dyDescent="0.25">
      <c r="A78" s="10">
        <v>90940.01</v>
      </c>
      <c r="B78" s="10" t="s">
        <v>126</v>
      </c>
      <c r="C78" s="10" t="s">
        <v>127</v>
      </c>
      <c r="D78" s="10" t="s">
        <v>40</v>
      </c>
      <c r="E78" s="11" t="s">
        <v>1371</v>
      </c>
      <c r="F78" s="12">
        <v>3.0523026496422452E-3</v>
      </c>
    </row>
    <row r="79" spans="1:6" x14ac:dyDescent="0.25">
      <c r="A79" s="10">
        <v>22374.01</v>
      </c>
      <c r="B79" s="10" t="s">
        <v>128</v>
      </c>
      <c r="C79" s="10" t="s">
        <v>129</v>
      </c>
      <c r="D79" s="10" t="s">
        <v>40</v>
      </c>
      <c r="E79" s="11" t="s">
        <v>1371</v>
      </c>
      <c r="F79" s="12">
        <v>3.0326837010196204E-3</v>
      </c>
    </row>
    <row r="80" spans="1:6" x14ac:dyDescent="0.25">
      <c r="A80" s="10">
        <v>61422.01</v>
      </c>
      <c r="B80" s="10" t="s">
        <v>130</v>
      </c>
      <c r="C80" s="10" t="s">
        <v>131</v>
      </c>
      <c r="D80" s="10" t="s">
        <v>40</v>
      </c>
      <c r="E80" s="11" t="s">
        <v>226</v>
      </c>
      <c r="F80" s="12">
        <v>3.018704527719851E-3</v>
      </c>
    </row>
    <row r="81" spans="1:6" x14ac:dyDescent="0.25">
      <c r="A81" s="10">
        <v>15194.01</v>
      </c>
      <c r="B81" s="10" t="s">
        <v>132</v>
      </c>
      <c r="C81" s="10" t="s">
        <v>133</v>
      </c>
      <c r="D81" s="10" t="s">
        <v>113</v>
      </c>
      <c r="E81" s="11" t="s">
        <v>226</v>
      </c>
      <c r="F81" s="12">
        <v>3.0148292031272335E-3</v>
      </c>
    </row>
    <row r="82" spans="1:6" x14ac:dyDescent="0.25">
      <c r="A82" s="10">
        <v>19644.009999999998</v>
      </c>
      <c r="B82" s="10" t="s">
        <v>134</v>
      </c>
      <c r="C82" s="10" t="s">
        <v>135</v>
      </c>
      <c r="D82" s="10" t="s">
        <v>45</v>
      </c>
      <c r="E82" s="11" t="s">
        <v>226</v>
      </c>
      <c r="F82" s="12">
        <v>2.9887336685962373E-3</v>
      </c>
    </row>
    <row r="83" spans="1:6" x14ac:dyDescent="0.25">
      <c r="A83" s="10">
        <v>38110.01</v>
      </c>
      <c r="B83" s="10" t="s">
        <v>136</v>
      </c>
      <c r="C83" s="10" t="s">
        <v>137</v>
      </c>
      <c r="D83" s="10" t="s">
        <v>58</v>
      </c>
      <c r="E83" s="11" t="s">
        <v>226</v>
      </c>
      <c r="F83" s="12">
        <v>2.8508449732519915E-3</v>
      </c>
    </row>
    <row r="84" spans="1:6" x14ac:dyDescent="0.25">
      <c r="A84" s="10">
        <v>92884.01</v>
      </c>
      <c r="B84" s="10" t="s">
        <v>138</v>
      </c>
      <c r="C84" s="10" t="s">
        <v>139</v>
      </c>
      <c r="D84" s="10" t="s">
        <v>45</v>
      </c>
      <c r="E84" s="11" t="s">
        <v>226</v>
      </c>
      <c r="F84" s="12">
        <v>2.8344693720067184E-3</v>
      </c>
    </row>
    <row r="85" spans="1:6" x14ac:dyDescent="0.25">
      <c r="A85" s="10">
        <v>38091.01</v>
      </c>
      <c r="B85" s="10" t="s">
        <v>140</v>
      </c>
      <c r="C85" s="10" t="s">
        <v>141</v>
      </c>
      <c r="D85" s="10" t="s">
        <v>94</v>
      </c>
      <c r="E85" s="11" t="s">
        <v>1371</v>
      </c>
      <c r="F85" s="12">
        <v>2.7768129113776882E-3</v>
      </c>
    </row>
    <row r="86" spans="1:6" x14ac:dyDescent="0.25">
      <c r="A86" s="10">
        <v>16332.01</v>
      </c>
      <c r="B86" s="10" t="s">
        <v>142</v>
      </c>
      <c r="C86" s="10" t="s">
        <v>143</v>
      </c>
      <c r="D86" s="10" t="s">
        <v>21</v>
      </c>
      <c r="E86" s="11" t="s">
        <v>226</v>
      </c>
      <c r="F86" s="12">
        <v>2.7735178044969158E-3</v>
      </c>
    </row>
    <row r="87" spans="1:6" x14ac:dyDescent="0.25">
      <c r="A87" s="10">
        <v>30571.01</v>
      </c>
      <c r="B87" s="10" t="s">
        <v>1423</v>
      </c>
      <c r="C87" s="10" t="s">
        <v>1424</v>
      </c>
      <c r="D87" s="10" t="s">
        <v>1387</v>
      </c>
      <c r="E87" s="11" t="s">
        <v>1371</v>
      </c>
      <c r="F87" s="12">
        <v>2.7392498376730624E-3</v>
      </c>
    </row>
    <row r="88" spans="1:6" x14ac:dyDescent="0.25">
      <c r="A88" s="10">
        <v>63483.01</v>
      </c>
      <c r="B88" s="10" t="s">
        <v>144</v>
      </c>
      <c r="C88" s="10" t="s">
        <v>145</v>
      </c>
      <c r="D88" s="10" t="s">
        <v>21</v>
      </c>
      <c r="E88" s="11" t="s">
        <v>1371</v>
      </c>
      <c r="F88" s="12">
        <v>2.7315677040330244E-3</v>
      </c>
    </row>
    <row r="89" spans="1:6" x14ac:dyDescent="0.25">
      <c r="A89" s="10">
        <v>61065.01</v>
      </c>
      <c r="B89" s="10" t="s">
        <v>146</v>
      </c>
      <c r="C89" s="10" t="s">
        <v>147</v>
      </c>
      <c r="D89" s="10" t="s">
        <v>113</v>
      </c>
      <c r="E89" s="11" t="s">
        <v>1371</v>
      </c>
      <c r="F89" s="12">
        <v>2.7108569752118681E-3</v>
      </c>
    </row>
    <row r="90" spans="1:6" x14ac:dyDescent="0.25">
      <c r="A90" s="10">
        <v>16298.01</v>
      </c>
      <c r="B90" s="10" t="s">
        <v>148</v>
      </c>
      <c r="C90" s="10" t="s">
        <v>149</v>
      </c>
      <c r="D90" s="10" t="s">
        <v>150</v>
      </c>
      <c r="E90" s="11" t="s">
        <v>1371</v>
      </c>
      <c r="F90" s="12">
        <v>2.6651839173762173E-3</v>
      </c>
    </row>
    <row r="91" spans="1:6" x14ac:dyDescent="0.25">
      <c r="A91" s="10">
        <v>89515.01</v>
      </c>
      <c r="B91" s="10" t="s">
        <v>151</v>
      </c>
      <c r="C91" s="10" t="s">
        <v>152</v>
      </c>
      <c r="D91" s="10" t="s">
        <v>21</v>
      </c>
      <c r="E91" s="11" t="s">
        <v>226</v>
      </c>
      <c r="F91" s="12">
        <v>2.6196317184962992E-3</v>
      </c>
    </row>
    <row r="92" spans="1:6" x14ac:dyDescent="0.25">
      <c r="A92" s="10">
        <v>38143.01</v>
      </c>
      <c r="B92" s="10" t="s">
        <v>153</v>
      </c>
      <c r="C92" s="10" t="s">
        <v>154</v>
      </c>
      <c r="D92" s="10" t="s">
        <v>94</v>
      </c>
      <c r="E92" s="11" t="s">
        <v>1371</v>
      </c>
      <c r="F92" s="12">
        <v>2.5867504634159628E-3</v>
      </c>
    </row>
    <row r="93" spans="1:6" x14ac:dyDescent="0.25">
      <c r="A93" s="10">
        <v>90460.01</v>
      </c>
      <c r="B93" s="10" t="s">
        <v>155</v>
      </c>
      <c r="C93" s="10" t="s">
        <v>156</v>
      </c>
      <c r="D93" s="10" t="s">
        <v>157</v>
      </c>
      <c r="E93" s="11" t="s">
        <v>1371</v>
      </c>
      <c r="F93" s="12">
        <v>2.4766047572293438E-3</v>
      </c>
    </row>
    <row r="94" spans="1:6" x14ac:dyDescent="0.25">
      <c r="A94" s="10">
        <v>60730.01</v>
      </c>
      <c r="B94" s="10" t="s">
        <v>158</v>
      </c>
      <c r="C94" s="10" t="s">
        <v>159</v>
      </c>
      <c r="D94" s="10" t="s">
        <v>21</v>
      </c>
      <c r="E94" s="11" t="s">
        <v>226</v>
      </c>
      <c r="F94" s="12">
        <v>2.4755198205074543E-3</v>
      </c>
    </row>
    <row r="95" spans="1:6" x14ac:dyDescent="0.25">
      <c r="A95" s="10">
        <v>92886.01</v>
      </c>
      <c r="B95" s="10" t="s">
        <v>160</v>
      </c>
      <c r="C95" s="10" t="s">
        <v>161</v>
      </c>
      <c r="D95" s="10" t="s">
        <v>45</v>
      </c>
      <c r="E95" s="11" t="s">
        <v>226</v>
      </c>
      <c r="F95" s="12">
        <v>2.434939550426013E-3</v>
      </c>
    </row>
    <row r="96" spans="1:6" x14ac:dyDescent="0.25">
      <c r="A96" s="10">
        <v>38122.01</v>
      </c>
      <c r="B96" s="10" t="s">
        <v>162</v>
      </c>
      <c r="C96" s="10" t="s">
        <v>163</v>
      </c>
      <c r="D96" s="10" t="s">
        <v>71</v>
      </c>
      <c r="E96" s="11" t="s">
        <v>226</v>
      </c>
      <c r="F96" s="12">
        <v>2.432921650406576E-3</v>
      </c>
    </row>
    <row r="97" spans="1:6" x14ac:dyDescent="0.25">
      <c r="A97" s="10">
        <v>92150.01</v>
      </c>
      <c r="B97" s="10" t="s">
        <v>164</v>
      </c>
      <c r="C97" s="10" t="s">
        <v>165</v>
      </c>
      <c r="D97" s="10" t="s">
        <v>21</v>
      </c>
      <c r="E97" s="11" t="s">
        <v>1371</v>
      </c>
      <c r="F97" s="12">
        <v>2.4314716501215102E-3</v>
      </c>
    </row>
    <row r="98" spans="1:6" x14ac:dyDescent="0.25">
      <c r="A98" s="10">
        <v>63527.01</v>
      </c>
      <c r="B98" s="10" t="s">
        <v>166</v>
      </c>
      <c r="C98" s="10" t="s">
        <v>167</v>
      </c>
      <c r="D98" s="10" t="s">
        <v>103</v>
      </c>
      <c r="E98" s="11" t="s">
        <v>226</v>
      </c>
      <c r="F98" s="12">
        <v>2.3658993356004293E-3</v>
      </c>
    </row>
    <row r="99" spans="1:6" x14ac:dyDescent="0.25">
      <c r="A99" s="10">
        <v>38182.01</v>
      </c>
      <c r="B99" s="10" t="s">
        <v>168</v>
      </c>
      <c r="C99" s="10" t="s">
        <v>169</v>
      </c>
      <c r="D99" s="10" t="s">
        <v>55</v>
      </c>
      <c r="E99" s="11" t="s">
        <v>1371</v>
      </c>
      <c r="F99" s="12">
        <v>2.364188093118461E-3</v>
      </c>
    </row>
    <row r="100" spans="1:6" x14ac:dyDescent="0.25">
      <c r="A100" s="10">
        <v>33167.01</v>
      </c>
      <c r="B100" s="10" t="s">
        <v>170</v>
      </c>
      <c r="C100" s="10" t="s">
        <v>171</v>
      </c>
      <c r="D100" s="10" t="s">
        <v>55</v>
      </c>
      <c r="E100" s="11" t="s">
        <v>226</v>
      </c>
      <c r="F100" s="12">
        <v>2.3316423124490854E-3</v>
      </c>
    </row>
    <row r="101" spans="1:6" x14ac:dyDescent="0.25">
      <c r="A101" s="10">
        <v>93804.01</v>
      </c>
      <c r="B101" s="10" t="s">
        <v>172</v>
      </c>
      <c r="C101" s="10" t="s">
        <v>173</v>
      </c>
      <c r="D101" s="10" t="s">
        <v>21</v>
      </c>
      <c r="E101" s="11" t="s">
        <v>226</v>
      </c>
      <c r="F101" s="12">
        <v>2.318738355099559E-3</v>
      </c>
    </row>
    <row r="102" spans="1:6" x14ac:dyDescent="0.25">
      <c r="A102" s="10">
        <v>92889.01</v>
      </c>
      <c r="B102" s="10" t="s">
        <v>174</v>
      </c>
      <c r="C102" s="10" t="s">
        <v>175</v>
      </c>
      <c r="D102" s="10" t="s">
        <v>45</v>
      </c>
      <c r="E102" s="11" t="s">
        <v>226</v>
      </c>
      <c r="F102" s="12">
        <v>2.3035509431252599E-3</v>
      </c>
    </row>
    <row r="103" spans="1:6" x14ac:dyDescent="0.25">
      <c r="A103" s="10">
        <v>67635.009999999995</v>
      </c>
      <c r="B103" s="10" t="s">
        <v>176</v>
      </c>
      <c r="C103" s="10" t="s">
        <v>177</v>
      </c>
      <c r="D103" s="10" t="s">
        <v>80</v>
      </c>
      <c r="E103" s="11" t="s">
        <v>1371</v>
      </c>
      <c r="F103" s="12">
        <v>2.3030758963461561E-3</v>
      </c>
    </row>
    <row r="104" spans="1:6" x14ac:dyDescent="0.25">
      <c r="A104" s="10">
        <v>38101.01</v>
      </c>
      <c r="B104" s="10" t="s">
        <v>178</v>
      </c>
      <c r="C104" s="10" t="s">
        <v>179</v>
      </c>
      <c r="D104" s="10" t="s">
        <v>71</v>
      </c>
      <c r="E104" s="11" t="s">
        <v>226</v>
      </c>
      <c r="F104" s="12">
        <v>2.2274103095274995E-3</v>
      </c>
    </row>
    <row r="105" spans="1:6" x14ac:dyDescent="0.25">
      <c r="A105" s="10">
        <v>63582.01</v>
      </c>
      <c r="B105" s="10" t="s">
        <v>180</v>
      </c>
      <c r="C105" s="10" t="s">
        <v>181</v>
      </c>
      <c r="D105" s="10" t="s">
        <v>21</v>
      </c>
      <c r="E105" s="11" t="s">
        <v>1371</v>
      </c>
      <c r="F105" s="12">
        <v>2.1990581198514732E-3</v>
      </c>
    </row>
    <row r="106" spans="1:6" x14ac:dyDescent="0.25">
      <c r="A106" s="10">
        <v>38267.01</v>
      </c>
      <c r="B106" s="10" t="s">
        <v>182</v>
      </c>
      <c r="C106" s="10" t="s">
        <v>183</v>
      </c>
      <c r="D106" s="10" t="s">
        <v>21</v>
      </c>
      <c r="E106" s="11" t="s">
        <v>226</v>
      </c>
      <c r="F106" s="12">
        <v>2.1546800224806809E-3</v>
      </c>
    </row>
    <row r="107" spans="1:6" x14ac:dyDescent="0.25">
      <c r="A107" s="10">
        <v>20133.009999999998</v>
      </c>
      <c r="B107" s="10" t="s">
        <v>184</v>
      </c>
      <c r="C107" s="10" t="s">
        <v>185</v>
      </c>
      <c r="D107" s="10" t="s">
        <v>45</v>
      </c>
      <c r="E107" s="11" t="s">
        <v>1371</v>
      </c>
      <c r="F107" s="12">
        <v>2.1379880567820968E-3</v>
      </c>
    </row>
    <row r="108" spans="1:6" x14ac:dyDescent="0.25">
      <c r="A108" s="10">
        <v>74235.009999999995</v>
      </c>
      <c r="B108" s="10" t="s">
        <v>186</v>
      </c>
      <c r="C108" s="10" t="s">
        <v>187</v>
      </c>
      <c r="D108" s="10" t="s">
        <v>21</v>
      </c>
      <c r="E108" s="11" t="s">
        <v>1371</v>
      </c>
      <c r="F108" s="12">
        <v>2.1158115095093045E-3</v>
      </c>
    </row>
    <row r="109" spans="1:6" x14ac:dyDescent="0.25">
      <c r="A109" s="10">
        <v>61898.01</v>
      </c>
      <c r="B109" s="10" t="s">
        <v>188</v>
      </c>
      <c r="C109" s="10" t="s">
        <v>189</v>
      </c>
      <c r="D109" s="10" t="s">
        <v>190</v>
      </c>
      <c r="E109" s="11" t="s">
        <v>1371</v>
      </c>
      <c r="F109" s="12">
        <v>2.0690312990503082E-3</v>
      </c>
    </row>
    <row r="110" spans="1:6" x14ac:dyDescent="0.25">
      <c r="A110" s="10">
        <v>68641.009999999995</v>
      </c>
      <c r="B110" s="10" t="s">
        <v>191</v>
      </c>
      <c r="C110" s="10" t="s">
        <v>192</v>
      </c>
      <c r="D110" s="10" t="s">
        <v>103</v>
      </c>
      <c r="E110" s="11" t="s">
        <v>226</v>
      </c>
      <c r="F110" s="12">
        <v>2.0529716740714668E-3</v>
      </c>
    </row>
    <row r="111" spans="1:6" x14ac:dyDescent="0.25">
      <c r="A111" s="10">
        <v>63431.01</v>
      </c>
      <c r="B111" s="10" t="s">
        <v>193</v>
      </c>
      <c r="C111" s="10" t="s">
        <v>194</v>
      </c>
      <c r="D111" s="10" t="s">
        <v>24</v>
      </c>
      <c r="E111" s="11" t="s">
        <v>226</v>
      </c>
      <c r="F111" s="12">
        <v>2.0428809378907724E-3</v>
      </c>
    </row>
    <row r="112" spans="1:6" x14ac:dyDescent="0.25">
      <c r="A112" s="10">
        <v>92887.01</v>
      </c>
      <c r="B112" s="10" t="s">
        <v>195</v>
      </c>
      <c r="C112" s="10" t="s">
        <v>196</v>
      </c>
      <c r="D112" s="10" t="s">
        <v>45</v>
      </c>
      <c r="E112" s="11" t="s">
        <v>226</v>
      </c>
      <c r="F112" s="12">
        <v>1.9660122309108552E-3</v>
      </c>
    </row>
    <row r="113" spans="1:6" x14ac:dyDescent="0.25">
      <c r="A113" s="10">
        <v>23798.01</v>
      </c>
      <c r="B113" s="10" t="s">
        <v>197</v>
      </c>
      <c r="C113" s="10" t="s">
        <v>198</v>
      </c>
      <c r="D113" s="10" t="s">
        <v>40</v>
      </c>
      <c r="E113" s="11" t="s">
        <v>1371</v>
      </c>
      <c r="F113" s="12">
        <v>1.9460205207885051E-3</v>
      </c>
    </row>
    <row r="114" spans="1:6" x14ac:dyDescent="0.25">
      <c r="A114" s="10">
        <v>95269.01</v>
      </c>
      <c r="B114" s="10" t="s">
        <v>199</v>
      </c>
      <c r="C114" s="10" t="s">
        <v>200</v>
      </c>
      <c r="D114" s="10" t="s">
        <v>21</v>
      </c>
      <c r="E114" s="11" t="s">
        <v>226</v>
      </c>
      <c r="F114" s="12">
        <v>1.928988768158334E-3</v>
      </c>
    </row>
    <row r="115" spans="1:6" x14ac:dyDescent="0.25">
      <c r="A115" s="10">
        <v>98216.01</v>
      </c>
      <c r="B115" s="10" t="s">
        <v>201</v>
      </c>
      <c r="C115" s="10" t="s">
        <v>202</v>
      </c>
      <c r="D115" s="10" t="s">
        <v>21</v>
      </c>
      <c r="E115" s="11" t="s">
        <v>1371</v>
      </c>
      <c r="F115" s="12">
        <v>1.8917597068810773E-3</v>
      </c>
    </row>
    <row r="116" spans="1:6" x14ac:dyDescent="0.25">
      <c r="A116" s="10">
        <v>61954.01</v>
      </c>
      <c r="B116" s="10" t="s">
        <v>203</v>
      </c>
      <c r="C116" s="10" t="s">
        <v>204</v>
      </c>
      <c r="D116" s="10" t="s">
        <v>94</v>
      </c>
      <c r="E116" s="11" t="s">
        <v>1371</v>
      </c>
      <c r="F116" s="12">
        <v>1.8797717617963397E-3</v>
      </c>
    </row>
    <row r="117" spans="1:6" x14ac:dyDescent="0.25">
      <c r="A117" s="10">
        <v>30582.01</v>
      </c>
      <c r="B117" s="10" t="s">
        <v>205</v>
      </c>
      <c r="C117" s="10" t="s">
        <v>206</v>
      </c>
      <c r="D117" s="10" t="s">
        <v>40</v>
      </c>
      <c r="E117" s="11" t="s">
        <v>226</v>
      </c>
      <c r="F117" s="12">
        <v>1.8772955538179903E-3</v>
      </c>
    </row>
    <row r="118" spans="1:6" x14ac:dyDescent="0.25">
      <c r="A118" s="10">
        <v>74814.009999999995</v>
      </c>
      <c r="B118" s="10" t="s">
        <v>207</v>
      </c>
      <c r="C118" s="10" t="s">
        <v>208</v>
      </c>
      <c r="D118" s="10" t="s">
        <v>94</v>
      </c>
      <c r="E118" s="11" t="s">
        <v>1371</v>
      </c>
      <c r="F118" s="12">
        <v>1.8755341341990029E-3</v>
      </c>
    </row>
    <row r="119" spans="1:6" x14ac:dyDescent="0.25">
      <c r="A119" s="10">
        <v>38152.01</v>
      </c>
      <c r="B119" s="10" t="s">
        <v>209</v>
      </c>
      <c r="C119" s="10" t="s">
        <v>210</v>
      </c>
      <c r="D119" s="10" t="s">
        <v>21</v>
      </c>
      <c r="E119" s="11" t="s">
        <v>1371</v>
      </c>
      <c r="F119" s="12">
        <v>1.8746521475800342E-3</v>
      </c>
    </row>
    <row r="120" spans="1:6" x14ac:dyDescent="0.25">
      <c r="A120" s="10">
        <v>16309.01</v>
      </c>
      <c r="B120" s="10" t="s">
        <v>211</v>
      </c>
      <c r="C120" s="10" t="s">
        <v>212</v>
      </c>
      <c r="D120" s="10" t="s">
        <v>213</v>
      </c>
      <c r="E120" s="11" t="s">
        <v>1371</v>
      </c>
      <c r="F120" s="12">
        <v>1.8558801579371988E-3</v>
      </c>
    </row>
    <row r="121" spans="1:6" x14ac:dyDescent="0.25">
      <c r="A121" s="10">
        <v>60781.01</v>
      </c>
      <c r="B121" s="10" t="s">
        <v>214</v>
      </c>
      <c r="C121" s="10" t="s">
        <v>215</v>
      </c>
      <c r="D121" s="10" t="s">
        <v>21</v>
      </c>
      <c r="E121" s="11" t="s">
        <v>226</v>
      </c>
      <c r="F121" s="12">
        <v>1.8430235082270837E-3</v>
      </c>
    </row>
    <row r="122" spans="1:6" x14ac:dyDescent="0.25">
      <c r="A122" s="10">
        <v>61522.01</v>
      </c>
      <c r="B122" s="10" t="s">
        <v>216</v>
      </c>
      <c r="C122" s="10" t="s">
        <v>217</v>
      </c>
      <c r="D122" s="10" t="s">
        <v>71</v>
      </c>
      <c r="E122" s="11" t="s">
        <v>226</v>
      </c>
      <c r="F122" s="12">
        <v>1.8368191426873914E-3</v>
      </c>
    </row>
    <row r="123" spans="1:6" x14ac:dyDescent="0.25">
      <c r="A123" s="10">
        <v>61468.01</v>
      </c>
      <c r="B123" s="10" t="s">
        <v>218</v>
      </c>
      <c r="C123" s="10" t="s">
        <v>219</v>
      </c>
      <c r="D123" s="10" t="s">
        <v>31</v>
      </c>
      <c r="E123" s="11" t="s">
        <v>226</v>
      </c>
      <c r="F123" s="12">
        <v>1.7824842075245247E-3</v>
      </c>
    </row>
    <row r="124" spans="1:6" x14ac:dyDescent="0.25">
      <c r="A124" s="10">
        <v>18502.009999999998</v>
      </c>
      <c r="B124" s="10" t="s">
        <v>220</v>
      </c>
      <c r="C124" s="10" t="s">
        <v>221</v>
      </c>
      <c r="D124" s="10" t="s">
        <v>31</v>
      </c>
      <c r="E124" s="11" t="s">
        <v>226</v>
      </c>
      <c r="F124" s="12">
        <v>1.7766540332688329E-3</v>
      </c>
    </row>
    <row r="125" spans="1:6" x14ac:dyDescent="0.25">
      <c r="A125" s="10">
        <v>47507.01</v>
      </c>
      <c r="B125" s="10" t="s">
        <v>222</v>
      </c>
      <c r="C125" s="10" t="s">
        <v>223</v>
      </c>
      <c r="D125" s="10" t="s">
        <v>157</v>
      </c>
      <c r="E125" s="11" t="s">
        <v>1371</v>
      </c>
      <c r="F125" s="12">
        <v>1.7745324623896816E-3</v>
      </c>
    </row>
    <row r="126" spans="1:6" x14ac:dyDescent="0.25">
      <c r="A126" s="10">
        <v>52615.01</v>
      </c>
      <c r="B126" s="10" t="s">
        <v>224</v>
      </c>
      <c r="C126" s="10" t="s">
        <v>225</v>
      </c>
      <c r="D126" s="10" t="s">
        <v>21</v>
      </c>
      <c r="E126" s="11" t="s">
        <v>226</v>
      </c>
      <c r="F126" s="12">
        <v>1.7001916205156592E-3</v>
      </c>
    </row>
    <row r="127" spans="1:6" x14ac:dyDescent="0.25">
      <c r="A127" s="10">
        <v>16016.01</v>
      </c>
      <c r="B127" s="10" t="s">
        <v>227</v>
      </c>
      <c r="C127" s="10" t="s">
        <v>228</v>
      </c>
      <c r="D127" s="10" t="s">
        <v>229</v>
      </c>
      <c r="E127" s="11" t="s">
        <v>1371</v>
      </c>
      <c r="F127" s="12">
        <v>1.6609556120351834E-3</v>
      </c>
    </row>
    <row r="128" spans="1:6" x14ac:dyDescent="0.25">
      <c r="A128" s="10">
        <v>33166.01</v>
      </c>
      <c r="B128" s="10" t="s">
        <v>230</v>
      </c>
      <c r="C128" s="10" t="s">
        <v>231</v>
      </c>
      <c r="D128" s="10" t="s">
        <v>55</v>
      </c>
      <c r="E128" s="11" t="s">
        <v>1371</v>
      </c>
      <c r="F128" s="12">
        <v>1.6583579672523956E-3</v>
      </c>
    </row>
    <row r="129" spans="1:6" x14ac:dyDescent="0.25">
      <c r="A129" s="10">
        <v>14841.01</v>
      </c>
      <c r="B129" s="10" t="s">
        <v>232</v>
      </c>
      <c r="C129" s="10" t="s">
        <v>233</v>
      </c>
      <c r="D129" s="10" t="s">
        <v>21</v>
      </c>
      <c r="E129" s="11" t="s">
        <v>226</v>
      </c>
      <c r="F129" s="12">
        <v>1.6580669497194256E-3</v>
      </c>
    </row>
    <row r="130" spans="1:6" x14ac:dyDescent="0.25">
      <c r="A130" s="10">
        <v>92876.01</v>
      </c>
      <c r="B130" s="10" t="s">
        <v>234</v>
      </c>
      <c r="C130" s="10" t="s">
        <v>235</v>
      </c>
      <c r="D130" s="10" t="s">
        <v>45</v>
      </c>
      <c r="E130" s="11" t="s">
        <v>226</v>
      </c>
      <c r="F130" s="12">
        <v>1.652156158136471E-3</v>
      </c>
    </row>
    <row r="131" spans="1:6" x14ac:dyDescent="0.25">
      <c r="A131" s="10">
        <v>92885.01</v>
      </c>
      <c r="B131" s="10" t="s">
        <v>236</v>
      </c>
      <c r="C131" s="10" t="s">
        <v>237</v>
      </c>
      <c r="D131" s="10" t="s">
        <v>45</v>
      </c>
      <c r="E131" s="11" t="s">
        <v>226</v>
      </c>
      <c r="F131" s="12">
        <v>1.6291891039047464E-3</v>
      </c>
    </row>
    <row r="132" spans="1:6" x14ac:dyDescent="0.25">
      <c r="A132" s="10">
        <v>92875.01</v>
      </c>
      <c r="B132" s="10" t="s">
        <v>238</v>
      </c>
      <c r="C132" s="10" t="s">
        <v>239</v>
      </c>
      <c r="D132" s="10" t="s">
        <v>45</v>
      </c>
      <c r="E132" s="11" t="s">
        <v>1371</v>
      </c>
      <c r="F132" s="12">
        <v>1.6118687696703702E-3</v>
      </c>
    </row>
    <row r="133" spans="1:6" x14ac:dyDescent="0.25">
      <c r="A133" s="10">
        <v>63557.01</v>
      </c>
      <c r="B133" s="10" t="s">
        <v>240</v>
      </c>
      <c r="C133" s="10" t="s">
        <v>241</v>
      </c>
      <c r="D133" s="10" t="s">
        <v>103</v>
      </c>
      <c r="E133" s="11" t="s">
        <v>1371</v>
      </c>
      <c r="F133" s="12">
        <v>1.6043654198732089E-3</v>
      </c>
    </row>
    <row r="134" spans="1:6" x14ac:dyDescent="0.25">
      <c r="A134" s="10">
        <v>63524.01</v>
      </c>
      <c r="B134" s="10" t="s">
        <v>242</v>
      </c>
      <c r="C134" s="10" t="s">
        <v>243</v>
      </c>
      <c r="D134" s="10" t="s">
        <v>103</v>
      </c>
      <c r="E134" s="11" t="s">
        <v>226</v>
      </c>
      <c r="F134" s="12">
        <v>1.5984786609848419E-3</v>
      </c>
    </row>
    <row r="135" spans="1:6" x14ac:dyDescent="0.25">
      <c r="A135" s="10">
        <v>63469.01</v>
      </c>
      <c r="B135" s="10" t="s">
        <v>244</v>
      </c>
      <c r="C135" s="10" t="s">
        <v>245</v>
      </c>
      <c r="D135" s="10" t="s">
        <v>190</v>
      </c>
      <c r="E135" s="11" t="s">
        <v>1371</v>
      </c>
      <c r="F135" s="12">
        <v>1.5976697603067101E-3</v>
      </c>
    </row>
    <row r="136" spans="1:6" x14ac:dyDescent="0.25">
      <c r="A136" s="10">
        <v>38092.01</v>
      </c>
      <c r="B136" s="10" t="s">
        <v>246</v>
      </c>
      <c r="C136" s="10" t="s">
        <v>247</v>
      </c>
      <c r="D136" s="10" t="s">
        <v>94</v>
      </c>
      <c r="E136" s="11" t="s">
        <v>226</v>
      </c>
      <c r="F136" s="12">
        <v>1.5947801133313719E-3</v>
      </c>
    </row>
    <row r="137" spans="1:6" x14ac:dyDescent="0.25">
      <c r="A137" s="10">
        <v>33551.01</v>
      </c>
      <c r="B137" s="10" t="s">
        <v>248</v>
      </c>
      <c r="C137" s="10" t="s">
        <v>249</v>
      </c>
      <c r="D137" s="10" t="s">
        <v>55</v>
      </c>
      <c r="E137" s="11" t="s">
        <v>226</v>
      </c>
      <c r="F137" s="12">
        <v>1.5851360552662848E-3</v>
      </c>
    </row>
    <row r="138" spans="1:6" x14ac:dyDescent="0.25">
      <c r="A138" s="10">
        <v>38124.01</v>
      </c>
      <c r="B138" s="10" t="s">
        <v>250</v>
      </c>
      <c r="C138" s="10" t="s">
        <v>251</v>
      </c>
      <c r="D138" s="10" t="s">
        <v>71</v>
      </c>
      <c r="E138" s="11" t="s">
        <v>226</v>
      </c>
      <c r="F138" s="12">
        <v>1.5649362730497699E-3</v>
      </c>
    </row>
    <row r="139" spans="1:6" x14ac:dyDescent="0.25">
      <c r="A139" s="10">
        <v>18692.009999999998</v>
      </c>
      <c r="B139" s="10" t="s">
        <v>252</v>
      </c>
      <c r="C139" s="10" t="s">
        <v>253</v>
      </c>
      <c r="D139" s="10" t="s">
        <v>113</v>
      </c>
      <c r="E139" s="11" t="s">
        <v>1371</v>
      </c>
      <c r="F139" s="12">
        <v>1.5568056444448975E-3</v>
      </c>
    </row>
    <row r="140" spans="1:6" x14ac:dyDescent="0.25">
      <c r="A140" s="10">
        <v>53888.01</v>
      </c>
      <c r="B140" s="10" t="s">
        <v>254</v>
      </c>
      <c r="C140" s="10" t="s">
        <v>255</v>
      </c>
      <c r="D140" s="10" t="s">
        <v>45</v>
      </c>
      <c r="E140" s="11" t="s">
        <v>1371</v>
      </c>
      <c r="F140" s="12">
        <v>1.5536983591492477E-3</v>
      </c>
    </row>
    <row r="141" spans="1:6" x14ac:dyDescent="0.25">
      <c r="A141" s="10">
        <v>76622.009999999995</v>
      </c>
      <c r="B141" s="10" t="s">
        <v>256</v>
      </c>
      <c r="C141" s="10" t="s">
        <v>257</v>
      </c>
      <c r="D141" s="10" t="s">
        <v>71</v>
      </c>
      <c r="E141" s="11" t="s">
        <v>226</v>
      </c>
      <c r="F141" s="12">
        <v>1.5239184068550034E-3</v>
      </c>
    </row>
    <row r="142" spans="1:6" x14ac:dyDescent="0.25">
      <c r="A142" s="10">
        <v>65040.01</v>
      </c>
      <c r="B142" s="10" t="s">
        <v>258</v>
      </c>
      <c r="C142" s="10" t="s">
        <v>259</v>
      </c>
      <c r="D142" s="10" t="s">
        <v>24</v>
      </c>
      <c r="E142" s="11" t="s">
        <v>226</v>
      </c>
      <c r="F142" s="12">
        <v>1.5014341563523124E-3</v>
      </c>
    </row>
    <row r="143" spans="1:6" x14ac:dyDescent="0.25">
      <c r="A143" s="10">
        <v>28335.01</v>
      </c>
      <c r="B143" s="10" t="s">
        <v>260</v>
      </c>
      <c r="C143" s="10" t="s">
        <v>261</v>
      </c>
      <c r="D143" s="10" t="s">
        <v>31</v>
      </c>
      <c r="E143" s="11" t="s">
        <v>226</v>
      </c>
      <c r="F143" s="12">
        <v>1.4952624146662534E-3</v>
      </c>
    </row>
    <row r="144" spans="1:6" x14ac:dyDescent="0.25">
      <c r="A144" s="10">
        <v>64103.01</v>
      </c>
      <c r="B144" s="10" t="s">
        <v>262</v>
      </c>
      <c r="C144" s="10" t="s">
        <v>263</v>
      </c>
      <c r="D144" s="10" t="s">
        <v>21</v>
      </c>
      <c r="E144" s="11" t="s">
        <v>226</v>
      </c>
      <c r="F144" s="12">
        <v>1.4643872610802643E-3</v>
      </c>
    </row>
    <row r="145" spans="1:6" x14ac:dyDescent="0.25">
      <c r="A145" s="10">
        <v>61884.01</v>
      </c>
      <c r="B145" s="10" t="s">
        <v>264</v>
      </c>
      <c r="C145" s="10" t="s">
        <v>265</v>
      </c>
      <c r="D145" s="10" t="s">
        <v>94</v>
      </c>
      <c r="E145" s="11" t="s">
        <v>1371</v>
      </c>
      <c r="F145" s="12">
        <v>1.422518293413179E-3</v>
      </c>
    </row>
    <row r="146" spans="1:6" x14ac:dyDescent="0.25">
      <c r="A146" s="10">
        <v>75436.009999999995</v>
      </c>
      <c r="B146" s="10" t="s">
        <v>266</v>
      </c>
      <c r="C146" s="10" t="s">
        <v>267</v>
      </c>
      <c r="D146" s="10" t="s">
        <v>31</v>
      </c>
      <c r="E146" s="11" t="s">
        <v>226</v>
      </c>
      <c r="F146" s="12">
        <v>1.4158856950857392E-3</v>
      </c>
    </row>
    <row r="147" spans="1:6" x14ac:dyDescent="0.25">
      <c r="A147" s="10">
        <v>38147.01</v>
      </c>
      <c r="B147" s="10" t="s">
        <v>268</v>
      </c>
      <c r="C147" s="10" t="s">
        <v>269</v>
      </c>
      <c r="D147" s="10" t="s">
        <v>94</v>
      </c>
      <c r="E147" s="11" t="s">
        <v>226</v>
      </c>
      <c r="F147" s="12">
        <v>1.3977631120807704E-3</v>
      </c>
    </row>
    <row r="148" spans="1:6" x14ac:dyDescent="0.25">
      <c r="A148" s="10">
        <v>67624.009999999995</v>
      </c>
      <c r="B148" s="10" t="s">
        <v>270</v>
      </c>
      <c r="C148" s="10" t="s">
        <v>271</v>
      </c>
      <c r="D148" s="10" t="s">
        <v>55</v>
      </c>
      <c r="E148" s="11" t="s">
        <v>226</v>
      </c>
      <c r="F148" s="12">
        <v>1.3733662555668192E-3</v>
      </c>
    </row>
    <row r="149" spans="1:6" x14ac:dyDescent="0.25">
      <c r="A149" s="10">
        <v>16541.009999999998</v>
      </c>
      <c r="B149" s="10" t="s">
        <v>272</v>
      </c>
      <c r="C149" s="10" t="s">
        <v>273</v>
      </c>
      <c r="D149" s="10" t="s">
        <v>229</v>
      </c>
      <c r="E149" s="11" t="s">
        <v>226</v>
      </c>
      <c r="F149" s="12">
        <v>1.3560894734320843E-3</v>
      </c>
    </row>
    <row r="150" spans="1:6" x14ac:dyDescent="0.25">
      <c r="A150" s="10">
        <v>90803.01</v>
      </c>
      <c r="B150" s="10" t="s">
        <v>274</v>
      </c>
      <c r="C150" s="10" t="s">
        <v>275</v>
      </c>
      <c r="D150" s="10" t="s">
        <v>21</v>
      </c>
      <c r="E150" s="11" t="s">
        <v>226</v>
      </c>
      <c r="F150" s="12">
        <v>1.3381037033026325E-3</v>
      </c>
    </row>
    <row r="151" spans="1:6" x14ac:dyDescent="0.25">
      <c r="A151" s="10">
        <v>62008.01</v>
      </c>
      <c r="B151" s="10" t="s">
        <v>276</v>
      </c>
      <c r="C151" s="10" t="s">
        <v>277</v>
      </c>
      <c r="D151" s="10" t="s">
        <v>21</v>
      </c>
      <c r="E151" s="11" t="s">
        <v>1371</v>
      </c>
      <c r="F151" s="12">
        <v>1.329360609819405E-3</v>
      </c>
    </row>
    <row r="152" spans="1:6" x14ac:dyDescent="0.25">
      <c r="A152" s="10">
        <v>70400.009999999995</v>
      </c>
      <c r="B152" s="10" t="s">
        <v>278</v>
      </c>
      <c r="C152" s="10" t="s">
        <v>279</v>
      </c>
      <c r="D152" s="10" t="s">
        <v>21</v>
      </c>
      <c r="E152" s="11" t="s">
        <v>1371</v>
      </c>
      <c r="F152" s="12">
        <v>1.322673207582455E-3</v>
      </c>
    </row>
    <row r="153" spans="1:6" x14ac:dyDescent="0.25">
      <c r="A153" s="10">
        <v>38138.01</v>
      </c>
      <c r="B153" s="10" t="s">
        <v>280</v>
      </c>
      <c r="C153" s="10" t="s">
        <v>281</v>
      </c>
      <c r="D153" s="10" t="s">
        <v>21</v>
      </c>
      <c r="E153" s="11" t="s">
        <v>226</v>
      </c>
      <c r="F153" s="12">
        <v>1.2937622015206534E-3</v>
      </c>
    </row>
    <row r="154" spans="1:6" x14ac:dyDescent="0.25">
      <c r="A154" s="10">
        <v>38100.01</v>
      </c>
      <c r="B154" s="10" t="s">
        <v>282</v>
      </c>
      <c r="C154" s="10" t="s">
        <v>283</v>
      </c>
      <c r="D154" s="10" t="s">
        <v>190</v>
      </c>
      <c r="E154" s="11" t="s">
        <v>226</v>
      </c>
      <c r="F154" s="12">
        <v>1.2749423097851754E-3</v>
      </c>
    </row>
    <row r="155" spans="1:6" x14ac:dyDescent="0.25">
      <c r="A155" s="10">
        <v>20280.009999999998</v>
      </c>
      <c r="B155" s="10" t="s">
        <v>284</v>
      </c>
      <c r="C155" s="10" t="s">
        <v>285</v>
      </c>
      <c r="D155" s="10" t="s">
        <v>21</v>
      </c>
      <c r="E155" s="11" t="s">
        <v>226</v>
      </c>
      <c r="F155" s="12">
        <v>1.2732061745951728E-3</v>
      </c>
    </row>
    <row r="156" spans="1:6" x14ac:dyDescent="0.25">
      <c r="A156" s="10">
        <v>19760.009999999998</v>
      </c>
      <c r="B156" s="10" t="s">
        <v>286</v>
      </c>
      <c r="C156" s="10" t="s">
        <v>287</v>
      </c>
      <c r="D156" s="10" t="s">
        <v>40</v>
      </c>
      <c r="E156" s="11" t="s">
        <v>226</v>
      </c>
      <c r="F156" s="12">
        <v>1.2495188055580157E-3</v>
      </c>
    </row>
    <row r="157" spans="1:6" x14ac:dyDescent="0.25">
      <c r="A157" s="10">
        <v>67064.009999999995</v>
      </c>
      <c r="B157" s="10" t="s">
        <v>288</v>
      </c>
      <c r="C157" s="10" t="s">
        <v>289</v>
      </c>
      <c r="D157" s="10" t="s">
        <v>21</v>
      </c>
      <c r="E157" s="11" t="s">
        <v>226</v>
      </c>
      <c r="F157" s="12">
        <v>1.2468746007882343E-3</v>
      </c>
    </row>
    <row r="158" spans="1:6" x14ac:dyDescent="0.25">
      <c r="A158" s="10">
        <v>93427.01</v>
      </c>
      <c r="B158" s="10" t="s">
        <v>290</v>
      </c>
      <c r="C158" s="10" t="s">
        <v>291</v>
      </c>
      <c r="D158" s="10" t="s">
        <v>150</v>
      </c>
      <c r="E158" s="11" t="s">
        <v>226</v>
      </c>
      <c r="F158" s="12">
        <v>1.2457739243785973E-3</v>
      </c>
    </row>
    <row r="159" spans="1:6" x14ac:dyDescent="0.25">
      <c r="A159" s="10">
        <v>70480.009999999995</v>
      </c>
      <c r="B159" s="10" t="s">
        <v>292</v>
      </c>
      <c r="C159" s="10" t="s">
        <v>293</v>
      </c>
      <c r="D159" s="10" t="s">
        <v>55</v>
      </c>
      <c r="E159" s="11" t="s">
        <v>226</v>
      </c>
      <c r="F159" s="12">
        <v>1.2385526995495647E-3</v>
      </c>
    </row>
    <row r="160" spans="1:6" x14ac:dyDescent="0.25">
      <c r="A160" s="10">
        <v>94837.01</v>
      </c>
      <c r="B160" s="10" t="s">
        <v>294</v>
      </c>
      <c r="C160" s="10" t="s">
        <v>295</v>
      </c>
      <c r="D160" s="10" t="s">
        <v>21</v>
      </c>
      <c r="E160" s="11" t="s">
        <v>226</v>
      </c>
      <c r="F160" s="12">
        <v>1.2372678682940215E-3</v>
      </c>
    </row>
    <row r="161" spans="1:6" x14ac:dyDescent="0.25">
      <c r="A161" s="10">
        <v>70398.009999999995</v>
      </c>
      <c r="B161" s="10" t="s">
        <v>296</v>
      </c>
      <c r="C161" s="10" t="s">
        <v>297</v>
      </c>
      <c r="D161" s="10" t="s">
        <v>21</v>
      </c>
      <c r="E161" s="11" t="s">
        <v>226</v>
      </c>
      <c r="F161" s="12">
        <v>1.2208422049653838E-3</v>
      </c>
    </row>
    <row r="162" spans="1:6" x14ac:dyDescent="0.25">
      <c r="A162" s="10">
        <v>16031.01</v>
      </c>
      <c r="B162" s="10" t="s">
        <v>298</v>
      </c>
      <c r="C162" s="10" t="s">
        <v>299</v>
      </c>
      <c r="D162" s="10" t="s">
        <v>229</v>
      </c>
      <c r="E162" s="11" t="s">
        <v>226</v>
      </c>
      <c r="F162" s="12">
        <v>1.1972003332255895E-3</v>
      </c>
    </row>
    <row r="163" spans="1:6" x14ac:dyDescent="0.25">
      <c r="A163" s="10">
        <v>92888.01</v>
      </c>
      <c r="B163" s="10" t="s">
        <v>300</v>
      </c>
      <c r="C163" s="10" t="s">
        <v>301</v>
      </c>
      <c r="D163" s="10" t="s">
        <v>45</v>
      </c>
      <c r="E163" s="11" t="s">
        <v>226</v>
      </c>
      <c r="F163" s="12">
        <v>1.1965314199165451E-3</v>
      </c>
    </row>
    <row r="164" spans="1:6" x14ac:dyDescent="0.25">
      <c r="A164" s="10">
        <v>73954.009999999995</v>
      </c>
      <c r="B164" s="10" t="s">
        <v>302</v>
      </c>
      <c r="C164" s="10" t="s">
        <v>303</v>
      </c>
      <c r="D164" s="10" t="s">
        <v>40</v>
      </c>
      <c r="E164" s="11" t="s">
        <v>1371</v>
      </c>
      <c r="F164" s="12">
        <v>1.1904921630466819E-3</v>
      </c>
    </row>
    <row r="165" spans="1:6" x14ac:dyDescent="0.25">
      <c r="A165" s="10">
        <v>54676.01</v>
      </c>
      <c r="B165" s="10" t="s">
        <v>304</v>
      </c>
      <c r="C165" s="10" t="s">
        <v>305</v>
      </c>
      <c r="D165" s="10" t="s">
        <v>306</v>
      </c>
      <c r="E165" s="11" t="s">
        <v>1371</v>
      </c>
      <c r="F165" s="12">
        <v>1.1773004149395734E-3</v>
      </c>
    </row>
    <row r="166" spans="1:6" x14ac:dyDescent="0.25">
      <c r="A166" s="10">
        <v>98650.01</v>
      </c>
      <c r="B166" s="10" t="s">
        <v>307</v>
      </c>
      <c r="C166" s="10" t="s">
        <v>308</v>
      </c>
      <c r="D166" s="10" t="s">
        <v>40</v>
      </c>
      <c r="E166" s="11" t="s">
        <v>226</v>
      </c>
      <c r="F166" s="12">
        <v>1.172630104148985E-3</v>
      </c>
    </row>
    <row r="167" spans="1:6" x14ac:dyDescent="0.25">
      <c r="A167" s="10">
        <v>38237.01</v>
      </c>
      <c r="B167" s="10" t="s">
        <v>309</v>
      </c>
      <c r="C167" s="10" t="s">
        <v>310</v>
      </c>
      <c r="D167" s="10" t="s">
        <v>94</v>
      </c>
      <c r="E167" s="11" t="s">
        <v>1371</v>
      </c>
      <c r="F167" s="12">
        <v>1.1723523417394449E-3</v>
      </c>
    </row>
    <row r="168" spans="1:6" x14ac:dyDescent="0.25">
      <c r="A168" s="10">
        <v>65046.01</v>
      </c>
      <c r="B168" s="10" t="s">
        <v>311</v>
      </c>
      <c r="C168" s="10" t="s">
        <v>312</v>
      </c>
      <c r="D168" s="10" t="s">
        <v>21</v>
      </c>
      <c r="E168" s="11" t="s">
        <v>226</v>
      </c>
      <c r="F168" s="12">
        <v>1.1565350010771147E-3</v>
      </c>
    </row>
    <row r="169" spans="1:6" x14ac:dyDescent="0.25">
      <c r="A169" s="10">
        <v>38081.01</v>
      </c>
      <c r="B169" s="10" t="s">
        <v>313</v>
      </c>
      <c r="C169" s="10" t="s">
        <v>314</v>
      </c>
      <c r="D169" s="10" t="s">
        <v>157</v>
      </c>
      <c r="E169" s="11" t="s">
        <v>226</v>
      </c>
      <c r="F169" s="12">
        <v>1.1551334116226696E-3</v>
      </c>
    </row>
    <row r="170" spans="1:6" x14ac:dyDescent="0.25">
      <c r="A170" s="10">
        <v>18674.009999999998</v>
      </c>
      <c r="B170" s="10" t="s">
        <v>315</v>
      </c>
      <c r="C170" s="10" t="s">
        <v>316</v>
      </c>
      <c r="D170" s="10" t="s">
        <v>229</v>
      </c>
      <c r="E170" s="11" t="s">
        <v>226</v>
      </c>
      <c r="F170" s="12">
        <v>1.1308387733529348E-3</v>
      </c>
    </row>
    <row r="171" spans="1:6" x14ac:dyDescent="0.25">
      <c r="A171" s="10">
        <v>63482.01</v>
      </c>
      <c r="B171" s="10" t="s">
        <v>317</v>
      </c>
      <c r="C171" s="10" t="s">
        <v>318</v>
      </c>
      <c r="D171" s="10" t="s">
        <v>21</v>
      </c>
      <c r="E171" s="11" t="s">
        <v>226</v>
      </c>
      <c r="F171" s="12">
        <v>1.126990498710351E-3</v>
      </c>
    </row>
    <row r="172" spans="1:6" x14ac:dyDescent="0.25">
      <c r="A172" s="10">
        <v>37692.01</v>
      </c>
      <c r="B172" s="10" t="s">
        <v>319</v>
      </c>
      <c r="C172" s="10" t="s">
        <v>320</v>
      </c>
      <c r="D172" s="10" t="s">
        <v>21</v>
      </c>
      <c r="E172" s="11" t="s">
        <v>226</v>
      </c>
      <c r="F172" s="12">
        <v>1.0995198483408398E-3</v>
      </c>
    </row>
    <row r="173" spans="1:6" x14ac:dyDescent="0.25">
      <c r="A173" s="10">
        <v>33872.01</v>
      </c>
      <c r="B173" s="10" t="s">
        <v>321</v>
      </c>
      <c r="C173" s="10" t="s">
        <v>322</v>
      </c>
      <c r="D173" s="10" t="s">
        <v>229</v>
      </c>
      <c r="E173" s="11" t="s">
        <v>226</v>
      </c>
      <c r="F173" s="12">
        <v>1.0956726493461485E-3</v>
      </c>
    </row>
    <row r="174" spans="1:6" x14ac:dyDescent="0.25">
      <c r="A174" s="10">
        <v>38235.01</v>
      </c>
      <c r="B174" s="10" t="s">
        <v>323</v>
      </c>
      <c r="C174" s="10" t="s">
        <v>324</v>
      </c>
      <c r="D174" s="10" t="s">
        <v>52</v>
      </c>
      <c r="E174" s="11" t="s">
        <v>1371</v>
      </c>
      <c r="F174" s="12">
        <v>1.0868498863399235E-3</v>
      </c>
    </row>
    <row r="175" spans="1:6" x14ac:dyDescent="0.25">
      <c r="A175" s="10">
        <v>23752.01</v>
      </c>
      <c r="B175" s="10" t="s">
        <v>325</v>
      </c>
      <c r="C175" s="10" t="s">
        <v>326</v>
      </c>
      <c r="D175" s="10" t="s">
        <v>40</v>
      </c>
      <c r="E175" s="11" t="s">
        <v>1371</v>
      </c>
      <c r="F175" s="12">
        <v>1.0858577435038231E-3</v>
      </c>
    </row>
    <row r="176" spans="1:6" x14ac:dyDescent="0.25">
      <c r="A176" s="10">
        <v>28965.01</v>
      </c>
      <c r="B176" s="10" t="s">
        <v>327</v>
      </c>
      <c r="C176" s="10" t="s">
        <v>328</v>
      </c>
      <c r="D176" s="10" t="s">
        <v>113</v>
      </c>
      <c r="E176" s="11" t="s">
        <v>226</v>
      </c>
      <c r="F176" s="12">
        <v>1.0809075720750758E-3</v>
      </c>
    </row>
    <row r="177" spans="1:6" x14ac:dyDescent="0.25">
      <c r="A177" s="10">
        <v>38350.01</v>
      </c>
      <c r="B177" s="10" t="s">
        <v>329</v>
      </c>
      <c r="C177" s="10" t="s">
        <v>330</v>
      </c>
      <c r="D177" s="10" t="s">
        <v>21</v>
      </c>
      <c r="E177" s="11" t="s">
        <v>226</v>
      </c>
      <c r="F177" s="12">
        <v>1.0649520473736604E-3</v>
      </c>
    </row>
    <row r="178" spans="1:6" x14ac:dyDescent="0.25">
      <c r="A178" s="10">
        <v>38141.01</v>
      </c>
      <c r="B178" s="10" t="s">
        <v>333</v>
      </c>
      <c r="C178" s="10" t="s">
        <v>334</v>
      </c>
      <c r="D178" s="10" t="s">
        <v>94</v>
      </c>
      <c r="E178" s="11" t="s">
        <v>226</v>
      </c>
      <c r="F178" s="12">
        <v>1.0475606391508498E-3</v>
      </c>
    </row>
    <row r="179" spans="1:6" x14ac:dyDescent="0.25">
      <c r="A179" s="10">
        <v>17015.009999999998</v>
      </c>
      <c r="B179" s="10" t="s">
        <v>335</v>
      </c>
      <c r="C179" s="10" t="s">
        <v>336</v>
      </c>
      <c r="D179" s="10" t="s">
        <v>229</v>
      </c>
      <c r="E179" s="11" t="s">
        <v>226</v>
      </c>
      <c r="F179" s="12">
        <v>1.0392135328595583E-3</v>
      </c>
    </row>
    <row r="180" spans="1:6" x14ac:dyDescent="0.25">
      <c r="A180" s="10">
        <v>93429.01</v>
      </c>
      <c r="B180" s="10" t="s">
        <v>337</v>
      </c>
      <c r="C180" s="10" t="s">
        <v>338</v>
      </c>
      <c r="D180" s="10" t="s">
        <v>45</v>
      </c>
      <c r="E180" s="11" t="s">
        <v>226</v>
      </c>
      <c r="F180" s="12">
        <v>1.0367527519999837E-3</v>
      </c>
    </row>
    <row r="181" spans="1:6" x14ac:dyDescent="0.25">
      <c r="A181" s="10">
        <v>95097.01</v>
      </c>
      <c r="B181" s="10" t="s">
        <v>339</v>
      </c>
      <c r="C181" s="10" t="s">
        <v>340</v>
      </c>
      <c r="D181" s="10" t="s">
        <v>21</v>
      </c>
      <c r="E181" s="11" t="s">
        <v>226</v>
      </c>
      <c r="F181" s="12">
        <v>1.0328427578874123E-3</v>
      </c>
    </row>
    <row r="182" spans="1:6" x14ac:dyDescent="0.25">
      <c r="A182" s="10">
        <v>72418.009999999995</v>
      </c>
      <c r="B182" s="10" t="s">
        <v>341</v>
      </c>
      <c r="C182" s="10" t="s">
        <v>342</v>
      </c>
      <c r="D182" s="10" t="s">
        <v>103</v>
      </c>
      <c r="E182" s="11" t="s">
        <v>226</v>
      </c>
      <c r="F182" s="12">
        <v>1.0176113540179322E-3</v>
      </c>
    </row>
    <row r="183" spans="1:6" x14ac:dyDescent="0.25">
      <c r="A183" s="10">
        <v>54999.01</v>
      </c>
      <c r="B183" s="10" t="s">
        <v>343</v>
      </c>
      <c r="C183" s="10" t="s">
        <v>344</v>
      </c>
      <c r="D183" s="10" t="s">
        <v>55</v>
      </c>
      <c r="E183" s="11" t="s">
        <v>226</v>
      </c>
      <c r="F183" s="12">
        <v>1.0167302390804551E-3</v>
      </c>
    </row>
    <row r="184" spans="1:6" x14ac:dyDescent="0.25">
      <c r="A184" s="10">
        <v>66766.009999999995</v>
      </c>
      <c r="B184" s="10" t="s">
        <v>345</v>
      </c>
      <c r="C184" s="10" t="s">
        <v>346</v>
      </c>
      <c r="D184" s="10" t="s">
        <v>347</v>
      </c>
      <c r="E184" s="11" t="s">
        <v>1371</v>
      </c>
      <c r="F184" s="12">
        <v>1.0034523631874785E-3</v>
      </c>
    </row>
    <row r="185" spans="1:6" x14ac:dyDescent="0.25">
      <c r="A185" s="10">
        <v>55524.01</v>
      </c>
      <c r="B185" s="10" t="s">
        <v>348</v>
      </c>
      <c r="C185" s="10" t="s">
        <v>349</v>
      </c>
      <c r="D185" s="10" t="s">
        <v>40</v>
      </c>
      <c r="E185" s="11" t="s">
        <v>226</v>
      </c>
      <c r="F185" s="12">
        <v>9.9872148178055723E-4</v>
      </c>
    </row>
    <row r="186" spans="1:6" x14ac:dyDescent="0.25">
      <c r="A186" s="10">
        <v>95813.01</v>
      </c>
      <c r="B186" s="10" t="s">
        <v>350</v>
      </c>
      <c r="C186" s="10" t="s">
        <v>351</v>
      </c>
      <c r="D186" s="10" t="s">
        <v>21</v>
      </c>
      <c r="E186" s="11" t="s">
        <v>226</v>
      </c>
      <c r="F186" s="12">
        <v>9.9498586474833402E-4</v>
      </c>
    </row>
    <row r="187" spans="1:6" x14ac:dyDescent="0.25">
      <c r="A187" s="10">
        <v>92890.01</v>
      </c>
      <c r="B187" s="10" t="s">
        <v>352</v>
      </c>
      <c r="C187" s="10" t="s">
        <v>353</v>
      </c>
      <c r="D187" s="10" t="s">
        <v>45</v>
      </c>
      <c r="E187" s="11" t="s">
        <v>226</v>
      </c>
      <c r="F187" s="12">
        <v>9.9454763642892099E-4</v>
      </c>
    </row>
    <row r="188" spans="1:6" x14ac:dyDescent="0.25">
      <c r="A188" s="10">
        <v>74377.009999999995</v>
      </c>
      <c r="B188" s="10" t="s">
        <v>354</v>
      </c>
      <c r="C188" s="10" t="s">
        <v>355</v>
      </c>
      <c r="D188" s="10" t="s">
        <v>229</v>
      </c>
      <c r="E188" s="11" t="s">
        <v>226</v>
      </c>
      <c r="F188" s="12">
        <v>9.7749026823289327E-4</v>
      </c>
    </row>
    <row r="189" spans="1:6" x14ac:dyDescent="0.25">
      <c r="A189" s="10">
        <v>38119.01</v>
      </c>
      <c r="B189" s="10" t="s">
        <v>356</v>
      </c>
      <c r="C189" s="10" t="s">
        <v>357</v>
      </c>
      <c r="D189" s="10" t="s">
        <v>71</v>
      </c>
      <c r="E189" s="11" t="s">
        <v>226</v>
      </c>
      <c r="F189" s="12">
        <v>9.6833526690309269E-4</v>
      </c>
    </row>
    <row r="190" spans="1:6" x14ac:dyDescent="0.25">
      <c r="A190" s="10">
        <v>30468.01</v>
      </c>
      <c r="B190" s="10" t="s">
        <v>358</v>
      </c>
      <c r="C190" s="10" t="s">
        <v>359</v>
      </c>
      <c r="D190" s="10" t="s">
        <v>229</v>
      </c>
      <c r="E190" s="11" t="s">
        <v>226</v>
      </c>
      <c r="F190" s="12">
        <v>9.4398852856887583E-4</v>
      </c>
    </row>
    <row r="191" spans="1:6" x14ac:dyDescent="0.25">
      <c r="A191" s="10">
        <v>79616.009999999995</v>
      </c>
      <c r="B191" s="10" t="s">
        <v>360</v>
      </c>
      <c r="C191" s="10" t="s">
        <v>361</v>
      </c>
      <c r="D191" s="10" t="s">
        <v>40</v>
      </c>
      <c r="E191" s="11" t="s">
        <v>1371</v>
      </c>
      <c r="F191" s="12">
        <v>9.434072201192148E-4</v>
      </c>
    </row>
    <row r="192" spans="1:6" x14ac:dyDescent="0.25">
      <c r="A192" s="10">
        <v>38163.01</v>
      </c>
      <c r="B192" s="10" t="s">
        <v>362</v>
      </c>
      <c r="C192" s="10" t="s">
        <v>363</v>
      </c>
      <c r="D192" s="10" t="s">
        <v>71</v>
      </c>
      <c r="E192" s="11" t="s">
        <v>1371</v>
      </c>
      <c r="F192" s="12">
        <v>9.3304888018888935E-4</v>
      </c>
    </row>
    <row r="193" spans="1:6" x14ac:dyDescent="0.25">
      <c r="A193" s="10">
        <v>33637.01</v>
      </c>
      <c r="B193" s="10" t="s">
        <v>364</v>
      </c>
      <c r="C193" s="10" t="s">
        <v>365</v>
      </c>
      <c r="D193" s="10" t="s">
        <v>55</v>
      </c>
      <c r="E193" s="11" t="s">
        <v>1371</v>
      </c>
      <c r="F193" s="12">
        <v>9.1682420925596054E-4</v>
      </c>
    </row>
    <row r="194" spans="1:6" x14ac:dyDescent="0.25">
      <c r="A194" s="10">
        <v>53412.01</v>
      </c>
      <c r="B194" s="10" t="s">
        <v>366</v>
      </c>
      <c r="C194" s="10" t="s">
        <v>367</v>
      </c>
      <c r="D194" s="10" t="s">
        <v>21</v>
      </c>
      <c r="E194" s="11" t="s">
        <v>226</v>
      </c>
      <c r="F194" s="12">
        <v>9.0284306416878993E-4</v>
      </c>
    </row>
    <row r="195" spans="1:6" x14ac:dyDescent="0.25">
      <c r="A195" s="10">
        <v>40754.01</v>
      </c>
      <c r="B195" s="10" t="s">
        <v>370</v>
      </c>
      <c r="C195" s="10" t="s">
        <v>371</v>
      </c>
      <c r="D195" s="10" t="s">
        <v>21</v>
      </c>
      <c r="E195" s="11" t="s">
        <v>226</v>
      </c>
      <c r="F195" s="12">
        <v>8.9336436070001717E-4</v>
      </c>
    </row>
    <row r="196" spans="1:6" x14ac:dyDescent="0.25">
      <c r="A196" s="10">
        <v>61952.01</v>
      </c>
      <c r="B196" s="10" t="s">
        <v>372</v>
      </c>
      <c r="C196" s="10" t="s">
        <v>373</v>
      </c>
      <c r="D196" s="10" t="s">
        <v>21</v>
      </c>
      <c r="E196" s="11" t="s">
        <v>226</v>
      </c>
      <c r="F196" s="12">
        <v>8.8756972108249542E-4</v>
      </c>
    </row>
    <row r="197" spans="1:6" x14ac:dyDescent="0.25">
      <c r="A197" s="10">
        <v>55526.01</v>
      </c>
      <c r="B197" s="10" t="s">
        <v>374</v>
      </c>
      <c r="C197" s="10" t="s">
        <v>375</v>
      </c>
      <c r="D197" s="10" t="s">
        <v>45</v>
      </c>
      <c r="E197" s="11" t="s">
        <v>226</v>
      </c>
      <c r="F197" s="12">
        <v>8.769226695165799E-4</v>
      </c>
    </row>
    <row r="198" spans="1:6" x14ac:dyDescent="0.25">
      <c r="A198" s="10">
        <v>55517.01</v>
      </c>
      <c r="B198" s="10" t="s">
        <v>380</v>
      </c>
      <c r="C198" s="10" t="s">
        <v>381</v>
      </c>
      <c r="D198" s="10" t="s">
        <v>24</v>
      </c>
      <c r="E198" s="11" t="s">
        <v>226</v>
      </c>
      <c r="F198" s="12">
        <v>8.6894037037195881E-4</v>
      </c>
    </row>
    <row r="199" spans="1:6" x14ac:dyDescent="0.25">
      <c r="A199" s="10">
        <v>34513.01</v>
      </c>
      <c r="B199" s="10" t="s">
        <v>382</v>
      </c>
      <c r="C199" s="10" t="s">
        <v>383</v>
      </c>
      <c r="D199" s="10" t="s">
        <v>40</v>
      </c>
      <c r="E199" s="11" t="s">
        <v>226</v>
      </c>
      <c r="F199" s="12">
        <v>8.6664338109554515E-4</v>
      </c>
    </row>
    <row r="200" spans="1:6" x14ac:dyDescent="0.25">
      <c r="A200" s="10">
        <v>16017.01</v>
      </c>
      <c r="B200" s="10" t="s">
        <v>384</v>
      </c>
      <c r="C200" s="10" t="s">
        <v>385</v>
      </c>
      <c r="D200" s="10" t="s">
        <v>229</v>
      </c>
      <c r="E200" s="11" t="s">
        <v>226</v>
      </c>
      <c r="F200" s="12">
        <v>8.5718293138552866E-4</v>
      </c>
    </row>
    <row r="201" spans="1:6" x14ac:dyDescent="0.25">
      <c r="A201" s="10">
        <v>61469.01</v>
      </c>
      <c r="B201" s="10" t="s">
        <v>386</v>
      </c>
      <c r="C201" s="10" t="s">
        <v>387</v>
      </c>
      <c r="D201" s="10" t="s">
        <v>157</v>
      </c>
      <c r="E201" s="11" t="s">
        <v>226</v>
      </c>
      <c r="F201" s="12">
        <v>8.5335943338758985E-4</v>
      </c>
    </row>
    <row r="202" spans="1:6" x14ac:dyDescent="0.25">
      <c r="A202" s="10">
        <v>70403.009999999995</v>
      </c>
      <c r="B202" s="10" t="s">
        <v>388</v>
      </c>
      <c r="C202" s="10" t="s">
        <v>389</v>
      </c>
      <c r="D202" s="10" t="s">
        <v>229</v>
      </c>
      <c r="E202" s="11" t="s">
        <v>226</v>
      </c>
      <c r="F202" s="12">
        <v>8.5018462988410237E-4</v>
      </c>
    </row>
    <row r="203" spans="1:6" x14ac:dyDescent="0.25">
      <c r="A203" s="10">
        <v>15186.01</v>
      </c>
      <c r="B203" s="10" t="s">
        <v>390</v>
      </c>
      <c r="C203" s="10" t="s">
        <v>391</v>
      </c>
      <c r="D203" s="10" t="s">
        <v>113</v>
      </c>
      <c r="E203" s="11" t="s">
        <v>226</v>
      </c>
      <c r="F203" s="12">
        <v>8.397247818335066E-4</v>
      </c>
    </row>
    <row r="204" spans="1:6" x14ac:dyDescent="0.25">
      <c r="A204" s="10">
        <v>29932.01</v>
      </c>
      <c r="B204" s="10" t="s">
        <v>392</v>
      </c>
      <c r="C204" s="10" t="s">
        <v>393</v>
      </c>
      <c r="D204" s="10" t="s">
        <v>229</v>
      </c>
      <c r="E204" s="11" t="s">
        <v>1371</v>
      </c>
      <c r="F204" s="12">
        <v>8.3408233290156698E-4</v>
      </c>
    </row>
    <row r="205" spans="1:6" x14ac:dyDescent="0.25">
      <c r="A205" s="10">
        <v>38118.01</v>
      </c>
      <c r="B205" s="10" t="s">
        <v>394</v>
      </c>
      <c r="C205" s="10" t="s">
        <v>395</v>
      </c>
      <c r="D205" s="10" t="s">
        <v>71</v>
      </c>
      <c r="E205" s="11" t="s">
        <v>226</v>
      </c>
      <c r="F205" s="12">
        <v>8.3092646730816271E-4</v>
      </c>
    </row>
    <row r="206" spans="1:6" x14ac:dyDescent="0.25">
      <c r="A206" s="10">
        <v>36907.01</v>
      </c>
      <c r="B206" s="10" t="s">
        <v>396</v>
      </c>
      <c r="C206" s="10" t="s">
        <v>397</v>
      </c>
      <c r="D206" s="10" t="s">
        <v>55</v>
      </c>
      <c r="E206" s="11" t="s">
        <v>226</v>
      </c>
      <c r="F206" s="12">
        <v>8.2670603728713006E-4</v>
      </c>
    </row>
    <row r="207" spans="1:6" x14ac:dyDescent="0.25">
      <c r="A207" s="10">
        <v>61899.01</v>
      </c>
      <c r="B207" s="10" t="s">
        <v>398</v>
      </c>
      <c r="C207" s="10" t="s">
        <v>399</v>
      </c>
      <c r="D207" s="10" t="s">
        <v>190</v>
      </c>
      <c r="E207" s="11" t="s">
        <v>226</v>
      </c>
      <c r="F207" s="12">
        <v>8.2254378789659174E-4</v>
      </c>
    </row>
    <row r="208" spans="1:6" x14ac:dyDescent="0.25">
      <c r="A208" s="10">
        <v>22370.01</v>
      </c>
      <c r="B208" s="10" t="s">
        <v>400</v>
      </c>
      <c r="C208" s="10" t="s">
        <v>401</v>
      </c>
      <c r="D208" s="10" t="s">
        <v>40</v>
      </c>
      <c r="E208" s="11" t="s">
        <v>226</v>
      </c>
      <c r="F208" s="12">
        <v>8.2144680739628382E-4</v>
      </c>
    </row>
    <row r="209" spans="1:6" x14ac:dyDescent="0.25">
      <c r="A209" s="10">
        <v>38088.01</v>
      </c>
      <c r="B209" s="10" t="s">
        <v>402</v>
      </c>
      <c r="C209" s="10" t="s">
        <v>403</v>
      </c>
      <c r="D209" s="10" t="s">
        <v>150</v>
      </c>
      <c r="E209" s="11" t="s">
        <v>1371</v>
      </c>
      <c r="F209" s="12">
        <v>8.1950104736459839E-4</v>
      </c>
    </row>
    <row r="210" spans="1:6" x14ac:dyDescent="0.25">
      <c r="A210" s="10">
        <v>40237.01</v>
      </c>
      <c r="B210" s="10" t="s">
        <v>404</v>
      </c>
      <c r="C210" s="10" t="s">
        <v>405</v>
      </c>
      <c r="D210" s="10" t="s">
        <v>157</v>
      </c>
      <c r="E210" s="11" t="s">
        <v>226</v>
      </c>
      <c r="F210" s="12">
        <v>8.1209000638791571E-4</v>
      </c>
    </row>
    <row r="211" spans="1:6" x14ac:dyDescent="0.25">
      <c r="A211" s="10">
        <v>61423.01</v>
      </c>
      <c r="B211" s="10" t="s">
        <v>406</v>
      </c>
      <c r="C211" s="10" t="s">
        <v>407</v>
      </c>
      <c r="D211" s="10" t="s">
        <v>40</v>
      </c>
      <c r="E211" s="11" t="s">
        <v>226</v>
      </c>
      <c r="F211" s="12">
        <v>8.0951079066504021E-4</v>
      </c>
    </row>
    <row r="212" spans="1:6" x14ac:dyDescent="0.25">
      <c r="A212" s="10">
        <v>94231.01</v>
      </c>
      <c r="B212" s="10" t="s">
        <v>408</v>
      </c>
      <c r="C212" s="10" t="s">
        <v>409</v>
      </c>
      <c r="D212" s="10" t="s">
        <v>229</v>
      </c>
      <c r="E212" s="11" t="s">
        <v>226</v>
      </c>
      <c r="F212" s="12">
        <v>8.09244174996868E-4</v>
      </c>
    </row>
    <row r="213" spans="1:6" x14ac:dyDescent="0.25">
      <c r="A213" s="10">
        <v>22318.01</v>
      </c>
      <c r="B213" s="10" t="s">
        <v>410</v>
      </c>
      <c r="C213" s="10" t="s">
        <v>411</v>
      </c>
      <c r="D213" s="10" t="s">
        <v>113</v>
      </c>
      <c r="E213" s="11" t="s">
        <v>226</v>
      </c>
      <c r="F213" s="12">
        <v>8.0870165662600974E-4</v>
      </c>
    </row>
    <row r="214" spans="1:6" x14ac:dyDescent="0.25">
      <c r="A214" s="10">
        <v>72599.009999999995</v>
      </c>
      <c r="B214" s="10" t="s">
        <v>412</v>
      </c>
      <c r="C214" s="10" t="s">
        <v>413</v>
      </c>
      <c r="D214" s="10" t="s">
        <v>229</v>
      </c>
      <c r="E214" s="11" t="s">
        <v>226</v>
      </c>
      <c r="F214" s="12">
        <v>8.0194133107159941E-4</v>
      </c>
    </row>
    <row r="215" spans="1:6" x14ac:dyDescent="0.25">
      <c r="A215" s="10">
        <v>65042.01</v>
      </c>
      <c r="B215" s="10" t="s">
        <v>416</v>
      </c>
      <c r="C215" s="10" t="s">
        <v>417</v>
      </c>
      <c r="D215" s="10" t="s">
        <v>21</v>
      </c>
      <c r="E215" s="11" t="s">
        <v>226</v>
      </c>
      <c r="F215" s="12">
        <v>7.9606595452935409E-4</v>
      </c>
    </row>
    <row r="216" spans="1:6" x14ac:dyDescent="0.25">
      <c r="A216" s="10">
        <v>38113.01</v>
      </c>
      <c r="B216" s="10" t="s">
        <v>418</v>
      </c>
      <c r="C216" s="10" t="s">
        <v>419</v>
      </c>
      <c r="D216" s="10" t="s">
        <v>31</v>
      </c>
      <c r="E216" s="11" t="s">
        <v>226</v>
      </c>
      <c r="F216" s="12">
        <v>7.9147277742536311E-4</v>
      </c>
    </row>
    <row r="217" spans="1:6" x14ac:dyDescent="0.25">
      <c r="A217" s="10">
        <v>79128.009999999995</v>
      </c>
      <c r="B217" s="10" t="s">
        <v>420</v>
      </c>
      <c r="C217" s="10" t="s">
        <v>421</v>
      </c>
      <c r="D217" s="10" t="s">
        <v>21</v>
      </c>
      <c r="E217" s="11" t="s">
        <v>226</v>
      </c>
      <c r="F217" s="12">
        <v>7.8901914576764683E-4</v>
      </c>
    </row>
    <row r="218" spans="1:6" x14ac:dyDescent="0.25">
      <c r="A218" s="10">
        <v>61669.01</v>
      </c>
      <c r="B218" s="10" t="s">
        <v>422</v>
      </c>
      <c r="C218" s="10" t="s">
        <v>423</v>
      </c>
      <c r="D218" s="10" t="s">
        <v>229</v>
      </c>
      <c r="E218" s="11" t="s">
        <v>226</v>
      </c>
      <c r="F218" s="12">
        <v>7.8898340396558304E-4</v>
      </c>
    </row>
    <row r="219" spans="1:6" x14ac:dyDescent="0.25">
      <c r="A219" s="10">
        <v>95811.01</v>
      </c>
      <c r="B219" s="10" t="s">
        <v>424</v>
      </c>
      <c r="C219" s="10" t="s">
        <v>425</v>
      </c>
      <c r="D219" s="10" t="s">
        <v>21</v>
      </c>
      <c r="E219" s="11" t="s">
        <v>226</v>
      </c>
      <c r="F219" s="12">
        <v>7.8766957509404385E-4</v>
      </c>
    </row>
    <row r="220" spans="1:6" x14ac:dyDescent="0.25">
      <c r="A220" s="10">
        <v>38205.01</v>
      </c>
      <c r="B220" s="10" t="s">
        <v>426</v>
      </c>
      <c r="C220" s="10" t="s">
        <v>427</v>
      </c>
      <c r="D220" s="10" t="s">
        <v>24</v>
      </c>
      <c r="E220" s="11" t="s">
        <v>226</v>
      </c>
      <c r="F220" s="12">
        <v>7.8666518782280991E-4</v>
      </c>
    </row>
    <row r="221" spans="1:6" x14ac:dyDescent="0.25">
      <c r="A221" s="10">
        <v>62004.01</v>
      </c>
      <c r="B221" s="10" t="s">
        <v>428</v>
      </c>
      <c r="C221" s="10" t="s">
        <v>429</v>
      </c>
      <c r="D221" s="10" t="s">
        <v>21</v>
      </c>
      <c r="E221" s="11" t="s">
        <v>1371</v>
      </c>
      <c r="F221" s="12">
        <v>7.8595799491192888E-4</v>
      </c>
    </row>
    <row r="222" spans="1:6" x14ac:dyDescent="0.25">
      <c r="A222" s="10">
        <v>79966.009999999995</v>
      </c>
      <c r="B222" s="10" t="s">
        <v>430</v>
      </c>
      <c r="C222" s="10" t="s">
        <v>431</v>
      </c>
      <c r="D222" s="10" t="s">
        <v>21</v>
      </c>
      <c r="E222" s="11" t="s">
        <v>226</v>
      </c>
      <c r="F222" s="12">
        <v>7.7366510064857095E-4</v>
      </c>
    </row>
    <row r="223" spans="1:6" x14ac:dyDescent="0.25">
      <c r="A223" s="10">
        <v>42769.01</v>
      </c>
      <c r="B223" s="10" t="s">
        <v>432</v>
      </c>
      <c r="C223" s="10" t="s">
        <v>433</v>
      </c>
      <c r="D223" s="10" t="s">
        <v>21</v>
      </c>
      <c r="E223" s="11" t="s">
        <v>226</v>
      </c>
      <c r="F223" s="12">
        <v>7.7113331317230191E-4</v>
      </c>
    </row>
    <row r="224" spans="1:6" x14ac:dyDescent="0.25">
      <c r="A224" s="10">
        <v>20098.009999999998</v>
      </c>
      <c r="B224" s="10" t="s">
        <v>434</v>
      </c>
      <c r="C224" s="10" t="s">
        <v>435</v>
      </c>
      <c r="D224" s="10" t="s">
        <v>21</v>
      </c>
      <c r="E224" s="11" t="s">
        <v>1371</v>
      </c>
      <c r="F224" s="12">
        <v>7.6629820140047312E-4</v>
      </c>
    </row>
    <row r="225" spans="1:6" x14ac:dyDescent="0.25">
      <c r="A225" s="10">
        <v>53405.01</v>
      </c>
      <c r="B225" s="10" t="s">
        <v>438</v>
      </c>
      <c r="C225" s="10" t="s">
        <v>439</v>
      </c>
      <c r="D225" s="10" t="s">
        <v>21</v>
      </c>
      <c r="E225" s="11" t="s">
        <v>226</v>
      </c>
      <c r="F225" s="12">
        <v>7.6069731712988633E-4</v>
      </c>
    </row>
    <row r="226" spans="1:6" x14ac:dyDescent="0.25">
      <c r="A226" s="10">
        <v>65026.01</v>
      </c>
      <c r="B226" s="10" t="s">
        <v>440</v>
      </c>
      <c r="C226" s="10" t="s">
        <v>441</v>
      </c>
      <c r="D226" s="10" t="s">
        <v>94</v>
      </c>
      <c r="E226" s="11" t="s">
        <v>1371</v>
      </c>
      <c r="F226" s="12">
        <v>7.5344223118568616E-4</v>
      </c>
    </row>
    <row r="227" spans="1:6" x14ac:dyDescent="0.25">
      <c r="A227" s="10">
        <v>52718.01</v>
      </c>
      <c r="B227" s="10" t="s">
        <v>442</v>
      </c>
      <c r="C227" s="10" t="s">
        <v>443</v>
      </c>
      <c r="D227" s="10" t="s">
        <v>21</v>
      </c>
      <c r="E227" s="11" t="s">
        <v>226</v>
      </c>
      <c r="F227" s="12">
        <v>7.4873181059309751E-4</v>
      </c>
    </row>
    <row r="228" spans="1:6" x14ac:dyDescent="0.25">
      <c r="A228" s="10">
        <v>35852.01</v>
      </c>
      <c r="B228" s="10" t="s">
        <v>446</v>
      </c>
      <c r="C228" s="10" t="s">
        <v>447</v>
      </c>
      <c r="D228" s="10" t="s">
        <v>229</v>
      </c>
      <c r="E228" s="11" t="s">
        <v>226</v>
      </c>
      <c r="F228" s="12">
        <v>7.2410274085611074E-4</v>
      </c>
    </row>
    <row r="229" spans="1:6" x14ac:dyDescent="0.25">
      <c r="A229" s="10">
        <v>55734.01</v>
      </c>
      <c r="B229" s="10" t="s">
        <v>448</v>
      </c>
      <c r="C229" s="10" t="s">
        <v>449</v>
      </c>
      <c r="D229" s="10" t="s">
        <v>21</v>
      </c>
      <c r="E229" s="11" t="s">
        <v>226</v>
      </c>
      <c r="F229" s="12">
        <v>7.2325589042279682E-4</v>
      </c>
    </row>
    <row r="230" spans="1:6" x14ac:dyDescent="0.25">
      <c r="A230" s="10">
        <v>52726.01</v>
      </c>
      <c r="B230" s="10" t="s">
        <v>450</v>
      </c>
      <c r="C230" s="10" t="s">
        <v>451</v>
      </c>
      <c r="D230" s="10" t="s">
        <v>21</v>
      </c>
      <c r="E230" s="11" t="s">
        <v>226</v>
      </c>
      <c r="F230" s="12">
        <v>7.2135143297022441E-4</v>
      </c>
    </row>
    <row r="231" spans="1:6" x14ac:dyDescent="0.25">
      <c r="A231" s="10">
        <v>91887.01</v>
      </c>
      <c r="B231" s="10" t="s">
        <v>452</v>
      </c>
      <c r="C231" s="10" t="s">
        <v>453</v>
      </c>
      <c r="D231" s="10" t="s">
        <v>21</v>
      </c>
      <c r="E231" s="11" t="s">
        <v>226</v>
      </c>
      <c r="F231" s="12">
        <v>7.1595617499207597E-4</v>
      </c>
    </row>
    <row r="232" spans="1:6" x14ac:dyDescent="0.25">
      <c r="A232" s="10">
        <v>16316.01</v>
      </c>
      <c r="B232" s="10" t="s">
        <v>454</v>
      </c>
      <c r="C232" s="10" t="s">
        <v>455</v>
      </c>
      <c r="D232" s="10" t="s">
        <v>213</v>
      </c>
      <c r="E232" s="11" t="s">
        <v>226</v>
      </c>
      <c r="F232" s="12">
        <v>7.0294499083394901E-4</v>
      </c>
    </row>
    <row r="233" spans="1:6" x14ac:dyDescent="0.25">
      <c r="A233" s="10">
        <v>19623.009999999998</v>
      </c>
      <c r="B233" s="10" t="s">
        <v>456</v>
      </c>
      <c r="C233" s="10" t="s">
        <v>457</v>
      </c>
      <c r="D233" s="10" t="s">
        <v>31</v>
      </c>
      <c r="E233" s="11" t="s">
        <v>226</v>
      </c>
      <c r="F233" s="12">
        <v>6.9371707067439759E-4</v>
      </c>
    </row>
    <row r="234" spans="1:6" x14ac:dyDescent="0.25">
      <c r="A234" s="10">
        <v>64961.01</v>
      </c>
      <c r="B234" s="10" t="s">
        <v>458</v>
      </c>
      <c r="C234" s="10" t="s">
        <v>459</v>
      </c>
      <c r="D234" s="10" t="s">
        <v>103</v>
      </c>
      <c r="E234" s="11" t="s">
        <v>226</v>
      </c>
      <c r="F234" s="12">
        <v>6.9059256093228247E-4</v>
      </c>
    </row>
    <row r="235" spans="1:6" x14ac:dyDescent="0.25">
      <c r="A235" s="10">
        <v>53456.01</v>
      </c>
      <c r="B235" s="10" t="s">
        <v>460</v>
      </c>
      <c r="C235" s="10" t="s">
        <v>461</v>
      </c>
      <c r="D235" s="10" t="s">
        <v>21</v>
      </c>
      <c r="E235" s="11" t="s">
        <v>226</v>
      </c>
      <c r="F235" s="12">
        <v>6.9024352819701271E-4</v>
      </c>
    </row>
    <row r="236" spans="1:6" x14ac:dyDescent="0.25">
      <c r="A236" s="10">
        <v>69070.009999999995</v>
      </c>
      <c r="B236" s="10" t="s">
        <v>462</v>
      </c>
      <c r="C236" s="10" t="s">
        <v>463</v>
      </c>
      <c r="D236" s="10" t="s">
        <v>213</v>
      </c>
      <c r="E236" s="11" t="s">
        <v>1371</v>
      </c>
      <c r="F236" s="12">
        <v>6.8107319707563915E-4</v>
      </c>
    </row>
    <row r="237" spans="1:6" x14ac:dyDescent="0.25">
      <c r="A237" s="10">
        <v>96301.01</v>
      </c>
      <c r="B237" s="10" t="s">
        <v>464</v>
      </c>
      <c r="C237" s="10" t="s">
        <v>465</v>
      </c>
      <c r="D237" s="10" t="s">
        <v>157</v>
      </c>
      <c r="E237" s="11" t="s">
        <v>226</v>
      </c>
      <c r="F237" s="12">
        <v>6.7612073332483336E-4</v>
      </c>
    </row>
    <row r="238" spans="1:6" x14ac:dyDescent="0.25">
      <c r="A238" s="10">
        <v>71877.009999999995</v>
      </c>
      <c r="B238" s="10" t="s">
        <v>466</v>
      </c>
      <c r="C238" s="10" t="s">
        <v>467</v>
      </c>
      <c r="D238" s="10" t="s">
        <v>103</v>
      </c>
      <c r="E238" s="11" t="s">
        <v>226</v>
      </c>
      <c r="F238" s="12">
        <v>6.7566872560531751E-4</v>
      </c>
    </row>
    <row r="239" spans="1:6" x14ac:dyDescent="0.25">
      <c r="A239" s="10">
        <v>38271.01</v>
      </c>
      <c r="B239" s="10" t="s">
        <v>468</v>
      </c>
      <c r="C239" s="10" t="s">
        <v>469</v>
      </c>
      <c r="D239" s="10" t="s">
        <v>21</v>
      </c>
      <c r="E239" s="11" t="s">
        <v>226</v>
      </c>
      <c r="F239" s="12">
        <v>6.7110198806676004E-4</v>
      </c>
    </row>
    <row r="240" spans="1:6" x14ac:dyDescent="0.25">
      <c r="A240" s="10">
        <v>16304.01</v>
      </c>
      <c r="B240" s="10" t="s">
        <v>470</v>
      </c>
      <c r="C240" s="10" t="s">
        <v>471</v>
      </c>
      <c r="D240" s="10" t="s">
        <v>213</v>
      </c>
      <c r="E240" s="11" t="s">
        <v>226</v>
      </c>
      <c r="F240" s="12">
        <v>6.7100890534076238E-4</v>
      </c>
    </row>
    <row r="241" spans="1:6" x14ac:dyDescent="0.25">
      <c r="A241" s="10">
        <v>22368.01</v>
      </c>
      <c r="B241" s="10" t="s">
        <v>472</v>
      </c>
      <c r="C241" s="10" t="s">
        <v>473</v>
      </c>
      <c r="D241" s="10" t="s">
        <v>40</v>
      </c>
      <c r="E241" s="11" t="s">
        <v>226</v>
      </c>
      <c r="F241" s="12">
        <v>6.6950157260231428E-4</v>
      </c>
    </row>
    <row r="242" spans="1:6" x14ac:dyDescent="0.25">
      <c r="A242" s="10">
        <v>95472.01</v>
      </c>
      <c r="B242" s="10" t="s">
        <v>474</v>
      </c>
      <c r="C242" s="10" t="s">
        <v>475</v>
      </c>
      <c r="D242" s="10" t="s">
        <v>306</v>
      </c>
      <c r="E242" s="11" t="s">
        <v>226</v>
      </c>
      <c r="F242" s="12">
        <v>6.6780437637087992E-4</v>
      </c>
    </row>
    <row r="243" spans="1:6" x14ac:dyDescent="0.25">
      <c r="A243" s="10">
        <v>74391.009999999995</v>
      </c>
      <c r="B243" s="10" t="s">
        <v>476</v>
      </c>
      <c r="C243" s="10" t="s">
        <v>477</v>
      </c>
      <c r="D243" s="10" t="s">
        <v>190</v>
      </c>
      <c r="E243" s="11" t="s">
        <v>226</v>
      </c>
      <c r="F243" s="12">
        <v>6.5346740107082046E-4</v>
      </c>
    </row>
    <row r="244" spans="1:6" x14ac:dyDescent="0.25">
      <c r="A244" s="10">
        <v>61900.01</v>
      </c>
      <c r="B244" s="10" t="s">
        <v>478</v>
      </c>
      <c r="C244" s="10" t="s">
        <v>479</v>
      </c>
      <c r="D244" s="10" t="s">
        <v>190</v>
      </c>
      <c r="E244" s="11" t="s">
        <v>226</v>
      </c>
      <c r="F244" s="12">
        <v>6.5128634419864783E-4</v>
      </c>
    </row>
    <row r="245" spans="1:6" x14ac:dyDescent="0.25">
      <c r="A245" s="10">
        <v>77476.009999999995</v>
      </c>
      <c r="B245" s="10" t="s">
        <v>480</v>
      </c>
      <c r="C245" s="10" t="s">
        <v>481</v>
      </c>
      <c r="D245" s="10" t="s">
        <v>229</v>
      </c>
      <c r="E245" s="11" t="s">
        <v>226</v>
      </c>
      <c r="F245" s="12">
        <v>6.4353717371372202E-4</v>
      </c>
    </row>
    <row r="246" spans="1:6" x14ac:dyDescent="0.25">
      <c r="A246" s="10">
        <v>53637.01</v>
      </c>
      <c r="B246" s="10" t="s">
        <v>484</v>
      </c>
      <c r="C246" s="10" t="s">
        <v>485</v>
      </c>
      <c r="D246" s="10" t="s">
        <v>21</v>
      </c>
      <c r="E246" s="11" t="s">
        <v>226</v>
      </c>
      <c r="F246" s="12">
        <v>6.3664395804684389E-4</v>
      </c>
    </row>
    <row r="247" spans="1:6" x14ac:dyDescent="0.25">
      <c r="A247" s="10">
        <v>38137.01</v>
      </c>
      <c r="B247" s="10" t="s">
        <v>486</v>
      </c>
      <c r="C247" s="10" t="s">
        <v>487</v>
      </c>
      <c r="D247" s="10" t="s">
        <v>21</v>
      </c>
      <c r="E247" s="11" t="s">
        <v>226</v>
      </c>
      <c r="F247" s="12">
        <v>6.32788105626136E-4</v>
      </c>
    </row>
    <row r="248" spans="1:6" x14ac:dyDescent="0.25">
      <c r="A248" s="10">
        <v>66842.009999999995</v>
      </c>
      <c r="B248" s="10" t="s">
        <v>488</v>
      </c>
      <c r="C248" s="10" t="s">
        <v>489</v>
      </c>
      <c r="D248" s="10" t="s">
        <v>103</v>
      </c>
      <c r="E248" s="11" t="s">
        <v>226</v>
      </c>
      <c r="F248" s="12">
        <v>6.3205192048451046E-4</v>
      </c>
    </row>
    <row r="249" spans="1:6" x14ac:dyDescent="0.25">
      <c r="A249" s="10">
        <v>31112.01</v>
      </c>
      <c r="B249" s="10" t="s">
        <v>490</v>
      </c>
      <c r="C249" s="10" t="s">
        <v>491</v>
      </c>
      <c r="D249" s="10" t="s">
        <v>229</v>
      </c>
      <c r="E249" s="11" t="s">
        <v>226</v>
      </c>
      <c r="F249" s="12">
        <v>6.2621425119284023E-4</v>
      </c>
    </row>
    <row r="250" spans="1:6" x14ac:dyDescent="0.25">
      <c r="A250" s="10">
        <v>61527.02</v>
      </c>
      <c r="B250" s="10" t="s">
        <v>492</v>
      </c>
      <c r="C250" s="10" t="s">
        <v>493</v>
      </c>
      <c r="D250" s="10" t="s">
        <v>94</v>
      </c>
      <c r="E250" s="11" t="s">
        <v>226</v>
      </c>
      <c r="F250" s="12">
        <v>6.1793279190277683E-4</v>
      </c>
    </row>
    <row r="251" spans="1:6" x14ac:dyDescent="0.25">
      <c r="A251" s="10">
        <v>53207.01</v>
      </c>
      <c r="B251" s="10" t="s">
        <v>494</v>
      </c>
      <c r="C251" s="10" t="s">
        <v>495</v>
      </c>
      <c r="D251" s="10" t="s">
        <v>21</v>
      </c>
      <c r="E251" s="11" t="s">
        <v>226</v>
      </c>
      <c r="F251" s="12">
        <v>6.1571114442661782E-4</v>
      </c>
    </row>
    <row r="252" spans="1:6" x14ac:dyDescent="0.25">
      <c r="A252" s="10">
        <v>65778.009999999995</v>
      </c>
      <c r="B252" s="10" t="s">
        <v>496</v>
      </c>
      <c r="C252" s="10" t="s">
        <v>497</v>
      </c>
      <c r="D252" s="10" t="s">
        <v>21</v>
      </c>
      <c r="E252" s="11" t="s">
        <v>226</v>
      </c>
      <c r="F252" s="12">
        <v>6.1354254796060291E-4</v>
      </c>
    </row>
    <row r="253" spans="1:6" x14ac:dyDescent="0.25">
      <c r="A253" s="10">
        <v>15178.01</v>
      </c>
      <c r="B253" s="10" t="s">
        <v>498</v>
      </c>
      <c r="C253" s="10" t="s">
        <v>499</v>
      </c>
      <c r="D253" s="10" t="s">
        <v>113</v>
      </c>
      <c r="E253" s="11" t="s">
        <v>226</v>
      </c>
      <c r="F253" s="12">
        <v>6.0810250937231322E-4</v>
      </c>
    </row>
    <row r="254" spans="1:6" x14ac:dyDescent="0.25">
      <c r="A254" s="10">
        <v>92929.01</v>
      </c>
      <c r="B254" s="10" t="s">
        <v>331</v>
      </c>
      <c r="C254" s="10" t="s">
        <v>332</v>
      </c>
      <c r="D254" s="10" t="s">
        <v>21</v>
      </c>
      <c r="E254" s="11" t="s">
        <v>1371</v>
      </c>
      <c r="F254" s="12">
        <v>5.908615388796226E-4</v>
      </c>
    </row>
    <row r="255" spans="1:6" x14ac:dyDescent="0.25">
      <c r="A255" s="10">
        <v>55250.01</v>
      </c>
      <c r="B255" s="10" t="s">
        <v>504</v>
      </c>
      <c r="C255" s="10" t="s">
        <v>505</v>
      </c>
      <c r="D255" s="10" t="s">
        <v>103</v>
      </c>
      <c r="E255" s="11" t="s">
        <v>226</v>
      </c>
      <c r="F255" s="12">
        <v>5.8843572569220771E-4</v>
      </c>
    </row>
    <row r="256" spans="1:6" x14ac:dyDescent="0.25">
      <c r="A256" s="10">
        <v>66859.009999999995</v>
      </c>
      <c r="B256" s="10" t="s">
        <v>512</v>
      </c>
      <c r="C256" s="10" t="s">
        <v>513</v>
      </c>
      <c r="D256" s="10" t="s">
        <v>103</v>
      </c>
      <c r="E256" s="11" t="s">
        <v>226</v>
      </c>
      <c r="F256" s="12">
        <v>5.7270340900747571E-4</v>
      </c>
    </row>
    <row r="257" spans="1:6" x14ac:dyDescent="0.25">
      <c r="A257" s="10">
        <v>70616.009999999995</v>
      </c>
      <c r="B257" s="10" t="s">
        <v>514</v>
      </c>
      <c r="C257" s="10" t="s">
        <v>515</v>
      </c>
      <c r="D257" s="10" t="s">
        <v>103</v>
      </c>
      <c r="E257" s="11" t="s">
        <v>226</v>
      </c>
      <c r="F257" s="12">
        <v>5.6118885383946171E-4</v>
      </c>
    </row>
    <row r="258" spans="1:6" x14ac:dyDescent="0.25">
      <c r="A258" s="10">
        <v>90829.01</v>
      </c>
      <c r="B258" s="10" t="s">
        <v>516</v>
      </c>
      <c r="C258" s="10" t="s">
        <v>517</v>
      </c>
      <c r="D258" s="10" t="s">
        <v>103</v>
      </c>
      <c r="E258" s="11" t="s">
        <v>226</v>
      </c>
      <c r="F258" s="12">
        <v>5.5923736659279797E-4</v>
      </c>
    </row>
    <row r="259" spans="1:6" x14ac:dyDescent="0.25">
      <c r="A259" s="10">
        <v>70558.009999999995</v>
      </c>
      <c r="B259" s="10" t="s">
        <v>518</v>
      </c>
      <c r="C259" s="10" t="s">
        <v>519</v>
      </c>
      <c r="D259" s="10" t="s">
        <v>103</v>
      </c>
      <c r="E259" s="11" t="s">
        <v>226</v>
      </c>
      <c r="F259" s="12">
        <v>5.5799331094706899E-4</v>
      </c>
    </row>
    <row r="260" spans="1:6" x14ac:dyDescent="0.25">
      <c r="A260" s="10">
        <v>16306.01</v>
      </c>
      <c r="B260" s="10" t="s">
        <v>520</v>
      </c>
      <c r="C260" s="10" t="s">
        <v>521</v>
      </c>
      <c r="D260" s="10" t="s">
        <v>213</v>
      </c>
      <c r="E260" s="11" t="s">
        <v>226</v>
      </c>
      <c r="F260" s="12">
        <v>5.5676280145273657E-4</v>
      </c>
    </row>
    <row r="261" spans="1:6" x14ac:dyDescent="0.25">
      <c r="A261" s="10">
        <v>80361.009999999995</v>
      </c>
      <c r="B261" s="10" t="s">
        <v>522</v>
      </c>
      <c r="C261" s="10" t="s">
        <v>523</v>
      </c>
      <c r="D261" s="10" t="s">
        <v>229</v>
      </c>
      <c r="E261" s="11" t="s">
        <v>226</v>
      </c>
      <c r="F261" s="12">
        <v>5.5652300489803658E-4</v>
      </c>
    </row>
    <row r="262" spans="1:6" x14ac:dyDescent="0.25">
      <c r="A262" s="10">
        <v>63519.01</v>
      </c>
      <c r="B262" s="10" t="s">
        <v>530</v>
      </c>
      <c r="C262" s="10" t="s">
        <v>531</v>
      </c>
      <c r="D262" s="10" t="s">
        <v>103</v>
      </c>
      <c r="E262" s="11" t="s">
        <v>226</v>
      </c>
      <c r="F262" s="12">
        <v>5.241599825554392E-4</v>
      </c>
    </row>
    <row r="263" spans="1:6" x14ac:dyDescent="0.25">
      <c r="A263" s="10">
        <v>16038.01</v>
      </c>
      <c r="B263" s="10" t="s">
        <v>540</v>
      </c>
      <c r="C263" s="10" t="s">
        <v>541</v>
      </c>
      <c r="D263" s="10" t="s">
        <v>229</v>
      </c>
      <c r="E263" s="11" t="s">
        <v>226</v>
      </c>
      <c r="F263" s="12">
        <v>5.098779800149629E-4</v>
      </c>
    </row>
    <row r="264" spans="1:6" x14ac:dyDescent="0.25">
      <c r="A264" s="10">
        <v>64960.01</v>
      </c>
      <c r="B264" s="10" t="s">
        <v>542</v>
      </c>
      <c r="C264" s="10" t="s">
        <v>543</v>
      </c>
      <c r="D264" s="10" t="s">
        <v>103</v>
      </c>
      <c r="E264" s="11" t="s">
        <v>226</v>
      </c>
      <c r="F264" s="12">
        <v>5.0820269278174573E-4</v>
      </c>
    </row>
    <row r="265" spans="1:6" x14ac:dyDescent="0.25">
      <c r="A265" s="10">
        <v>66853.009999999995</v>
      </c>
      <c r="B265" s="10" t="s">
        <v>548</v>
      </c>
      <c r="C265" s="10" t="s">
        <v>549</v>
      </c>
      <c r="D265" s="10" t="s">
        <v>103</v>
      </c>
      <c r="E265" s="11" t="s">
        <v>226</v>
      </c>
      <c r="F265" s="12">
        <v>4.9573877022303153E-4</v>
      </c>
    </row>
    <row r="266" spans="1:6" x14ac:dyDescent="0.25">
      <c r="A266" s="10">
        <v>55232.01</v>
      </c>
      <c r="B266" s="10" t="s">
        <v>552</v>
      </c>
      <c r="C266" s="10" t="s">
        <v>553</v>
      </c>
      <c r="D266" s="10" t="s">
        <v>103</v>
      </c>
      <c r="E266" s="11" t="s">
        <v>226</v>
      </c>
      <c r="F266" s="12">
        <v>4.8573383876921122E-4</v>
      </c>
    </row>
    <row r="267" spans="1:6" x14ac:dyDescent="0.25">
      <c r="A267" s="10">
        <v>63526.01</v>
      </c>
      <c r="B267" s="10" t="s">
        <v>556</v>
      </c>
      <c r="C267" s="10" t="s">
        <v>557</v>
      </c>
      <c r="D267" s="10" t="s">
        <v>103</v>
      </c>
      <c r="E267" s="11" t="s">
        <v>226</v>
      </c>
      <c r="F267" s="12">
        <v>4.8383953728392212E-4</v>
      </c>
    </row>
    <row r="268" spans="1:6" x14ac:dyDescent="0.25">
      <c r="A268" s="10">
        <v>55658.01</v>
      </c>
      <c r="B268" s="10" t="s">
        <v>571</v>
      </c>
      <c r="C268" s="10" t="s">
        <v>572</v>
      </c>
      <c r="D268" s="10" t="s">
        <v>103</v>
      </c>
      <c r="E268" s="11" t="s">
        <v>226</v>
      </c>
      <c r="F268" s="12">
        <v>4.6863883131140888E-4</v>
      </c>
    </row>
    <row r="269" spans="1:6" x14ac:dyDescent="0.25">
      <c r="A269" s="10">
        <v>72767.009999999995</v>
      </c>
      <c r="B269" s="10" t="s">
        <v>573</v>
      </c>
      <c r="C269" s="10" t="s">
        <v>574</v>
      </c>
      <c r="D269" s="10" t="s">
        <v>190</v>
      </c>
      <c r="E269" s="11" t="s">
        <v>226</v>
      </c>
      <c r="F269" s="12">
        <v>4.6816121896482878E-4</v>
      </c>
    </row>
    <row r="270" spans="1:6" x14ac:dyDescent="0.25">
      <c r="A270" s="10">
        <v>66868.009999999995</v>
      </c>
      <c r="B270" s="10" t="s">
        <v>577</v>
      </c>
      <c r="C270" s="10" t="s">
        <v>578</v>
      </c>
      <c r="D270" s="10" t="s">
        <v>190</v>
      </c>
      <c r="E270" s="11" t="s">
        <v>226</v>
      </c>
      <c r="F270" s="12">
        <v>4.6520783484527151E-4</v>
      </c>
    </row>
    <row r="271" spans="1:6" x14ac:dyDescent="0.25">
      <c r="A271" s="10">
        <v>64965.01</v>
      </c>
      <c r="B271" s="10" t="s">
        <v>583</v>
      </c>
      <c r="C271" s="10" t="s">
        <v>584</v>
      </c>
      <c r="D271" s="10" t="s">
        <v>103</v>
      </c>
      <c r="E271" s="11" t="s">
        <v>226</v>
      </c>
      <c r="F271" s="12">
        <v>4.5076559695100235E-4</v>
      </c>
    </row>
    <row r="272" spans="1:6" x14ac:dyDescent="0.25">
      <c r="A272" s="10">
        <v>64110.01</v>
      </c>
      <c r="B272" s="10" t="s">
        <v>591</v>
      </c>
      <c r="C272" s="10" t="s">
        <v>592</v>
      </c>
      <c r="D272" s="10" t="s">
        <v>190</v>
      </c>
      <c r="E272" s="11" t="s">
        <v>226</v>
      </c>
      <c r="F272" s="12">
        <v>4.4125941719978465E-4</v>
      </c>
    </row>
    <row r="273" spans="1:6" x14ac:dyDescent="0.25">
      <c r="A273" s="10">
        <v>55718.01</v>
      </c>
      <c r="B273" s="10" t="s">
        <v>607</v>
      </c>
      <c r="C273" s="10" t="s">
        <v>608</v>
      </c>
      <c r="D273" s="10" t="s">
        <v>103</v>
      </c>
      <c r="E273" s="11" t="s">
        <v>226</v>
      </c>
      <c r="F273" s="12">
        <v>4.1319605595199055E-4</v>
      </c>
    </row>
    <row r="274" spans="1:6" x14ac:dyDescent="0.25">
      <c r="A274" s="10">
        <v>61901.01</v>
      </c>
      <c r="B274" s="10" t="s">
        <v>623</v>
      </c>
      <c r="C274" s="10" t="s">
        <v>624</v>
      </c>
      <c r="D274" s="10" t="s">
        <v>190</v>
      </c>
      <c r="E274" s="11" t="s">
        <v>226</v>
      </c>
      <c r="F274" s="12">
        <v>3.9251809846182394E-4</v>
      </c>
    </row>
    <row r="275" spans="1:6" x14ac:dyDescent="0.25">
      <c r="A275" s="10">
        <v>54359.01</v>
      </c>
      <c r="B275" s="10" t="s">
        <v>647</v>
      </c>
      <c r="C275" s="10" t="s">
        <v>648</v>
      </c>
      <c r="D275" s="10" t="s">
        <v>103</v>
      </c>
      <c r="E275" s="11" t="s">
        <v>226</v>
      </c>
      <c r="F275" s="12">
        <v>3.6252645563317274E-4</v>
      </c>
    </row>
    <row r="276" spans="1:6" x14ac:dyDescent="0.25">
      <c r="A276" s="10">
        <v>55210.01</v>
      </c>
      <c r="B276" s="10" t="s">
        <v>655</v>
      </c>
      <c r="C276" s="10" t="s">
        <v>656</v>
      </c>
      <c r="D276" s="10" t="s">
        <v>103</v>
      </c>
      <c r="E276" s="11" t="s">
        <v>226</v>
      </c>
      <c r="F276" s="12">
        <v>3.5436250466266912E-4</v>
      </c>
    </row>
    <row r="277" spans="1:6" ht="15.75" thickBot="1" x14ac:dyDescent="0.3">
      <c r="A277" s="10">
        <v>81980.009999999995</v>
      </c>
      <c r="B277" s="10" t="s">
        <v>701</v>
      </c>
      <c r="C277" s="10" t="s">
        <v>702</v>
      </c>
      <c r="D277" s="10" t="s">
        <v>103</v>
      </c>
      <c r="E277" s="11" t="s">
        <v>226</v>
      </c>
      <c r="F277" s="12">
        <v>3.0348703234931302E-4</v>
      </c>
    </row>
    <row r="278" spans="1:6" ht="189.95" customHeight="1" x14ac:dyDescent="0.25">
      <c r="A278" s="20" t="s">
        <v>1429</v>
      </c>
      <c r="B278" s="20"/>
      <c r="C278" s="20"/>
      <c r="D278" s="20"/>
      <c r="E278" s="20"/>
      <c r="F278" s="20"/>
    </row>
    <row r="279" spans="1:6" x14ac:dyDescent="0.25">
      <c r="A279" s="17"/>
      <c r="B279" s="17"/>
      <c r="C279" s="17"/>
      <c r="D279" s="17"/>
      <c r="E279" s="17"/>
      <c r="F279" s="17"/>
    </row>
    <row r="280" spans="1:6" x14ac:dyDescent="0.25">
      <c r="A280" s="17"/>
      <c r="B280" s="17"/>
      <c r="C280" s="17"/>
      <c r="D280" s="17"/>
      <c r="E280" s="17"/>
      <c r="F280" s="17"/>
    </row>
    <row r="281" spans="1:6" x14ac:dyDescent="0.25">
      <c r="A281" s="17"/>
      <c r="B281" s="17"/>
      <c r="C281" s="17"/>
      <c r="D281" s="17"/>
      <c r="E281" s="17"/>
      <c r="F281" s="17"/>
    </row>
    <row r="282" spans="1:6" x14ac:dyDescent="0.25">
      <c r="A282" s="17"/>
      <c r="B282" s="17"/>
      <c r="C282" s="17"/>
      <c r="D282" s="17"/>
      <c r="E282" s="17"/>
      <c r="F282" s="17"/>
    </row>
    <row r="283" spans="1:6" x14ac:dyDescent="0.25">
      <c r="A283" s="17"/>
      <c r="B283" s="17"/>
      <c r="C283" s="17"/>
      <c r="D283" s="17"/>
      <c r="E283" s="17"/>
      <c r="F283" s="17"/>
    </row>
    <row r="284" spans="1:6" x14ac:dyDescent="0.25">
      <c r="A284" s="17"/>
      <c r="B284" s="17"/>
      <c r="C284" s="17"/>
      <c r="D284" s="17"/>
      <c r="E284" s="17"/>
      <c r="F284" s="17"/>
    </row>
    <row r="285" spans="1:6" x14ac:dyDescent="0.25">
      <c r="A285" s="17"/>
      <c r="B285" s="17"/>
      <c r="C285" s="17"/>
      <c r="D285" s="17"/>
      <c r="E285" s="17"/>
      <c r="F285" s="17"/>
    </row>
    <row r="286" spans="1:6" x14ac:dyDescent="0.25">
      <c r="A286" s="17"/>
      <c r="B286" s="17"/>
      <c r="C286" s="17"/>
      <c r="D286" s="17"/>
      <c r="E286" s="17"/>
      <c r="F286" s="17"/>
    </row>
    <row r="287" spans="1:6" x14ac:dyDescent="0.25">
      <c r="A287" s="17"/>
      <c r="B287" s="17"/>
      <c r="C287" s="17"/>
      <c r="D287" s="17"/>
      <c r="E287" s="17"/>
      <c r="F287" s="17"/>
    </row>
    <row r="288" spans="1:6" x14ac:dyDescent="0.25">
      <c r="A288" s="17"/>
      <c r="B288" s="17"/>
      <c r="C288" s="17"/>
      <c r="D288" s="17"/>
      <c r="E288" s="17"/>
      <c r="F288" s="17"/>
    </row>
    <row r="289" spans="1:6" x14ac:dyDescent="0.25">
      <c r="A289" s="17"/>
      <c r="B289" s="17"/>
      <c r="C289" s="17"/>
      <c r="D289" s="17"/>
      <c r="E289" s="17"/>
      <c r="F289" s="17"/>
    </row>
  </sheetData>
  <mergeCells count="2">
    <mergeCell ref="A6:F6"/>
    <mergeCell ref="A278:F278"/>
  </mergeCells>
  <conditionalFormatting sqref="A6">
    <cfRule type="duplicateValues" dxfId="7" priority="4"/>
  </conditionalFormatting>
  <conditionalFormatting sqref="A8:B8">
    <cfRule type="duplicateValues" dxfId="6" priority="3"/>
  </conditionalFormatting>
  <conditionalFormatting sqref="C5 A4 C7:C9">
    <cfRule type="duplicateValues" dxfId="5" priority="5"/>
  </conditionalFormatting>
  <conditionalFormatting sqref="C10:C277">
    <cfRule type="duplicateValues" dxfId="4" priority="6"/>
  </conditionalFormatting>
  <conditionalFormatting sqref="B10:B277">
    <cfRule type="duplicateValues" dxfId="3" priority="7"/>
  </conditionalFormatting>
  <conditionalFormatting sqref="A9">
    <cfRule type="duplicateValues" dxfId="2" priority="8"/>
  </conditionalFormatting>
  <conditionalFormatting sqref="A10:A277">
    <cfRule type="duplicateValues" dxfId="1" priority="9"/>
  </conditionalFormatting>
  <conditionalFormatting sqref="A278">
    <cfRule type="duplicateValues" dxfId="0" priority="1"/>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2"/>
  <sheetViews>
    <sheetView view="pageLayout" zoomScaleNormal="100" workbookViewId="0"/>
  </sheetViews>
  <sheetFormatPr defaultColWidth="8.875" defaultRowHeight="15" x14ac:dyDescent="0.25"/>
  <sheetData>
    <row r="1" spans="1:12" x14ac:dyDescent="0.25">
      <c r="A1" s="1" t="s">
        <v>0</v>
      </c>
    </row>
    <row r="3" spans="1:12" x14ac:dyDescent="0.25">
      <c r="A3" s="22" t="s">
        <v>1</v>
      </c>
      <c r="B3" s="22"/>
      <c r="C3" s="22"/>
      <c r="D3" s="22"/>
      <c r="E3" s="22"/>
      <c r="F3" s="22"/>
      <c r="G3" s="22"/>
      <c r="H3" s="22"/>
      <c r="I3" s="22"/>
      <c r="J3" s="22"/>
      <c r="K3" s="22"/>
      <c r="L3" s="22"/>
    </row>
    <row r="4" spans="1:12" x14ac:dyDescent="0.25">
      <c r="A4" s="22"/>
      <c r="B4" s="22"/>
      <c r="C4" s="22"/>
      <c r="D4" s="22"/>
      <c r="E4" s="22"/>
      <c r="F4" s="22"/>
      <c r="G4" s="22"/>
      <c r="H4" s="22"/>
      <c r="I4" s="22"/>
      <c r="J4" s="22"/>
      <c r="K4" s="22"/>
      <c r="L4" s="22"/>
    </row>
    <row r="5" spans="1:12" x14ac:dyDescent="0.25">
      <c r="A5" s="22"/>
      <c r="B5" s="22"/>
      <c r="C5" s="22"/>
      <c r="D5" s="22"/>
      <c r="E5" s="22"/>
      <c r="F5" s="22"/>
      <c r="G5" s="22"/>
      <c r="H5" s="22"/>
      <c r="I5" s="22"/>
      <c r="J5" s="22"/>
      <c r="K5" s="22"/>
      <c r="L5" s="22"/>
    </row>
    <row r="6" spans="1:12" x14ac:dyDescent="0.25">
      <c r="A6" s="22"/>
      <c r="B6" s="22"/>
      <c r="C6" s="22"/>
      <c r="D6" s="22"/>
      <c r="E6" s="22"/>
      <c r="F6" s="22"/>
      <c r="G6" s="22"/>
      <c r="H6" s="22"/>
      <c r="I6" s="22"/>
      <c r="J6" s="22"/>
      <c r="K6" s="22"/>
      <c r="L6" s="22"/>
    </row>
    <row r="7" spans="1:12" x14ac:dyDescent="0.25">
      <c r="A7" s="22"/>
      <c r="B7" s="22"/>
      <c r="C7" s="22"/>
      <c r="D7" s="22"/>
      <c r="E7" s="22"/>
      <c r="F7" s="22"/>
      <c r="G7" s="22"/>
      <c r="H7" s="22"/>
      <c r="I7" s="22"/>
      <c r="J7" s="22"/>
      <c r="K7" s="22"/>
      <c r="L7" s="22"/>
    </row>
    <row r="8" spans="1:12" x14ac:dyDescent="0.25">
      <c r="A8" s="22"/>
      <c r="B8" s="22"/>
      <c r="C8" s="22"/>
      <c r="D8" s="22"/>
      <c r="E8" s="22"/>
      <c r="F8" s="22"/>
      <c r="G8" s="22"/>
      <c r="H8" s="22"/>
      <c r="I8" s="22"/>
      <c r="J8" s="22"/>
      <c r="K8" s="22"/>
      <c r="L8" s="22"/>
    </row>
    <row r="9" spans="1:12" x14ac:dyDescent="0.25">
      <c r="A9" s="22"/>
      <c r="B9" s="22"/>
      <c r="C9" s="22"/>
      <c r="D9" s="22"/>
      <c r="E9" s="22"/>
      <c r="F9" s="22"/>
      <c r="G9" s="22"/>
      <c r="H9" s="22"/>
      <c r="I9" s="22"/>
      <c r="J9" s="22"/>
      <c r="K9" s="22"/>
      <c r="L9" s="22"/>
    </row>
    <row r="10" spans="1:12" x14ac:dyDescent="0.25">
      <c r="A10" s="22"/>
      <c r="B10" s="22"/>
      <c r="C10" s="22"/>
      <c r="D10" s="22"/>
      <c r="E10" s="22"/>
      <c r="F10" s="22"/>
      <c r="G10" s="22"/>
      <c r="H10" s="22"/>
      <c r="I10" s="22"/>
      <c r="J10" s="22"/>
      <c r="K10" s="22"/>
      <c r="L10" s="22"/>
    </row>
    <row r="11" spans="1:12" x14ac:dyDescent="0.25">
      <c r="A11" s="22"/>
      <c r="B11" s="22"/>
      <c r="C11" s="22"/>
      <c r="D11" s="22"/>
      <c r="E11" s="22"/>
      <c r="F11" s="22"/>
      <c r="G11" s="22"/>
      <c r="H11" s="22"/>
      <c r="I11" s="22"/>
      <c r="J11" s="22"/>
      <c r="K11" s="22"/>
      <c r="L11" s="22"/>
    </row>
    <row r="12" spans="1:12" x14ac:dyDescent="0.25">
      <c r="A12" s="22"/>
      <c r="B12" s="22"/>
      <c r="C12" s="22"/>
      <c r="D12" s="22"/>
      <c r="E12" s="22"/>
      <c r="F12" s="22"/>
      <c r="G12" s="22"/>
      <c r="H12" s="22"/>
      <c r="I12" s="22"/>
      <c r="J12" s="22"/>
      <c r="K12" s="22"/>
      <c r="L12" s="22"/>
    </row>
    <row r="13" spans="1:12" x14ac:dyDescent="0.25">
      <c r="A13" s="22"/>
      <c r="B13" s="22"/>
      <c r="C13" s="22"/>
      <c r="D13" s="22"/>
      <c r="E13" s="22"/>
      <c r="F13" s="22"/>
      <c r="G13" s="22"/>
      <c r="H13" s="22"/>
      <c r="I13" s="22"/>
      <c r="J13" s="22"/>
      <c r="K13" s="22"/>
      <c r="L13" s="22"/>
    </row>
    <row r="14" spans="1:12" x14ac:dyDescent="0.25">
      <c r="A14" s="22"/>
      <c r="B14" s="22"/>
      <c r="C14" s="22"/>
      <c r="D14" s="22"/>
      <c r="E14" s="22"/>
      <c r="F14" s="22"/>
      <c r="G14" s="22"/>
      <c r="H14" s="22"/>
      <c r="I14" s="22"/>
      <c r="J14" s="22"/>
      <c r="K14" s="22"/>
      <c r="L14" s="22"/>
    </row>
    <row r="15" spans="1:12" x14ac:dyDescent="0.25">
      <c r="A15" s="22"/>
      <c r="B15" s="22"/>
      <c r="C15" s="22"/>
      <c r="D15" s="22"/>
      <c r="E15" s="22"/>
      <c r="F15" s="22"/>
      <c r="G15" s="22"/>
      <c r="H15" s="22"/>
      <c r="I15" s="22"/>
      <c r="J15" s="22"/>
      <c r="K15" s="22"/>
      <c r="L15" s="22"/>
    </row>
    <row r="16" spans="1:12" x14ac:dyDescent="0.25">
      <c r="A16" s="22"/>
      <c r="B16" s="22"/>
      <c r="C16" s="22"/>
      <c r="D16" s="22"/>
      <c r="E16" s="22"/>
      <c r="F16" s="22"/>
      <c r="G16" s="22"/>
      <c r="H16" s="22"/>
      <c r="I16" s="22"/>
      <c r="J16" s="22"/>
      <c r="K16" s="22"/>
      <c r="L16" s="22"/>
    </row>
    <row r="17" spans="1:12" x14ac:dyDescent="0.25">
      <c r="A17" s="22"/>
      <c r="B17" s="22"/>
      <c r="C17" s="22"/>
      <c r="D17" s="22"/>
      <c r="E17" s="22"/>
      <c r="F17" s="22"/>
      <c r="G17" s="22"/>
      <c r="H17" s="22"/>
      <c r="I17" s="22"/>
      <c r="J17" s="22"/>
      <c r="K17" s="22"/>
      <c r="L17" s="22"/>
    </row>
    <row r="18" spans="1:12" x14ac:dyDescent="0.25">
      <c r="A18" s="22"/>
      <c r="B18" s="22"/>
      <c r="C18" s="22"/>
      <c r="D18" s="22"/>
      <c r="E18" s="22"/>
      <c r="F18" s="22"/>
      <c r="G18" s="22"/>
      <c r="H18" s="22"/>
      <c r="I18" s="22"/>
      <c r="J18" s="22"/>
      <c r="K18" s="22"/>
      <c r="L18" s="22"/>
    </row>
    <row r="19" spans="1:12" x14ac:dyDescent="0.25">
      <c r="A19" s="22"/>
      <c r="B19" s="22"/>
      <c r="C19" s="22"/>
      <c r="D19" s="22"/>
      <c r="E19" s="22"/>
      <c r="F19" s="22"/>
      <c r="G19" s="22"/>
      <c r="H19" s="22"/>
      <c r="I19" s="22"/>
      <c r="J19" s="22"/>
      <c r="K19" s="22"/>
      <c r="L19" s="22"/>
    </row>
    <row r="20" spans="1:12" x14ac:dyDescent="0.25">
      <c r="A20" s="22"/>
      <c r="B20" s="22"/>
      <c r="C20" s="22"/>
      <c r="D20" s="22"/>
      <c r="E20" s="22"/>
      <c r="F20" s="22"/>
      <c r="G20" s="22"/>
      <c r="H20" s="22"/>
      <c r="I20" s="22"/>
      <c r="J20" s="22"/>
      <c r="K20" s="22"/>
      <c r="L20" s="22"/>
    </row>
    <row r="21" spans="1:12" x14ac:dyDescent="0.25">
      <c r="A21" s="22"/>
      <c r="B21" s="22"/>
      <c r="C21" s="22"/>
      <c r="D21" s="22"/>
      <c r="E21" s="22"/>
      <c r="F21" s="22"/>
      <c r="G21" s="22"/>
      <c r="H21" s="22"/>
      <c r="I21" s="22"/>
      <c r="J21" s="22"/>
      <c r="K21" s="22"/>
      <c r="L21" s="22"/>
    </row>
    <row r="22" spans="1:12" x14ac:dyDescent="0.25">
      <c r="A22" s="22"/>
      <c r="B22" s="22"/>
      <c r="C22" s="22"/>
      <c r="D22" s="22"/>
      <c r="E22" s="22"/>
      <c r="F22" s="22"/>
      <c r="G22" s="22"/>
      <c r="H22" s="22"/>
      <c r="I22" s="22"/>
      <c r="J22" s="22"/>
      <c r="K22" s="22"/>
      <c r="L22" s="22"/>
    </row>
    <row r="23" spans="1:12" x14ac:dyDescent="0.25">
      <c r="A23" s="22"/>
      <c r="B23" s="22"/>
      <c r="C23" s="22"/>
      <c r="D23" s="22"/>
      <c r="E23" s="22"/>
      <c r="F23" s="22"/>
      <c r="G23" s="22"/>
      <c r="H23" s="22"/>
      <c r="I23" s="22"/>
      <c r="J23" s="22"/>
      <c r="K23" s="22"/>
      <c r="L23" s="22"/>
    </row>
    <row r="24" spans="1:12" x14ac:dyDescent="0.25">
      <c r="A24" s="22"/>
      <c r="B24" s="22"/>
      <c r="C24" s="22"/>
      <c r="D24" s="22"/>
      <c r="E24" s="22"/>
      <c r="F24" s="22"/>
      <c r="G24" s="22"/>
      <c r="H24" s="22"/>
      <c r="I24" s="22"/>
      <c r="J24" s="22"/>
      <c r="K24" s="22"/>
      <c r="L24" s="22"/>
    </row>
    <row r="25" spans="1:12" x14ac:dyDescent="0.25">
      <c r="A25" s="22"/>
      <c r="B25" s="22"/>
      <c r="C25" s="22"/>
      <c r="D25" s="22"/>
      <c r="E25" s="22"/>
      <c r="F25" s="22"/>
      <c r="G25" s="22"/>
      <c r="H25" s="22"/>
      <c r="I25" s="22"/>
      <c r="J25" s="22"/>
      <c r="K25" s="22"/>
      <c r="L25" s="22"/>
    </row>
    <row r="26" spans="1:12" x14ac:dyDescent="0.25">
      <c r="A26" s="22"/>
      <c r="B26" s="22"/>
      <c r="C26" s="22"/>
      <c r="D26" s="22"/>
      <c r="E26" s="22"/>
      <c r="F26" s="22"/>
      <c r="G26" s="22"/>
      <c r="H26" s="22"/>
      <c r="I26" s="22"/>
      <c r="J26" s="22"/>
      <c r="K26" s="22"/>
      <c r="L26" s="22"/>
    </row>
    <row r="27" spans="1:12" x14ac:dyDescent="0.25">
      <c r="A27" s="22"/>
      <c r="B27" s="22"/>
      <c r="C27" s="22"/>
      <c r="D27" s="22"/>
      <c r="E27" s="22"/>
      <c r="F27" s="22"/>
      <c r="G27" s="22"/>
      <c r="H27" s="22"/>
      <c r="I27" s="22"/>
      <c r="J27" s="22"/>
      <c r="K27" s="22"/>
      <c r="L27" s="22"/>
    </row>
    <row r="28" spans="1:12" x14ac:dyDescent="0.25">
      <c r="A28" s="22"/>
      <c r="B28" s="22"/>
      <c r="C28" s="22"/>
      <c r="D28" s="22"/>
      <c r="E28" s="22"/>
      <c r="F28" s="22"/>
      <c r="G28" s="22"/>
      <c r="H28" s="22"/>
      <c r="I28" s="22"/>
      <c r="J28" s="22"/>
      <c r="K28" s="22"/>
      <c r="L28" s="22"/>
    </row>
    <row r="29" spans="1:12" x14ac:dyDescent="0.25">
      <c r="A29" s="22"/>
      <c r="B29" s="22"/>
      <c r="C29" s="22"/>
      <c r="D29" s="22"/>
      <c r="E29" s="22"/>
      <c r="F29" s="22"/>
      <c r="G29" s="22"/>
      <c r="H29" s="22"/>
      <c r="I29" s="22"/>
      <c r="J29" s="22"/>
      <c r="K29" s="22"/>
      <c r="L29" s="22"/>
    </row>
    <row r="30" spans="1:12" x14ac:dyDescent="0.25">
      <c r="A30" s="22"/>
      <c r="B30" s="22"/>
      <c r="C30" s="22"/>
      <c r="D30" s="22"/>
      <c r="E30" s="22"/>
      <c r="F30" s="22"/>
      <c r="G30" s="22"/>
      <c r="H30" s="22"/>
      <c r="I30" s="22"/>
      <c r="J30" s="22"/>
      <c r="K30" s="22"/>
      <c r="L30" s="22"/>
    </row>
    <row r="31" spans="1:12" x14ac:dyDescent="0.25">
      <c r="A31" s="22"/>
      <c r="B31" s="22"/>
      <c r="C31" s="22"/>
      <c r="D31" s="22"/>
      <c r="E31" s="22"/>
      <c r="F31" s="22"/>
      <c r="G31" s="22"/>
      <c r="H31" s="22"/>
      <c r="I31" s="22"/>
      <c r="J31" s="22"/>
      <c r="K31" s="22"/>
      <c r="L31" s="22"/>
    </row>
    <row r="32" spans="1:12" x14ac:dyDescent="0.25">
      <c r="A32" s="22"/>
      <c r="B32" s="22"/>
      <c r="C32" s="22"/>
      <c r="D32" s="22"/>
      <c r="E32" s="22"/>
      <c r="F32" s="22"/>
      <c r="G32" s="22"/>
      <c r="H32" s="22"/>
      <c r="I32" s="22"/>
      <c r="J32" s="22"/>
      <c r="K32" s="22"/>
      <c r="L32" s="22"/>
    </row>
  </sheetData>
  <mergeCells count="1">
    <mergeCell ref="A3:L32"/>
  </mergeCells>
  <pageMargins left="0.5" right="0.5" top="0.75" bottom="0.75" header="0.3" footer="0.3"/>
  <pageSetup orientation="landscape" horizontalDpi="90" verticalDpi="90" r:id="rId1"/>
  <headerFooter>
    <oddFooter>&amp;L&amp;G&amp;R&amp;8Please refer to the disclaimer at the end of this document</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34"/>
  <sheetViews>
    <sheetView view="pageLayout" zoomScaleNormal="100" workbookViewId="0">
      <selection activeCell="A3" sqref="A3:L32"/>
    </sheetView>
  </sheetViews>
  <sheetFormatPr defaultColWidth="8.875" defaultRowHeight="15" x14ac:dyDescent="0.25"/>
  <sheetData>
    <row r="1" spans="1:12" ht="17.100000000000001" x14ac:dyDescent="0.25">
      <c r="A1" s="1" t="s">
        <v>2</v>
      </c>
    </row>
    <row r="3" spans="1:12" ht="14.45" customHeight="1" x14ac:dyDescent="0.25">
      <c r="A3" s="23" t="s">
        <v>4</v>
      </c>
      <c r="B3" s="24"/>
      <c r="C3" s="24"/>
      <c r="D3" s="24"/>
      <c r="E3" s="24"/>
      <c r="F3" s="24"/>
      <c r="G3" s="24"/>
      <c r="H3" s="24"/>
      <c r="I3" s="24"/>
      <c r="J3" s="24"/>
      <c r="K3" s="24"/>
      <c r="L3" s="24"/>
    </row>
    <row r="4" spans="1:12" x14ac:dyDescent="0.25">
      <c r="A4" s="24"/>
      <c r="B4" s="24"/>
      <c r="C4" s="24"/>
      <c r="D4" s="24"/>
      <c r="E4" s="24"/>
      <c r="F4" s="24"/>
      <c r="G4" s="24"/>
      <c r="H4" s="24"/>
      <c r="I4" s="24"/>
      <c r="J4" s="24"/>
      <c r="K4" s="24"/>
      <c r="L4" s="24"/>
    </row>
    <row r="5" spans="1:12" x14ac:dyDescent="0.25">
      <c r="A5" s="24"/>
      <c r="B5" s="24"/>
      <c r="C5" s="24"/>
      <c r="D5" s="24"/>
      <c r="E5" s="24"/>
      <c r="F5" s="24"/>
      <c r="G5" s="24"/>
      <c r="H5" s="24"/>
      <c r="I5" s="24"/>
      <c r="J5" s="24"/>
      <c r="K5" s="24"/>
      <c r="L5" s="24"/>
    </row>
    <row r="6" spans="1:12" x14ac:dyDescent="0.25">
      <c r="A6" s="24"/>
      <c r="B6" s="24"/>
      <c r="C6" s="24"/>
      <c r="D6" s="24"/>
      <c r="E6" s="24"/>
      <c r="F6" s="24"/>
      <c r="G6" s="24"/>
      <c r="H6" s="24"/>
      <c r="I6" s="24"/>
      <c r="J6" s="24"/>
      <c r="K6" s="24"/>
      <c r="L6" s="24"/>
    </row>
    <row r="7" spans="1:12" x14ac:dyDescent="0.25">
      <c r="A7" s="24"/>
      <c r="B7" s="24"/>
      <c r="C7" s="24"/>
      <c r="D7" s="24"/>
      <c r="E7" s="24"/>
      <c r="F7" s="24"/>
      <c r="G7" s="24"/>
      <c r="H7" s="24"/>
      <c r="I7" s="24"/>
      <c r="J7" s="24"/>
      <c r="K7" s="24"/>
      <c r="L7" s="24"/>
    </row>
    <row r="8" spans="1:12" x14ac:dyDescent="0.25">
      <c r="A8" s="24"/>
      <c r="B8" s="24"/>
      <c r="C8" s="24"/>
      <c r="D8" s="24"/>
      <c r="E8" s="24"/>
      <c r="F8" s="24"/>
      <c r="G8" s="24"/>
      <c r="H8" s="24"/>
      <c r="I8" s="24"/>
      <c r="J8" s="24"/>
      <c r="K8" s="24"/>
      <c r="L8" s="24"/>
    </row>
    <row r="9" spans="1:12" x14ac:dyDescent="0.25">
      <c r="A9" s="24"/>
      <c r="B9" s="24"/>
      <c r="C9" s="24"/>
      <c r="D9" s="24"/>
      <c r="E9" s="24"/>
      <c r="F9" s="24"/>
      <c r="G9" s="24"/>
      <c r="H9" s="24"/>
      <c r="I9" s="24"/>
      <c r="J9" s="24"/>
      <c r="K9" s="24"/>
      <c r="L9" s="24"/>
    </row>
    <row r="10" spans="1:12" x14ac:dyDescent="0.25">
      <c r="A10" s="24"/>
      <c r="B10" s="24"/>
      <c r="C10" s="24"/>
      <c r="D10" s="24"/>
      <c r="E10" s="24"/>
      <c r="F10" s="24"/>
      <c r="G10" s="24"/>
      <c r="H10" s="24"/>
      <c r="I10" s="24"/>
      <c r="J10" s="24"/>
      <c r="K10" s="24"/>
      <c r="L10" s="24"/>
    </row>
    <row r="11" spans="1:12" x14ac:dyDescent="0.25">
      <c r="A11" s="24"/>
      <c r="B11" s="24"/>
      <c r="C11" s="24"/>
      <c r="D11" s="24"/>
      <c r="E11" s="24"/>
      <c r="F11" s="24"/>
      <c r="G11" s="24"/>
      <c r="H11" s="24"/>
      <c r="I11" s="24"/>
      <c r="J11" s="24"/>
      <c r="K11" s="24"/>
      <c r="L11" s="24"/>
    </row>
    <row r="12" spans="1:12" x14ac:dyDescent="0.25">
      <c r="A12" s="24"/>
      <c r="B12" s="24"/>
      <c r="C12" s="24"/>
      <c r="D12" s="24"/>
      <c r="E12" s="24"/>
      <c r="F12" s="24"/>
      <c r="G12" s="24"/>
      <c r="H12" s="24"/>
      <c r="I12" s="24"/>
      <c r="J12" s="24"/>
      <c r="K12" s="24"/>
      <c r="L12" s="24"/>
    </row>
    <row r="13" spans="1:12" x14ac:dyDescent="0.25">
      <c r="A13" s="24"/>
      <c r="B13" s="24"/>
      <c r="C13" s="24"/>
      <c r="D13" s="24"/>
      <c r="E13" s="24"/>
      <c r="F13" s="24"/>
      <c r="G13" s="24"/>
      <c r="H13" s="24"/>
      <c r="I13" s="24"/>
      <c r="J13" s="24"/>
      <c r="K13" s="24"/>
      <c r="L13" s="24"/>
    </row>
    <row r="14" spans="1:12" x14ac:dyDescent="0.25">
      <c r="A14" s="24"/>
      <c r="B14" s="24"/>
      <c r="C14" s="24"/>
      <c r="D14" s="24"/>
      <c r="E14" s="24"/>
      <c r="F14" s="24"/>
      <c r="G14" s="24"/>
      <c r="H14" s="24"/>
      <c r="I14" s="24"/>
      <c r="J14" s="24"/>
      <c r="K14" s="24"/>
      <c r="L14" s="24"/>
    </row>
    <row r="15" spans="1:12" x14ac:dyDescent="0.25">
      <c r="A15" s="24"/>
      <c r="B15" s="24"/>
      <c r="C15" s="24"/>
      <c r="D15" s="24"/>
      <c r="E15" s="24"/>
      <c r="F15" s="24"/>
      <c r="G15" s="24"/>
      <c r="H15" s="24"/>
      <c r="I15" s="24"/>
      <c r="J15" s="24"/>
      <c r="K15" s="24"/>
      <c r="L15" s="24"/>
    </row>
    <row r="16" spans="1:12" x14ac:dyDescent="0.25">
      <c r="A16" s="24"/>
      <c r="B16" s="24"/>
      <c r="C16" s="24"/>
      <c r="D16" s="24"/>
      <c r="E16" s="24"/>
      <c r="F16" s="24"/>
      <c r="G16" s="24"/>
      <c r="H16" s="24"/>
      <c r="I16" s="24"/>
      <c r="J16" s="24"/>
      <c r="K16" s="24"/>
      <c r="L16" s="24"/>
    </row>
    <row r="17" spans="1:12" x14ac:dyDescent="0.25">
      <c r="A17" s="24"/>
      <c r="B17" s="24"/>
      <c r="C17" s="24"/>
      <c r="D17" s="24"/>
      <c r="E17" s="24"/>
      <c r="F17" s="24"/>
      <c r="G17" s="24"/>
      <c r="H17" s="24"/>
      <c r="I17" s="24"/>
      <c r="J17" s="24"/>
      <c r="K17" s="24"/>
      <c r="L17" s="24"/>
    </row>
    <row r="18" spans="1:12" x14ac:dyDescent="0.25">
      <c r="A18" s="24"/>
      <c r="B18" s="24"/>
      <c r="C18" s="24"/>
      <c r="D18" s="24"/>
      <c r="E18" s="24"/>
      <c r="F18" s="24"/>
      <c r="G18" s="24"/>
      <c r="H18" s="24"/>
      <c r="I18" s="24"/>
      <c r="J18" s="24"/>
      <c r="K18" s="24"/>
      <c r="L18" s="24"/>
    </row>
    <row r="19" spans="1:12" x14ac:dyDescent="0.25">
      <c r="A19" s="24"/>
      <c r="B19" s="24"/>
      <c r="C19" s="24"/>
      <c r="D19" s="24"/>
      <c r="E19" s="24"/>
      <c r="F19" s="24"/>
      <c r="G19" s="24"/>
      <c r="H19" s="24"/>
      <c r="I19" s="24"/>
      <c r="J19" s="24"/>
      <c r="K19" s="24"/>
      <c r="L19" s="24"/>
    </row>
    <row r="20" spans="1:12" x14ac:dyDescent="0.25">
      <c r="A20" s="24"/>
      <c r="B20" s="24"/>
      <c r="C20" s="24"/>
      <c r="D20" s="24"/>
      <c r="E20" s="24"/>
      <c r="F20" s="24"/>
      <c r="G20" s="24"/>
      <c r="H20" s="24"/>
      <c r="I20" s="24"/>
      <c r="J20" s="24"/>
      <c r="K20" s="24"/>
      <c r="L20" s="24"/>
    </row>
    <row r="21" spans="1:12" x14ac:dyDescent="0.25">
      <c r="A21" s="24"/>
      <c r="B21" s="24"/>
      <c r="C21" s="24"/>
      <c r="D21" s="24"/>
      <c r="E21" s="24"/>
      <c r="F21" s="24"/>
      <c r="G21" s="24"/>
      <c r="H21" s="24"/>
      <c r="I21" s="24"/>
      <c r="J21" s="24"/>
      <c r="K21" s="24"/>
      <c r="L21" s="24"/>
    </row>
    <row r="22" spans="1:12" x14ac:dyDescent="0.25">
      <c r="A22" s="24"/>
      <c r="B22" s="24"/>
      <c r="C22" s="24"/>
      <c r="D22" s="24"/>
      <c r="E22" s="24"/>
      <c r="F22" s="24"/>
      <c r="G22" s="24"/>
      <c r="H22" s="24"/>
      <c r="I22" s="24"/>
      <c r="J22" s="24"/>
      <c r="K22" s="24"/>
      <c r="L22" s="24"/>
    </row>
    <row r="23" spans="1:12" x14ac:dyDescent="0.25">
      <c r="A23" s="24"/>
      <c r="B23" s="24"/>
      <c r="C23" s="24"/>
      <c r="D23" s="24"/>
      <c r="E23" s="24"/>
      <c r="F23" s="24"/>
      <c r="G23" s="24"/>
      <c r="H23" s="24"/>
      <c r="I23" s="24"/>
      <c r="J23" s="24"/>
      <c r="K23" s="24"/>
      <c r="L23" s="24"/>
    </row>
    <row r="24" spans="1:12" x14ac:dyDescent="0.25">
      <c r="A24" s="24"/>
      <c r="B24" s="24"/>
      <c r="C24" s="24"/>
      <c r="D24" s="24"/>
      <c r="E24" s="24"/>
      <c r="F24" s="24"/>
      <c r="G24" s="24"/>
      <c r="H24" s="24"/>
      <c r="I24" s="24"/>
      <c r="J24" s="24"/>
      <c r="K24" s="24"/>
      <c r="L24" s="24"/>
    </row>
    <row r="25" spans="1:12" x14ac:dyDescent="0.25">
      <c r="A25" s="24"/>
      <c r="B25" s="24"/>
      <c r="C25" s="24"/>
      <c r="D25" s="24"/>
      <c r="E25" s="24"/>
      <c r="F25" s="24"/>
      <c r="G25" s="24"/>
      <c r="H25" s="24"/>
      <c r="I25" s="24"/>
      <c r="J25" s="24"/>
      <c r="K25" s="24"/>
      <c r="L25" s="24"/>
    </row>
    <row r="26" spans="1:12" x14ac:dyDescent="0.25">
      <c r="A26" s="24"/>
      <c r="B26" s="24"/>
      <c r="C26" s="24"/>
      <c r="D26" s="24"/>
      <c r="E26" s="24"/>
      <c r="F26" s="24"/>
      <c r="G26" s="24"/>
      <c r="H26" s="24"/>
      <c r="I26" s="24"/>
      <c r="J26" s="24"/>
      <c r="K26" s="24"/>
      <c r="L26" s="24"/>
    </row>
    <row r="27" spans="1:12" x14ac:dyDescent="0.25">
      <c r="A27" s="24"/>
      <c r="B27" s="24"/>
      <c r="C27" s="24"/>
      <c r="D27" s="24"/>
      <c r="E27" s="24"/>
      <c r="F27" s="24"/>
      <c r="G27" s="24"/>
      <c r="H27" s="24"/>
      <c r="I27" s="24"/>
      <c r="J27" s="24"/>
      <c r="K27" s="24"/>
      <c r="L27" s="24"/>
    </row>
    <row r="28" spans="1:12" x14ac:dyDescent="0.25">
      <c r="A28" s="24"/>
      <c r="B28" s="24"/>
      <c r="C28" s="24"/>
      <c r="D28" s="24"/>
      <c r="E28" s="24"/>
      <c r="F28" s="24"/>
      <c r="G28" s="24"/>
      <c r="H28" s="24"/>
      <c r="I28" s="24"/>
      <c r="J28" s="24"/>
      <c r="K28" s="24"/>
      <c r="L28" s="24"/>
    </row>
    <row r="29" spans="1:12" x14ac:dyDescent="0.25">
      <c r="A29" s="24"/>
      <c r="B29" s="24"/>
      <c r="C29" s="24"/>
      <c r="D29" s="24"/>
      <c r="E29" s="24"/>
      <c r="F29" s="24"/>
      <c r="G29" s="24"/>
      <c r="H29" s="24"/>
      <c r="I29" s="24"/>
      <c r="J29" s="24"/>
      <c r="K29" s="24"/>
      <c r="L29" s="24"/>
    </row>
    <row r="30" spans="1:12" x14ac:dyDescent="0.25">
      <c r="A30" s="24"/>
      <c r="B30" s="24"/>
      <c r="C30" s="24"/>
      <c r="D30" s="24"/>
      <c r="E30" s="24"/>
      <c r="F30" s="24"/>
      <c r="G30" s="24"/>
      <c r="H30" s="24"/>
      <c r="I30" s="24"/>
      <c r="J30" s="24"/>
      <c r="K30" s="24"/>
      <c r="L30" s="24"/>
    </row>
    <row r="31" spans="1:12" x14ac:dyDescent="0.25">
      <c r="A31" s="24"/>
      <c r="B31" s="24"/>
      <c r="C31" s="24"/>
      <c r="D31" s="24"/>
      <c r="E31" s="24"/>
      <c r="F31" s="24"/>
      <c r="G31" s="24"/>
      <c r="H31" s="24"/>
      <c r="I31" s="24"/>
      <c r="J31" s="24"/>
      <c r="K31" s="24"/>
      <c r="L31" s="24"/>
    </row>
    <row r="32" spans="1:12" x14ac:dyDescent="0.25">
      <c r="A32" s="24"/>
      <c r="B32" s="24"/>
      <c r="C32" s="24"/>
      <c r="D32" s="24"/>
      <c r="E32" s="24"/>
      <c r="F32" s="24"/>
      <c r="G32" s="24"/>
      <c r="H32" s="24"/>
      <c r="I32" s="24"/>
      <c r="J32" s="24"/>
      <c r="K32" s="24"/>
      <c r="L32" s="24"/>
    </row>
    <row r="34" spans="1:1" x14ac:dyDescent="0.25">
      <c r="A34" t="s">
        <v>3</v>
      </c>
    </row>
  </sheetData>
  <mergeCells count="1">
    <mergeCell ref="A3:L32"/>
  </mergeCells>
  <pageMargins left="0.5" right="0.5" top="0.75" bottom="0.75" header="0.3" footer="0.3"/>
  <pageSetup orientation="landscape" horizontalDpi="90" verticalDpi="90" r:id="rId1"/>
  <headerFooter>
    <oddFooter>&amp;L&amp;G</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036bc6f-66a1-4206-aa71-772e1da4c7f0" xsi:nil="true"/>
    <lcf76f155ced4ddcb4097134ff3c332f xmlns="fe779440-3d13-4dba-bc0f-23634adb433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53C34B5677D7241896260B8E3A4E316" ma:contentTypeVersion="17" ma:contentTypeDescription="Create a new document." ma:contentTypeScope="" ma:versionID="827de5758818ff412424a0d9348f9125">
  <xsd:schema xmlns:xsd="http://www.w3.org/2001/XMLSchema" xmlns:xs="http://www.w3.org/2001/XMLSchema" xmlns:p="http://schemas.microsoft.com/office/2006/metadata/properties" xmlns:ns2="fe779440-3d13-4dba-bc0f-23634adb4339" xmlns:ns3="0036bc6f-66a1-4206-aa71-772e1da4c7f0" targetNamespace="http://schemas.microsoft.com/office/2006/metadata/properties" ma:root="true" ma:fieldsID="9743d7223896b0760f0817c2db9a87c4" ns2:_="" ns3:_="">
    <xsd:import namespace="fe779440-3d13-4dba-bc0f-23634adb4339"/>
    <xsd:import namespace="0036bc6f-66a1-4206-aa71-772e1da4c7f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779440-3d13-4dba-bc0f-23634adb43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3bc56409-cc1e-4b4f-b6ba-23d98140628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036bc6f-66a1-4206-aa71-772e1da4c7f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a78b70-d3ff-4d00-9ee9-591e995f06c6}" ma:internalName="TaxCatchAll" ma:showField="CatchAllData" ma:web="0036bc6f-66a1-4206-aa71-772e1da4c7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42DCC1-1C14-4467-B847-4B6540D674B8}">
  <ds:schemaRefs>
    <ds:schemaRef ds:uri="http://purl.org/dc/terms/"/>
    <ds:schemaRef ds:uri="http://www.w3.org/XML/1998/namespace"/>
    <ds:schemaRef ds:uri="0036bc6f-66a1-4206-aa71-772e1da4c7f0"/>
    <ds:schemaRef ds:uri="http://purl.org/dc/elements/1.1/"/>
    <ds:schemaRef ds:uri="http://schemas.microsoft.com/office/2006/documentManagement/types"/>
    <ds:schemaRef ds:uri="http://purl.org/dc/dcmitype/"/>
    <ds:schemaRef ds:uri="fe779440-3d13-4dba-bc0f-23634adb4339"/>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A7AD8AEF-41EC-4D49-9A46-732B5BEDC9BA}">
  <ds:schemaRefs>
    <ds:schemaRef ds:uri="http://schemas.microsoft.com/sharepoint/v3/contenttype/forms"/>
  </ds:schemaRefs>
</ds:datastoreItem>
</file>

<file path=customXml/itemProps3.xml><?xml version="1.0" encoding="utf-8"?>
<ds:datastoreItem xmlns:ds="http://schemas.openxmlformats.org/officeDocument/2006/customXml" ds:itemID="{857A2BA3-E6C6-4286-BA2E-495F6B08AF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779440-3d13-4dba-bc0f-23634adb4339"/>
    <ds:schemaRef ds:uri="0036bc6f-66a1-4206-aa71-772e1da4c7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Title Page</vt:lpstr>
      <vt:lpstr>FM IMI</vt:lpstr>
      <vt:lpstr>FM 15% Capped</vt:lpstr>
      <vt:lpstr>FM 100</vt:lpstr>
      <vt:lpstr>FEM</vt:lpstr>
      <vt:lpstr>About MSCI</vt:lpstr>
      <vt:lpstr>Disclaimer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MSCI Excel Template</dc:title>
  <dc:subject/>
  <dc:creator>Rute Robalo</dc:creator>
  <cp:keywords/>
  <dc:description/>
  <cp:lastModifiedBy>de los Reyes, Miguel</cp:lastModifiedBy>
  <cp:revision/>
  <dcterms:created xsi:type="dcterms:W3CDTF">2019-04-05T12:40:53Z</dcterms:created>
  <dcterms:modified xsi:type="dcterms:W3CDTF">2023-07-18T02:19:20Z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6e708cf-8998-4ae2-aaa2-4edadd5ee679_Enabled">
    <vt:lpwstr>true</vt:lpwstr>
  </property>
  <property fmtid="{D5CDD505-2E9C-101B-9397-08002B2CF9AE}" pid="3" name="MSIP_Label_36e708cf-8998-4ae2-aaa2-4edadd5ee679_SetDate">
    <vt:lpwstr>2021-12-21T15:26:38Z</vt:lpwstr>
  </property>
  <property fmtid="{D5CDD505-2E9C-101B-9397-08002B2CF9AE}" pid="4" name="MSIP_Label_36e708cf-8998-4ae2-aaa2-4edadd5ee679_Method">
    <vt:lpwstr>Privileged</vt:lpwstr>
  </property>
  <property fmtid="{D5CDD505-2E9C-101B-9397-08002B2CF9AE}" pid="5" name="MSIP_Label_36e708cf-8998-4ae2-aaa2-4edadd5ee679_Name">
    <vt:lpwstr>36e708cf-8998-4ae2-aaa2-4edadd5ee679</vt:lpwstr>
  </property>
  <property fmtid="{D5CDD505-2E9C-101B-9397-08002B2CF9AE}" pid="6" name="MSIP_Label_36e708cf-8998-4ae2-aaa2-4edadd5ee679_SiteId">
    <vt:lpwstr>7a9376d4-7c43-480f-82ba-a090647f651d</vt:lpwstr>
  </property>
  <property fmtid="{D5CDD505-2E9C-101B-9397-08002B2CF9AE}" pid="7" name="MSIP_Label_36e708cf-8998-4ae2-aaa2-4edadd5ee679_ActionId">
    <vt:lpwstr/>
  </property>
  <property fmtid="{D5CDD505-2E9C-101B-9397-08002B2CF9AE}" pid="8" name="MSIP_Label_36e708cf-8998-4ae2-aaa2-4edadd5ee679_ContentBits">
    <vt:lpwstr>0</vt:lpwstr>
  </property>
  <property fmtid="{D5CDD505-2E9C-101B-9397-08002B2CF9AE}" pid="9" name="ContentTypeId">
    <vt:lpwstr>0x010100D53C34B5677D7241896260B8E3A4E316</vt:lpwstr>
  </property>
  <property fmtid="{D5CDD505-2E9C-101B-9397-08002B2CF9AE}" pid="10" name="MediaServiceImageTags">
    <vt:lpwstr/>
  </property>
</Properties>
</file>