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525" windowWidth="15315" windowHeight="7560"/>
  </bookViews>
  <sheets>
    <sheet name="Title Page" sheetId="8" r:id="rId1"/>
    <sheet name="ACWI" sheetId="2" r:id="rId2"/>
    <sheet name="Developed " sheetId="3" r:id="rId3"/>
    <sheet name="Emerging" sheetId="4" r:id="rId4"/>
    <sheet name="Frontier Markets &amp; GCC" sheetId="5" r:id="rId5"/>
    <sheet name="Strategy" sheetId="12" r:id="rId6"/>
    <sheet name="Thematic" sheetId="7" r:id="rId7"/>
    <sheet name="Real Estate" sheetId="11" r:id="rId8"/>
    <sheet name="Disclaimer" sheetId="10" r:id="rId9"/>
  </sheets>
  <definedNames>
    <definedName name="_xlnm._FilterDatabase" localSheetId="7" hidden="1">'Real Estate'!$A$2:$P$9</definedName>
    <definedName name="_xlnm.Print_Area" localSheetId="0">'Title Page'!$A$1:$M$36</definedName>
  </definedNames>
  <calcPr calcId="145621"/>
</workbook>
</file>

<file path=xl/calcChain.xml><?xml version="1.0" encoding="utf-8"?>
<calcChain xmlns="http://schemas.openxmlformats.org/spreadsheetml/2006/main">
  <c r="C21" i="11" l="1"/>
  <c r="C19" i="11"/>
  <c r="C17" i="11"/>
  <c r="C15" i="11"/>
  <c r="C13" i="11"/>
  <c r="C11" i="11"/>
  <c r="C9" i="11"/>
  <c r="C7" i="11"/>
  <c r="C5" i="11"/>
</calcChain>
</file>

<file path=xl/sharedStrings.xml><?xml version="1.0" encoding="utf-8"?>
<sst xmlns="http://schemas.openxmlformats.org/spreadsheetml/2006/main" count="6199" uniqueCount="3147">
  <si>
    <t>Primary Exchange</t>
  </si>
  <si>
    <t>Asia Pacific</t>
  </si>
  <si>
    <t>Fubon MSCI Taiwan ETF</t>
  </si>
  <si>
    <t>MSCI GCC ex Saudi Arabia Index</t>
  </si>
  <si>
    <t>Americas</t>
  </si>
  <si>
    <t>ProShares Ultra MSCI Emerging Markets</t>
  </si>
  <si>
    <t>ProShares UltraShort MSCI Emerging Markets</t>
  </si>
  <si>
    <t>ProShares Ultra MSCI EAFE</t>
  </si>
  <si>
    <t>ProShares UltraShort MSCI EAFE</t>
  </si>
  <si>
    <t>ProShares Short MSCI EAFE</t>
  </si>
  <si>
    <t>iPath Long Enhanced MSCI Emerging Markets Index ETN</t>
  </si>
  <si>
    <t>iPath Short Enhanced MSCI Emerging Markets Index ETN</t>
  </si>
  <si>
    <t>ProShares Short MSCI Emerging Markets</t>
  </si>
  <si>
    <t>ProShares UltraShort MSCI Japan</t>
  </si>
  <si>
    <t>ProShares Ultra MSCI Japan</t>
  </si>
  <si>
    <t>Lyxor ETF MSCI EMU Growth</t>
  </si>
  <si>
    <t>Lyxor ETF MSCI India</t>
  </si>
  <si>
    <t>Lyxor ETF MSCI Korea</t>
  </si>
  <si>
    <t>Lyxor ETF MSCI World</t>
  </si>
  <si>
    <t>Lyxor ETF MSCI World USD</t>
  </si>
  <si>
    <t>Lyxor ETF MSCI Malaysia</t>
  </si>
  <si>
    <t>Lyxor ETF MSCI Europe</t>
  </si>
  <si>
    <t>iPath Long Enhanced MSCI EAFE Index ETN</t>
  </si>
  <si>
    <t>Lyxor ETF MSCI Taiwan</t>
  </si>
  <si>
    <t>Lyxor ETF MSCI EMU Value</t>
  </si>
  <si>
    <t>Vanguard Materials ETF</t>
  </si>
  <si>
    <t>Vanguard Consumer Discretionary ETF</t>
  </si>
  <si>
    <t>Vanguard Consumer Staples ETF</t>
  </si>
  <si>
    <t>Vanguard Energy ETF</t>
  </si>
  <si>
    <t>Vanguard Financials ETF</t>
  </si>
  <si>
    <t>Vanguard Information Technology ETF</t>
  </si>
  <si>
    <t>Vanguard Health Care ETF</t>
  </si>
  <si>
    <t>Vanguard Industrials ETF</t>
  </si>
  <si>
    <t>Vanguard REIT ETF</t>
  </si>
  <si>
    <t>Vanguard Telecommunication Services ETF</t>
  </si>
  <si>
    <t>Vanguard Utilities ETF</t>
  </si>
  <si>
    <t>Vanguard MSCI Australian Small Companies ETF</t>
  </si>
  <si>
    <t>Vanguard MSCI Australian Large Companies ETF</t>
  </si>
  <si>
    <t>SPDR MSCI EM 50 ETF</t>
  </si>
  <si>
    <t>Harvest MSCI China A Index ETF CNY RQFII</t>
  </si>
  <si>
    <t>iShares Core MSCI EAFE ETF</t>
  </si>
  <si>
    <t>iShares Core MSCI Emerging Markets ETF</t>
  </si>
  <si>
    <t>iShares Core MSCI Total International Stock ETF</t>
  </si>
  <si>
    <t>ETF</t>
  </si>
  <si>
    <t>ETN</t>
  </si>
  <si>
    <t>Futures</t>
  </si>
  <si>
    <t>Options</t>
  </si>
  <si>
    <t>ISIN</t>
  </si>
  <si>
    <t>Product</t>
  </si>
  <si>
    <t>●</t>
  </si>
  <si>
    <t>US4642882579</t>
  </si>
  <si>
    <t>IE00B44Z5B48</t>
  </si>
  <si>
    <t>FR0011079466</t>
  </si>
  <si>
    <t>IE00B6R52259</t>
  </si>
  <si>
    <t>IE00B3YLTY66</t>
  </si>
  <si>
    <t>US78463X4759</t>
  </si>
  <si>
    <t>JP3047330000</t>
  </si>
  <si>
    <t>US4642882405</t>
  </si>
  <si>
    <t>US4642881829</t>
  </si>
  <si>
    <t>FR0010312124</t>
  </si>
  <si>
    <t>IE00B0M63730</t>
  </si>
  <si>
    <t>IE00B2QWDR12</t>
  </si>
  <si>
    <t>US74347X5344</t>
  </si>
  <si>
    <t>Europe/Africa</t>
  </si>
  <si>
    <t>JP3047290006</t>
  </si>
  <si>
    <t>JP3047120005</t>
  </si>
  <si>
    <t>JP3047130004</t>
  </si>
  <si>
    <t>HK2801040828</t>
  </si>
  <si>
    <t>HK0000051851</t>
  </si>
  <si>
    <t>HK0000051877</t>
  </si>
  <si>
    <t>TW0000055003</t>
  </si>
  <si>
    <t>TW0000057009</t>
  </si>
  <si>
    <t>FR0010959676</t>
  </si>
  <si>
    <t>FR0010930644</t>
  </si>
  <si>
    <t>FR0010653410</t>
  </si>
  <si>
    <t>US4642866572</t>
  </si>
  <si>
    <t>FR0010821793</t>
  </si>
  <si>
    <t>US74348A6736</t>
  </si>
  <si>
    <t>FR0010791194</t>
  </si>
  <si>
    <t>FR0010791137</t>
  </si>
  <si>
    <t>FR0010688176</t>
  </si>
  <si>
    <t>LU0392496187</t>
  </si>
  <si>
    <t>LU0392495882</t>
  </si>
  <si>
    <t>LU0392496260</t>
  </si>
  <si>
    <t>LU0392495965</t>
  </si>
  <si>
    <t>LU0392495536</t>
  </si>
  <si>
    <t>LU0392496344</t>
  </si>
  <si>
    <t>LU0392496005</t>
  </si>
  <si>
    <t>LU0392494646</t>
  </si>
  <si>
    <t>LU0392494729</t>
  </si>
  <si>
    <t>LU0392495452</t>
  </si>
  <si>
    <t>LU0392494992</t>
  </si>
  <si>
    <t>LU0392495023</t>
  </si>
  <si>
    <t>LU0392495296</t>
  </si>
  <si>
    <t>LU0392495700</t>
  </si>
  <si>
    <t>LU0392494562</t>
  </si>
  <si>
    <t>LU0392495619</t>
  </si>
  <si>
    <t>LU0392495379</t>
  </si>
  <si>
    <t>FR0010713784</t>
  </si>
  <si>
    <t>FR0010688184</t>
  </si>
  <si>
    <t>FR0010717090</t>
  </si>
  <si>
    <t>FR0010718874</t>
  </si>
  <si>
    <t>FR0010756122</t>
  </si>
  <si>
    <t>FR0010717074</t>
  </si>
  <si>
    <t>FR0010612218</t>
  </si>
  <si>
    <t>FR0010655696</t>
  </si>
  <si>
    <t>FR0010655704</t>
  </si>
  <si>
    <t>FR0010655712</t>
  </si>
  <si>
    <t>FR0010717108</t>
  </si>
  <si>
    <t>FR0010688259</t>
  </si>
  <si>
    <t>FR0010688192</t>
  </si>
  <si>
    <t>FR0010655720</t>
  </si>
  <si>
    <t>FR0010713727</t>
  </si>
  <si>
    <t>FR0010713768</t>
  </si>
  <si>
    <t>FR0010688218</t>
  </si>
  <si>
    <t>FR0010688242</t>
  </si>
  <si>
    <t>FR0010755611</t>
  </si>
  <si>
    <t>FR0010756114</t>
  </si>
  <si>
    <t>FR0010655688</t>
  </si>
  <si>
    <t>FR0010655738</t>
  </si>
  <si>
    <t>FR0010713669</t>
  </si>
  <si>
    <t>FR0010655746</t>
  </si>
  <si>
    <t>FR0010688168</t>
  </si>
  <si>
    <t>FR0010821835</t>
  </si>
  <si>
    <t>IE00B59L7C92</t>
  </si>
  <si>
    <t>IE00B52SF786</t>
  </si>
  <si>
    <t>IE00B5NLL897</t>
  </si>
  <si>
    <t>IE00B5L8K969</t>
  </si>
  <si>
    <t>IE00B5KMFT47</t>
  </si>
  <si>
    <t>IE00B53QG562</t>
  </si>
  <si>
    <t>IE00B3VWMM18</t>
  </si>
  <si>
    <t>IE00B53QDK08</t>
  </si>
  <si>
    <t>IE00B5W4TY14</t>
  </si>
  <si>
    <t>IE00B5WHFQ43</t>
  </si>
  <si>
    <t>IE00B52MJY50</t>
  </si>
  <si>
    <t>IE00B5V87390</t>
  </si>
  <si>
    <t>IE00B539F030</t>
  </si>
  <si>
    <t>IE00B3VWKZ07</t>
  </si>
  <si>
    <t>IE00B3VWLG82</t>
  </si>
  <si>
    <t>IE00B52SFT06</t>
  </si>
  <si>
    <t>IE00B3VWM098</t>
  </si>
  <si>
    <t>FR0010655753</t>
  </si>
  <si>
    <t>FR0010713735</t>
  </si>
  <si>
    <t>FR0010655761</t>
  </si>
  <si>
    <t>FR0010688275</t>
  </si>
  <si>
    <t>FR0010688234</t>
  </si>
  <si>
    <t>FR0010821819</t>
  </si>
  <si>
    <t>FR0010717116</t>
  </si>
  <si>
    <t>FR0010756098</t>
  </si>
  <si>
    <t>FR0010791145</t>
  </si>
  <si>
    <t>FR0010791152</t>
  </si>
  <si>
    <t>LU0476289540</t>
  </si>
  <si>
    <t>LU0476289466</t>
  </si>
  <si>
    <t>LU0486851024</t>
  </si>
  <si>
    <t>LU0540979720</t>
  </si>
  <si>
    <t>LU0540980066</t>
  </si>
  <si>
    <t>LU0540980140</t>
  </si>
  <si>
    <t>LU0540980223</t>
  </si>
  <si>
    <t>LU0540980496</t>
  </si>
  <si>
    <t>LU0540980579</t>
  </si>
  <si>
    <t>LU0540980652</t>
  </si>
  <si>
    <t>LU0540980736</t>
  </si>
  <si>
    <t>LU0540981387</t>
  </si>
  <si>
    <t>LU0540980819</t>
  </si>
  <si>
    <t>ZAE000115176</t>
  </si>
  <si>
    <t>ZAE000115192</t>
  </si>
  <si>
    <t>ZAE000115184</t>
  </si>
  <si>
    <t>US25459W1696</t>
  </si>
  <si>
    <t>US25459W7552</t>
  </si>
  <si>
    <t>US25459Y6602</t>
  </si>
  <si>
    <t>US4642885705</t>
  </si>
  <si>
    <t>US25459W7891</t>
  </si>
  <si>
    <t>US4642866408</t>
  </si>
  <si>
    <t>US46429B2007</t>
  </si>
  <si>
    <t>US25459Y6867</t>
  </si>
  <si>
    <t>US25459W4823</t>
  </si>
  <si>
    <t>US4642872349</t>
  </si>
  <si>
    <t>US74347X3026</t>
  </si>
  <si>
    <t>US74347X5757</t>
  </si>
  <si>
    <t>US4642874659</t>
  </si>
  <si>
    <t>US4642888857</t>
  </si>
  <si>
    <t>US74347X5005</t>
  </si>
  <si>
    <t>US74347R3396</t>
  </si>
  <si>
    <t>US4642888774</t>
  </si>
  <si>
    <t>US74347R3701</t>
  </si>
  <si>
    <t>US46429B3096</t>
  </si>
  <si>
    <t>US46429B5075</t>
  </si>
  <si>
    <t>US4642866325</t>
  </si>
  <si>
    <t>US06740P8749</t>
  </si>
  <si>
    <t>LU0480132876</t>
  </si>
  <si>
    <t>US06740P8665</t>
  </si>
  <si>
    <t>LU0147308422</t>
  </si>
  <si>
    <t>LU0446734369</t>
  </si>
  <si>
    <t>LU0533032420</t>
  </si>
  <si>
    <t>US4642891232</t>
  </si>
  <si>
    <t>US46429B4086</t>
  </si>
  <si>
    <t>US46429B6065</t>
  </si>
  <si>
    <t>US4642866655</t>
  </si>
  <si>
    <t>US4642898427</t>
  </si>
  <si>
    <t>FR0000001885</t>
  </si>
  <si>
    <t>US46429B7055</t>
  </si>
  <si>
    <t>DE000ETFL326</t>
  </si>
  <si>
    <t>DE000ETFL342</t>
  </si>
  <si>
    <t>DE000ETFL086</t>
  </si>
  <si>
    <t>DE000ETFL292</t>
  </si>
  <si>
    <t>DE000ETFL300</t>
  </si>
  <si>
    <t>DE000ETFL102</t>
  </si>
  <si>
    <t>DE000ETFL318</t>
  </si>
  <si>
    <t>DE000ETFL268</t>
  </si>
  <si>
    <t>DE000ETFL094</t>
  </si>
  <si>
    <t>DE000ETFL276</t>
  </si>
  <si>
    <t>US4642891802</t>
  </si>
  <si>
    <t>US74347R3966</t>
  </si>
  <si>
    <t>LU0446734104</t>
  </si>
  <si>
    <t>US4642866812</t>
  </si>
  <si>
    <t>US4642861037</t>
  </si>
  <si>
    <t>US4642865095</t>
  </si>
  <si>
    <t>US4642867562</t>
  </si>
  <si>
    <t>US78355W5360</t>
  </si>
  <si>
    <t>US4642868065</t>
  </si>
  <si>
    <t>US4642868719</t>
  </si>
  <si>
    <t>US4642868552</t>
  </si>
  <si>
    <t>US4642868487</t>
  </si>
  <si>
    <t>US4642863017</t>
  </si>
  <si>
    <t>US4642867497</t>
  </si>
  <si>
    <t>US4642868305</t>
  </si>
  <si>
    <t>US4642868149</t>
  </si>
  <si>
    <t>US4642862027</t>
  </si>
  <si>
    <t>US4642867646</t>
  </si>
  <si>
    <t>US4642867075</t>
  </si>
  <si>
    <t>US4642866739</t>
  </si>
  <si>
    <t>US4642867315</t>
  </si>
  <si>
    <t>US4642866994</t>
  </si>
  <si>
    <t>US74347R3479</t>
  </si>
  <si>
    <t>US4642868222</t>
  </si>
  <si>
    <t>US4642867729</t>
  </si>
  <si>
    <t>US4642864007</t>
  </si>
  <si>
    <t>US4642891315</t>
  </si>
  <si>
    <t>US4642867802</t>
  </si>
  <si>
    <t>US74347X7084</t>
  </si>
  <si>
    <t>US4642866085</t>
  </si>
  <si>
    <t>LU0533032859</t>
  </si>
  <si>
    <t>FR0010168765</t>
  </si>
  <si>
    <t>LU0533033238</t>
  </si>
  <si>
    <t>IE00B5W34K94</t>
  </si>
  <si>
    <t>IE00B44T3H88</t>
  </si>
  <si>
    <t>IE00B5BD5K76</t>
  </si>
  <si>
    <t>IE00B5LP3W10</t>
  </si>
  <si>
    <t>IE00B5VX7566</t>
  </si>
  <si>
    <t>IE00B5WFQ436</t>
  </si>
  <si>
    <t>IE00B4X9L533</t>
  </si>
  <si>
    <t>IE00B5SG8Z57</t>
  </si>
  <si>
    <t>IE00B5BRQB73</t>
  </si>
  <si>
    <t>IE00B0M63516</t>
  </si>
  <si>
    <t>IE00B0M63177</t>
  </si>
  <si>
    <t>IE00B0M63953</t>
  </si>
  <si>
    <t>IE00B14X4N27</t>
  </si>
  <si>
    <t>IE00B42YS929</t>
  </si>
  <si>
    <t>IE00B42Z5J44</t>
  </si>
  <si>
    <t>IE00B02KXH56</t>
  </si>
  <si>
    <t>IE00B0M63391</t>
  </si>
  <si>
    <t>IE00B1YZSC51</t>
  </si>
  <si>
    <t>IE00B14X4M10</t>
  </si>
  <si>
    <t>LU0533033402</t>
  </si>
  <si>
    <t>SG1T41930465</t>
  </si>
  <si>
    <t>US06739F2911</t>
  </si>
  <si>
    <t>FR0010361683</t>
  </si>
  <si>
    <t>AU000000IOZ4</t>
  </si>
  <si>
    <t>IE00B4M7GH52</t>
  </si>
  <si>
    <t>IE00B4WXJD03</t>
  </si>
  <si>
    <t>IE00B27YCP72</t>
  </si>
  <si>
    <t>IE00B2QWDY88</t>
  </si>
  <si>
    <t>IE00B296QM64</t>
  </si>
  <si>
    <t>IE00B27YCN58</t>
  </si>
  <si>
    <t>IE00B1FZS574</t>
  </si>
  <si>
    <t>IE00B0M63623</t>
  </si>
  <si>
    <t>IE00B441G979</t>
  </si>
  <si>
    <t>IE00B0M62Q58</t>
  </si>
  <si>
    <t>LU0136240974</t>
  </si>
  <si>
    <t>US74347X2291</t>
  </si>
  <si>
    <t>US4642888022</t>
  </si>
  <si>
    <t>FR0010361691</t>
  </si>
  <si>
    <t>FR0010429068</t>
  </si>
  <si>
    <t>LU0514694370</t>
  </si>
  <si>
    <t>LU0514694701</t>
  </si>
  <si>
    <t>LU0514695187</t>
  </si>
  <si>
    <t>LU0514695690</t>
  </si>
  <si>
    <t>IE00B27YCK28</t>
  </si>
  <si>
    <t>FR0010410266</t>
  </si>
  <si>
    <t>FR0010372201</t>
  </si>
  <si>
    <t>FR0010397554</t>
  </si>
  <si>
    <t>LU0533033824</t>
  </si>
  <si>
    <t>FR0010261198</t>
  </si>
  <si>
    <t>FR0007085501</t>
  </si>
  <si>
    <t>US06740P8095</t>
  </si>
  <si>
    <t>FR0010168773</t>
  </si>
  <si>
    <t>IE00B3DWVS88</t>
  </si>
  <si>
    <t>LU0446734526</t>
  </si>
  <si>
    <t>IE00B5377D42</t>
  </si>
  <si>
    <t>US4642865822</t>
  </si>
  <si>
    <t>US4642882736</t>
  </si>
  <si>
    <t>IE00B3F81G20</t>
  </si>
  <si>
    <t>IE00B3F81623</t>
  </si>
  <si>
    <t>FR0010149880</t>
  </si>
  <si>
    <t>US74347X1798</t>
  </si>
  <si>
    <t>IE00B60SWY32</t>
  </si>
  <si>
    <t>IE00B60SX287</t>
  </si>
  <si>
    <t>IE00B60SX170</t>
  </si>
  <si>
    <t>IE00B60SX394</t>
  </si>
  <si>
    <t>IE00B52XQP83</t>
  </si>
  <si>
    <t>LU0533032263</t>
  </si>
  <si>
    <t>FR0000001695</t>
  </si>
  <si>
    <t>FR0000001810</t>
  </si>
  <si>
    <t>FR0000001794</t>
  </si>
  <si>
    <t>FR0000001778</t>
  </si>
  <si>
    <t>FR0000001752</t>
  </si>
  <si>
    <t>FR0000001745</t>
  </si>
  <si>
    <t>FR0000001687</t>
  </si>
  <si>
    <t>FR0000001646</t>
  </si>
  <si>
    <t>FR0000001737</t>
  </si>
  <si>
    <t>FR0000001703</t>
  </si>
  <si>
    <t>AU000000SYI8</t>
  </si>
  <si>
    <t>LU0533034129</t>
  </si>
  <si>
    <t>US4642866242</t>
  </si>
  <si>
    <t>LU0533033667</t>
  </si>
  <si>
    <t>US4642882652</t>
  </si>
  <si>
    <t>US4642867158</t>
  </si>
  <si>
    <t>FR0010398701</t>
  </si>
  <si>
    <t>US74347X5187</t>
  </si>
  <si>
    <t>FR0010296061</t>
  </si>
  <si>
    <t>LU0533034558</t>
  </si>
  <si>
    <t>FR0010168781</t>
  </si>
  <si>
    <t>US92204A8018</t>
  </si>
  <si>
    <t>US92204A1088</t>
  </si>
  <si>
    <t>US92204A2078</t>
  </si>
  <si>
    <t>US92204A3068</t>
  </si>
  <si>
    <t>US92204A4058</t>
  </si>
  <si>
    <t>US92204A7028</t>
  </si>
  <si>
    <t>US92204A5048</t>
  </si>
  <si>
    <t>US92204A6038</t>
  </si>
  <si>
    <t>US9229085538</t>
  </si>
  <si>
    <t>US92204A8844</t>
  </si>
  <si>
    <t>US92204A8760</t>
  </si>
  <si>
    <t>FR0010315770</t>
  </si>
  <si>
    <t>LU0340285161</t>
  </si>
  <si>
    <t>LU0322252171</t>
  </si>
  <si>
    <t>CA46430C1068</t>
  </si>
  <si>
    <t>CA46430E1025</t>
  </si>
  <si>
    <t>LU0518622286</t>
  </si>
  <si>
    <t>LU0322253732</t>
  </si>
  <si>
    <t>CA46428L1004</t>
  </si>
  <si>
    <t>LU0292107991</t>
  </si>
  <si>
    <t>LU0292109344</t>
  </si>
  <si>
    <t>LU0292109005</t>
  </si>
  <si>
    <t>LU0292107645</t>
  </si>
  <si>
    <t>LU0274209237</t>
  </si>
  <si>
    <t>LU0476289623</t>
  </si>
  <si>
    <t>LU0292100046</t>
  </si>
  <si>
    <t>LU0292108619</t>
  </si>
  <si>
    <t>LU0412624271</t>
  </si>
  <si>
    <t>LU0322252502</t>
  </si>
  <si>
    <t>LU0292109187</t>
  </si>
  <si>
    <t>LU0274210672</t>
  </si>
  <si>
    <t>LU0322252338</t>
  </si>
  <si>
    <t>CA46430Y1088</t>
  </si>
  <si>
    <t>LU0322253906</t>
  </si>
  <si>
    <t>FR0010988642</t>
  </si>
  <si>
    <t>IE00B51B7Z02</t>
  </si>
  <si>
    <t>IE00B57S5Q22</t>
  </si>
  <si>
    <t>IE00B4TS3815</t>
  </si>
  <si>
    <t>IE00B3S1J086</t>
  </si>
  <si>
    <t>IE00B3QMYK80</t>
  </si>
  <si>
    <t>IE00B46G8275</t>
  </si>
  <si>
    <t>IE00B3X3R831</t>
  </si>
  <si>
    <t>US46429B6719</t>
  </si>
  <si>
    <t>LU0592217870</t>
  </si>
  <si>
    <t>LU0619016479</t>
  </si>
  <si>
    <t>IE00B3Z0X395</t>
  </si>
  <si>
    <t>FR0011020973</t>
  </si>
  <si>
    <t>FR0011020965</t>
  </si>
  <si>
    <t>TW0006203003</t>
  </si>
  <si>
    <t>IE00B48X4842</t>
  </si>
  <si>
    <t>LU0592215403</t>
  </si>
  <si>
    <t>IE00B469F816</t>
  </si>
  <si>
    <t>IE00B466KX20</t>
  </si>
  <si>
    <t>IE00B454X613</t>
  </si>
  <si>
    <t>IE00B431K857</t>
  </si>
  <si>
    <t>LU0592217367</t>
  </si>
  <si>
    <t>LU0592217524</t>
  </si>
  <si>
    <t>LU0592216633</t>
  </si>
  <si>
    <t>LU0592217441</t>
  </si>
  <si>
    <t>AU000000VSO2</t>
  </si>
  <si>
    <t>AU000000VLC2</t>
  </si>
  <si>
    <t>LU0592217284</t>
  </si>
  <si>
    <t>LU0592216476</t>
  </si>
  <si>
    <t>LU0592216559</t>
  </si>
  <si>
    <t>LU0592217102</t>
  </si>
  <si>
    <t>LU0592216807</t>
  </si>
  <si>
    <t>LU0592217011</t>
  </si>
  <si>
    <t>LU0592216989</t>
  </si>
  <si>
    <t>US2330515071</t>
  </si>
  <si>
    <t>US2330512003</t>
  </si>
  <si>
    <t>US2330514082</t>
  </si>
  <si>
    <t>US2330511013</t>
  </si>
  <si>
    <t>US2330513092</t>
  </si>
  <si>
    <t>IE00B5LJZQ16</t>
  </si>
  <si>
    <t>FR0011067511</t>
  </si>
  <si>
    <t>US4642864759</t>
  </si>
  <si>
    <t>IE00B5SSQT16</t>
  </si>
  <si>
    <t>LU0629459404</t>
  </si>
  <si>
    <t>LU0629459743</t>
  </si>
  <si>
    <t>LU0629460089</t>
  </si>
  <si>
    <t>LU0629460675</t>
  </si>
  <si>
    <t>LU0629460832</t>
  </si>
  <si>
    <t>LU0592215825</t>
  </si>
  <si>
    <t>LU0667622202</t>
  </si>
  <si>
    <t>LU0667622384</t>
  </si>
  <si>
    <t>US46429B6974</t>
  </si>
  <si>
    <t>US46429B6891</t>
  </si>
  <si>
    <t>US4642865251</t>
  </si>
  <si>
    <t>US4642865335</t>
  </si>
  <si>
    <t>LU0635178014</t>
  </si>
  <si>
    <t>LU0671493277</t>
  </si>
  <si>
    <t>IE00B6VS8T94</t>
  </si>
  <si>
    <t>LU0659579220</t>
  </si>
  <si>
    <t>LU0659579147</t>
  </si>
  <si>
    <t>US4642863926</t>
  </si>
  <si>
    <t>US46429B3823</t>
  </si>
  <si>
    <t>US46429B5232</t>
  </si>
  <si>
    <t>US46429B5158</t>
  </si>
  <si>
    <t>US46429B4169</t>
  </si>
  <si>
    <t>US46429B4656</t>
  </si>
  <si>
    <t>US46429B4995</t>
  </si>
  <si>
    <t>IE00B4MFJH03</t>
  </si>
  <si>
    <t>IE00B5ST4671</t>
  </si>
  <si>
    <t>LU0659578842</t>
  </si>
  <si>
    <t>US4642863355</t>
  </si>
  <si>
    <t>US4642863686</t>
  </si>
  <si>
    <t>US4642863439</t>
  </si>
  <si>
    <t>US4642863504</t>
  </si>
  <si>
    <t>US4642863272</t>
  </si>
  <si>
    <t>US46429B6149</t>
  </si>
  <si>
    <t>US4642864262</t>
  </si>
  <si>
    <t>US46429B5984</t>
  </si>
  <si>
    <t>LU0675401409</t>
  </si>
  <si>
    <t>US78463X4676</t>
  </si>
  <si>
    <t>LU0659578925</t>
  </si>
  <si>
    <t>KR7156080004</t>
  </si>
  <si>
    <t>IE00B3LK4Z20</t>
  </si>
  <si>
    <t>LU0776636812</t>
  </si>
  <si>
    <t>IE00B7XYN974</t>
  </si>
  <si>
    <t>CA46433N1096</t>
  </si>
  <si>
    <t>CA46433U1030</t>
  </si>
  <si>
    <t>CA46433S1083</t>
  </si>
  <si>
    <t>CA46433Y1051</t>
  </si>
  <si>
    <t>CA46434A1066</t>
  </si>
  <si>
    <t>US4642861458</t>
  </si>
  <si>
    <t>LU0659580236</t>
  </si>
  <si>
    <t>HK0000111283</t>
  </si>
  <si>
    <t>US46432F8427</t>
  </si>
  <si>
    <t>US46434G1031</t>
  </si>
  <si>
    <t>US46432F8344</t>
  </si>
  <si>
    <t>Regional</t>
  </si>
  <si>
    <t xml:space="preserve">ACWI US </t>
  </si>
  <si>
    <t xml:space="preserve">SPYY GR </t>
  </si>
  <si>
    <t xml:space="preserve">ACWI FP </t>
  </si>
  <si>
    <t xml:space="preserve">ISAC LN </t>
  </si>
  <si>
    <t xml:space="preserve">SPYI GR </t>
  </si>
  <si>
    <t xml:space="preserve">ACIM US </t>
  </si>
  <si>
    <t xml:space="preserve">AAXJ US </t>
  </si>
  <si>
    <t xml:space="preserve">AEJ FP </t>
  </si>
  <si>
    <t xml:space="preserve">ISFE LN </t>
  </si>
  <si>
    <t xml:space="preserve">IFFF LN </t>
  </si>
  <si>
    <t xml:space="preserve">1554 JP </t>
  </si>
  <si>
    <t xml:space="preserve">ACWX US </t>
  </si>
  <si>
    <t xml:space="preserve">CWI US </t>
  </si>
  <si>
    <t xml:space="preserve">CW8 FP </t>
  </si>
  <si>
    <t xml:space="preserve">CBNDDUWI GR </t>
  </si>
  <si>
    <t xml:space="preserve">DBXWD SJ </t>
  </si>
  <si>
    <t xml:space="preserve">HMWD LN </t>
  </si>
  <si>
    <t xml:space="preserve">IWRD LN </t>
  </si>
  <si>
    <t xml:space="preserve">XWD CN </t>
  </si>
  <si>
    <t xml:space="preserve">URTH US </t>
  </si>
  <si>
    <t xml:space="preserve">WLD FP </t>
  </si>
  <si>
    <t xml:space="preserve">LYWLD SW </t>
  </si>
  <si>
    <t xml:space="preserve">SMSWLD GR </t>
  </si>
  <si>
    <t xml:space="preserve">WRDCHA SW </t>
  </si>
  <si>
    <t xml:space="preserve">DPK US </t>
  </si>
  <si>
    <t xml:space="preserve">DZK US </t>
  </si>
  <si>
    <t xml:space="preserve">EFG US </t>
  </si>
  <si>
    <t xml:space="preserve">EFA US </t>
  </si>
  <si>
    <t xml:space="preserve">SCZ US </t>
  </si>
  <si>
    <t xml:space="preserve">EFV US </t>
  </si>
  <si>
    <t xml:space="preserve">EFZ US </t>
  </si>
  <si>
    <t xml:space="preserve">EFO US </t>
  </si>
  <si>
    <t xml:space="preserve">CMU FP </t>
  </si>
  <si>
    <t xml:space="preserve">CBNDDUEM GR </t>
  </si>
  <si>
    <t xml:space="preserve">CSEMU SW </t>
  </si>
  <si>
    <t xml:space="preserve">CSEMUS SW </t>
  </si>
  <si>
    <t xml:space="preserve">EZU US </t>
  </si>
  <si>
    <t xml:space="preserve">MFE FP </t>
  </si>
  <si>
    <t xml:space="preserve">MMS FP </t>
  </si>
  <si>
    <t xml:space="preserve">EMUEUA GR </t>
  </si>
  <si>
    <t xml:space="preserve">UEFD GR </t>
  </si>
  <si>
    <t xml:space="preserve">GWT FP </t>
  </si>
  <si>
    <t xml:space="preserve">VAL FP </t>
  </si>
  <si>
    <t xml:space="preserve">EMVEUA SW </t>
  </si>
  <si>
    <t xml:space="preserve">EGEUAS SW </t>
  </si>
  <si>
    <t xml:space="preserve">CEU FP </t>
  </si>
  <si>
    <t xml:space="preserve">CBMLCUEU GR </t>
  </si>
  <si>
    <t xml:space="preserve">CBMMDUEU GR </t>
  </si>
  <si>
    <t xml:space="preserve">CBNCUDE1 GR </t>
  </si>
  <si>
    <t xml:space="preserve">CBNDDUE1 GR </t>
  </si>
  <si>
    <t xml:space="preserve">XEUM GR </t>
  </si>
  <si>
    <t xml:space="preserve">XXSC GR </t>
  </si>
  <si>
    <t xml:space="preserve">XMEU GR </t>
  </si>
  <si>
    <t xml:space="preserve">D5BL GR </t>
  </si>
  <si>
    <t xml:space="preserve">XMK7 GR </t>
  </si>
  <si>
    <t xml:space="preserve">XMPE GR </t>
  </si>
  <si>
    <t xml:space="preserve">ETFEULC GR </t>
  </si>
  <si>
    <t xml:space="preserve">ETFEUMC GY </t>
  </si>
  <si>
    <t xml:space="preserve">HMEU LN </t>
  </si>
  <si>
    <t xml:space="preserve">IMEU LN </t>
  </si>
  <si>
    <t xml:space="preserve">EUFN US </t>
  </si>
  <si>
    <t xml:space="preserve">MEU FP </t>
  </si>
  <si>
    <t xml:space="preserve">SMSEUR GR </t>
  </si>
  <si>
    <t xml:space="preserve">ERO FP </t>
  </si>
  <si>
    <t xml:space="preserve">SMC FP </t>
  </si>
  <si>
    <t xml:space="preserve">EUREUA SW </t>
  </si>
  <si>
    <t xml:space="preserve">EMSV GR </t>
  </si>
  <si>
    <t xml:space="preserve">CG9 FP </t>
  </si>
  <si>
    <t xml:space="preserve">CV9 FP </t>
  </si>
  <si>
    <t xml:space="preserve">CEM FP </t>
  </si>
  <si>
    <t xml:space="preserve">1550 JP </t>
  </si>
  <si>
    <t xml:space="preserve">1680 JP </t>
  </si>
  <si>
    <t xml:space="preserve">TOK US </t>
  </si>
  <si>
    <t xml:space="preserve">UXJ US </t>
  </si>
  <si>
    <t xml:space="preserve">CBNDDUP GR </t>
  </si>
  <si>
    <t xml:space="preserve">CU9 FP </t>
  </si>
  <si>
    <t xml:space="preserve">CS9 FP </t>
  </si>
  <si>
    <t xml:space="preserve">AEXK FP </t>
  </si>
  <si>
    <t xml:space="preserve">IEUX LN </t>
  </si>
  <si>
    <t xml:space="preserve">CP9 FP </t>
  </si>
  <si>
    <t xml:space="preserve">CBNDDUPX GR </t>
  </si>
  <si>
    <t xml:space="preserve">CSPXJ SW </t>
  </si>
  <si>
    <t xml:space="preserve">XPXJ GR </t>
  </si>
  <si>
    <t xml:space="preserve">HMXJ LN </t>
  </si>
  <si>
    <t xml:space="preserve">IPXJ LN </t>
  </si>
  <si>
    <t xml:space="preserve">EPP US </t>
  </si>
  <si>
    <t xml:space="preserve">JPX US </t>
  </si>
  <si>
    <t xml:space="preserve">PACUSA SW </t>
  </si>
  <si>
    <t xml:space="preserve">CM9 FP </t>
  </si>
  <si>
    <t xml:space="preserve">CE8 FP </t>
  </si>
  <si>
    <t xml:space="preserve">CB5 FP </t>
  </si>
  <si>
    <t xml:space="preserve">CD6 FP </t>
  </si>
  <si>
    <t xml:space="preserve">STR FP </t>
  </si>
  <si>
    <t xml:space="preserve">CS5 FP </t>
  </si>
  <si>
    <t xml:space="preserve">STS FP </t>
  </si>
  <si>
    <t xml:space="preserve">ANRJ FP </t>
  </si>
  <si>
    <t xml:space="preserve">STN FP </t>
  </si>
  <si>
    <t xml:space="preserve">STZ FP </t>
  </si>
  <si>
    <t xml:space="preserve">CH5 FP </t>
  </si>
  <si>
    <t xml:space="preserve">STW FP </t>
  </si>
  <si>
    <t xml:space="preserve">CIN FP </t>
  </si>
  <si>
    <t xml:space="preserve">STQ FP </t>
  </si>
  <si>
    <t xml:space="preserve">STK FP </t>
  </si>
  <si>
    <t xml:space="preserve">C8M FP </t>
  </si>
  <si>
    <t xml:space="preserve">STP FP </t>
  </si>
  <si>
    <t xml:space="preserve">CT5 FP </t>
  </si>
  <si>
    <t xml:space="preserve">STT FP </t>
  </si>
  <si>
    <t xml:space="preserve">CU5 FP </t>
  </si>
  <si>
    <t xml:space="preserve">STU FP </t>
  </si>
  <si>
    <t xml:space="preserve">CWE FP </t>
  </si>
  <si>
    <t xml:space="preserve">CWF FP </t>
  </si>
  <si>
    <t xml:space="preserve">STAW IM </t>
  </si>
  <si>
    <t xml:space="preserve">FM US </t>
  </si>
  <si>
    <t xml:space="preserve">XMKA GR </t>
  </si>
  <si>
    <t xml:space="preserve">1681 JP </t>
  </si>
  <si>
    <t xml:space="preserve">AEEM FP </t>
  </si>
  <si>
    <t xml:space="preserve">EDC US </t>
  </si>
  <si>
    <t xml:space="preserve">EDZ US </t>
  </si>
  <si>
    <t xml:space="preserve">EEM US </t>
  </si>
  <si>
    <t xml:space="preserve">EET US </t>
  </si>
  <si>
    <t xml:space="preserve">EEV US </t>
  </si>
  <si>
    <t xml:space="preserve">EMMUSA SW </t>
  </si>
  <si>
    <t xml:space="preserve">ETFEMMA GR </t>
  </si>
  <si>
    <t xml:space="preserve">EUM US </t>
  </si>
  <si>
    <t xml:space="preserve">IEEM LN </t>
  </si>
  <si>
    <t xml:space="preserve">LEM FP </t>
  </si>
  <si>
    <t xml:space="preserve">MXFS LN </t>
  </si>
  <si>
    <t xml:space="preserve">SEMS LN </t>
  </si>
  <si>
    <t xml:space="preserve">XEM CN </t>
  </si>
  <si>
    <t xml:space="preserve">XMEM GR </t>
  </si>
  <si>
    <t xml:space="preserve">SPYX GR </t>
  </si>
  <si>
    <t xml:space="preserve">SPYM GR </t>
  </si>
  <si>
    <t xml:space="preserve">EEMS US </t>
  </si>
  <si>
    <t xml:space="preserve">HMEM LN </t>
  </si>
  <si>
    <t xml:space="preserve">E127 GR </t>
  </si>
  <si>
    <t xml:space="preserve">EEML US </t>
  </si>
  <si>
    <t xml:space="preserve">SPYB GR </t>
  </si>
  <si>
    <t xml:space="preserve">XAXJ GR </t>
  </si>
  <si>
    <t xml:space="preserve">3010 HK </t>
  </si>
  <si>
    <t xml:space="preserve">BKF US </t>
  </si>
  <si>
    <t xml:space="preserve">EMFT US </t>
  </si>
  <si>
    <t xml:space="preserve">2802 HK </t>
  </si>
  <si>
    <t xml:space="preserve">CSEMAS SW </t>
  </si>
  <si>
    <t xml:space="preserve">HMFD LN </t>
  </si>
  <si>
    <t xml:space="preserve">HMFE LN </t>
  </si>
  <si>
    <t xml:space="preserve">XMAS GR </t>
  </si>
  <si>
    <t xml:space="preserve">AASI FP </t>
  </si>
  <si>
    <t xml:space="preserve">SPYA GR </t>
  </si>
  <si>
    <t xml:space="preserve">EEMA US </t>
  </si>
  <si>
    <t xml:space="preserve">CBNDUEEM GR </t>
  </si>
  <si>
    <t xml:space="preserve">CE9 FP </t>
  </si>
  <si>
    <t xml:space="preserve">IEER LN </t>
  </si>
  <si>
    <t xml:space="preserve">X4ME GR </t>
  </si>
  <si>
    <t xml:space="preserve">XMEA GR </t>
  </si>
  <si>
    <t xml:space="preserve">CSEMLA SW </t>
  </si>
  <si>
    <t xml:space="preserve">LTAM LN </t>
  </si>
  <si>
    <t xml:space="preserve">LTM FP </t>
  </si>
  <si>
    <t xml:space="preserve">XMLA GR </t>
  </si>
  <si>
    <t xml:space="preserve">HMLD LN </t>
  </si>
  <si>
    <t xml:space="preserve">ALAT FP </t>
  </si>
  <si>
    <t xml:space="preserve">SPYL GR </t>
  </si>
  <si>
    <t xml:space="preserve">XMKT GR </t>
  </si>
  <si>
    <t xml:space="preserve">XMKE GR </t>
  </si>
  <si>
    <t xml:space="preserve">XMKU GR </t>
  </si>
  <si>
    <t xml:space="preserve">XMKM GR </t>
  </si>
  <si>
    <t xml:space="preserve">XMKD GR </t>
  </si>
  <si>
    <t xml:space="preserve">XMKS GR </t>
  </si>
  <si>
    <t xml:space="preserve">XMK1 GR </t>
  </si>
  <si>
    <t xml:space="preserve">XMKF GR </t>
  </si>
  <si>
    <t xml:space="preserve">XMKI GR </t>
  </si>
  <si>
    <t xml:space="preserve">XMKH GR </t>
  </si>
  <si>
    <t xml:space="preserve">XMW CN </t>
  </si>
  <si>
    <t xml:space="preserve">ACWV US </t>
  </si>
  <si>
    <t xml:space="preserve">EFAV US </t>
  </si>
  <si>
    <t xml:space="preserve">XMI CN </t>
  </si>
  <si>
    <t xml:space="preserve">EEMV US </t>
  </si>
  <si>
    <t xml:space="preserve">XMM CN </t>
  </si>
  <si>
    <t xml:space="preserve">UIQY GY </t>
  </si>
  <si>
    <t xml:space="preserve">WLDR FP </t>
  </si>
  <si>
    <t xml:space="preserve">CD9 FP </t>
  </si>
  <si>
    <t xml:space="preserve">CD8 FP </t>
  </si>
  <si>
    <t xml:space="preserve">EWEM US </t>
  </si>
  <si>
    <t xml:space="preserve">IGWD LN </t>
  </si>
  <si>
    <t xml:space="preserve">IWDE LN </t>
  </si>
  <si>
    <t xml:space="preserve">XIN CN </t>
  </si>
  <si>
    <t xml:space="preserve">DBEF US </t>
  </si>
  <si>
    <t xml:space="preserve">DBEM US </t>
  </si>
  <si>
    <t xml:space="preserve">EFU US </t>
  </si>
  <si>
    <t xml:space="preserve">MFLA US </t>
  </si>
  <si>
    <t xml:space="preserve">EMLB US </t>
  </si>
  <si>
    <t xml:space="preserve">EMSA US </t>
  </si>
  <si>
    <t xml:space="preserve">XEMD LN </t>
  </si>
  <si>
    <t xml:space="preserve">C128 GR </t>
  </si>
  <si>
    <t xml:space="preserve">RING US </t>
  </si>
  <si>
    <t xml:space="preserve">PICK US </t>
  </si>
  <si>
    <t xml:space="preserve">FILL US </t>
  </si>
  <si>
    <t xml:space="preserve">VEGI US </t>
  </si>
  <si>
    <t xml:space="preserve">SLVP US </t>
  </si>
  <si>
    <t xml:space="preserve">ISEM LN </t>
  </si>
  <si>
    <t xml:space="preserve">ISWD LN </t>
  </si>
  <si>
    <t xml:space="preserve">UIMM GR </t>
  </si>
  <si>
    <t xml:space="preserve">UIMP GR </t>
  </si>
  <si>
    <t xml:space="preserve">UIMR GR </t>
  </si>
  <si>
    <t xml:space="preserve">UIMT GR </t>
  </si>
  <si>
    <t>MCR</t>
  </si>
  <si>
    <t>MCA</t>
  </si>
  <si>
    <t>MLW</t>
  </si>
  <si>
    <t>MWL</t>
  </si>
  <si>
    <t>MCI</t>
  </si>
  <si>
    <t>MFS</t>
  </si>
  <si>
    <t>MPE</t>
  </si>
  <si>
    <t>MCJ</t>
  </si>
  <si>
    <t>MCE</t>
  </si>
  <si>
    <t>MPP</t>
  </si>
  <si>
    <t>MKO</t>
  </si>
  <si>
    <t>MCK</t>
  </si>
  <si>
    <t>MWG</t>
  </si>
  <si>
    <t>MWB</t>
  </si>
  <si>
    <t>MWE</t>
  </si>
  <si>
    <t>MWN</t>
  </si>
  <si>
    <t>MWO</t>
  </si>
  <si>
    <t>MWI</t>
  </si>
  <si>
    <t>MWV</t>
  </si>
  <si>
    <t>MWM</t>
  </si>
  <si>
    <t>MWT</t>
  </si>
  <si>
    <t>MWW</t>
  </si>
  <si>
    <t>MSM</t>
  </si>
  <si>
    <t>MCQ</t>
  </si>
  <si>
    <t>MCB</t>
  </si>
  <si>
    <t>MCF</t>
  </si>
  <si>
    <t>MLE</t>
  </si>
  <si>
    <t>HSBC MSCI EM Far East ETF</t>
  </si>
  <si>
    <t>Ticker/
Symbol</t>
  </si>
  <si>
    <t>MSCI AC Asia ex Japan Index</t>
  </si>
  <si>
    <t>MSCI AC Asia Pacific ex Japan Index</t>
  </si>
  <si>
    <t>MSCI AC Far East ex Japan Index</t>
  </si>
  <si>
    <t>MSCI ACWI ex Japan Index</t>
  </si>
  <si>
    <t>MSCI ACWI ex USA Index</t>
  </si>
  <si>
    <t>MSCI AC Asia ex Japan Consumer Staples Index</t>
  </si>
  <si>
    <t>MSCI World Index</t>
  </si>
  <si>
    <t>MSCI EAFE Index</t>
  </si>
  <si>
    <t>MSCI EMU Index</t>
  </si>
  <si>
    <t>MSCI Europe Index</t>
  </si>
  <si>
    <t>MSCI Kokusai Index</t>
  </si>
  <si>
    <t>MSCI Pacific Index</t>
  </si>
  <si>
    <t>MSCI Europe ex EMU Index</t>
  </si>
  <si>
    <t>MSCI Europe ex Switzerland Index</t>
  </si>
  <si>
    <t>MSCI Europe ex UK Index</t>
  </si>
  <si>
    <t>MSCI Pacific ex Japan Index</t>
  </si>
  <si>
    <t>MSCI World ex EMU Index</t>
  </si>
  <si>
    <t>MSCI World ex Europe Index</t>
  </si>
  <si>
    <t>MSCI Europe Banks Index</t>
  </si>
  <si>
    <t>MSCI Europe Consumer Discretionary Index</t>
  </si>
  <si>
    <t>MSCI Europe Consumer Staples Index</t>
  </si>
  <si>
    <t>MSCI Europe Energy Index</t>
  </si>
  <si>
    <t>MSCI Europe Financials Index</t>
  </si>
  <si>
    <t>MSCI Europe Industrials Index</t>
  </si>
  <si>
    <t>MSCI Europe Information Technology Index</t>
  </si>
  <si>
    <t>MSCI Europe Materials Index</t>
  </si>
  <si>
    <t>MSCI Europe Utilities Index</t>
  </si>
  <si>
    <t>MSCI World Energy Index</t>
  </si>
  <si>
    <t>MSCI World Financials Index</t>
  </si>
  <si>
    <t>MSCI World Consumer Discretionary Index</t>
  </si>
  <si>
    <t>MSCI World Consumer Staples Index</t>
  </si>
  <si>
    <t>MSCI World Industrials Index</t>
  </si>
  <si>
    <t>MSCI World Materials Index</t>
  </si>
  <si>
    <t>MSCI World Utilities Index</t>
  </si>
  <si>
    <t>MSCI Emerging Markets Index</t>
  </si>
  <si>
    <t>MSCI BRIC Index</t>
  </si>
  <si>
    <t xml:space="preserve">MSCI EM 50 Index </t>
  </si>
  <si>
    <t>MSCI EM Asia Index</t>
  </si>
  <si>
    <t>MSCI EM Eastern Europe Index</t>
  </si>
  <si>
    <t>MSCI EM EMEA Index</t>
  </si>
  <si>
    <t>MSCI EM Latin America Index</t>
  </si>
  <si>
    <t>MSCI Emerging Markets Telecommunication Services Index</t>
  </si>
  <si>
    <t>MSCI Emerging Markets Energy Index</t>
  </si>
  <si>
    <t>MSCI Emerging Markets Utilities Index</t>
  </si>
  <si>
    <t>MSCI Emerging Markets Materials Index</t>
  </si>
  <si>
    <t>MSCI Emerging Markets Consumer Discretionary Index</t>
  </si>
  <si>
    <t>MSCI Emerging Markets Consumer Staples Index</t>
  </si>
  <si>
    <t>MSCI Emerging Markets Financials Index</t>
  </si>
  <si>
    <t>MSCI Emerging Markets Industrials Index</t>
  </si>
  <si>
    <t>MSCI Frontier Markets Index</t>
  </si>
  <si>
    <t>MSCI ACWI  Minimum Volatility Index</t>
  </si>
  <si>
    <t>MSCI EAFE Minimum Volatility Index</t>
  </si>
  <si>
    <t>MSCI Emerging Markets Minimum Volatility Index</t>
  </si>
  <si>
    <t>MSCI ACWI Risk Weighted Index</t>
  </si>
  <si>
    <t>MSCI World Risk Weighted Index</t>
  </si>
  <si>
    <t>MSCI Emerging Markets Equal Weighted Index</t>
  </si>
  <si>
    <t>MSCI Europe High Dividend Yield Index</t>
  </si>
  <si>
    <t>MSCI EMU High Dividend Yield Index</t>
  </si>
  <si>
    <t>MSCI Emerging Markets Islamic Index</t>
  </si>
  <si>
    <t>MSCI World Islamic Index</t>
  </si>
  <si>
    <t>MAK</t>
  </si>
  <si>
    <t>O9B SP</t>
  </si>
  <si>
    <t xml:space="preserve">APEX SP </t>
  </si>
  <si>
    <t>MSCI World 100% Hedged to GBP Index</t>
  </si>
  <si>
    <t>MSCI World 100% Hedged to EUR Index</t>
  </si>
  <si>
    <t>MSCI EAFE 100% Hedged to USD Index</t>
  </si>
  <si>
    <t>MSCI Emerging Markets 100% Hedged to USD Index</t>
  </si>
  <si>
    <t>MSCI EAFE Growth Index</t>
  </si>
  <si>
    <t>MSCI EAFE Small Cap Index</t>
  </si>
  <si>
    <t>MSCI EAFE Value Index</t>
  </si>
  <si>
    <t>MSCI EMU Small Cap Index</t>
  </si>
  <si>
    <t>MSCI EMU Large Cap Index</t>
  </si>
  <si>
    <t>MSCI EMU Mid Cap Index</t>
  </si>
  <si>
    <t>MSCI EMU Growth Index</t>
  </si>
  <si>
    <t>Lyxor ETF MSCI EMU Small Cap</t>
  </si>
  <si>
    <t>MSCI EMU Value Index</t>
  </si>
  <si>
    <t>MSCI Europe Growth Index</t>
  </si>
  <si>
    <t>MSCI Europe Mid Cap Index</t>
  </si>
  <si>
    <t>MSCI Europe Large Cap Index</t>
  </si>
  <si>
    <t>MSCI Europe Small Cap Index</t>
  </si>
  <si>
    <t>ProShares UltraShort MSCI Pacific ex Japan</t>
  </si>
  <si>
    <t>UBS ETF MSCI Pacific ex Japan</t>
  </si>
  <si>
    <t>ProShares Ultra MSCI Pacific ex Japan</t>
  </si>
  <si>
    <t>Lyxor ETF MSCI World Consumer Staples</t>
  </si>
  <si>
    <t>MSCI Emerging Markets Small Cap Index</t>
  </si>
  <si>
    <t>MSCI EM Europe Index</t>
  </si>
  <si>
    <t>MSCI EM Far East Index</t>
  </si>
  <si>
    <t>MSCI EM Eastern Europe ex Russia Index</t>
  </si>
  <si>
    <t>MSCI EFM Africa 50 Index</t>
  </si>
  <si>
    <t>Lyxor ETF MSCI EM Latin America</t>
  </si>
  <si>
    <t>db x-trackers MSCI EM Information Technology TRN Index ETF</t>
  </si>
  <si>
    <t>MSCI North America Index</t>
  </si>
  <si>
    <t>CBNDDUNA GR</t>
  </si>
  <si>
    <t>MSCI AC Far East ex Japan Small Cap Index</t>
  </si>
  <si>
    <t>O9C SP</t>
  </si>
  <si>
    <t>MSCI Brazil Index</t>
  </si>
  <si>
    <t>US74347X5427</t>
  </si>
  <si>
    <t>BRZ FP</t>
  </si>
  <si>
    <t xml:space="preserve">INAA LN </t>
  </si>
  <si>
    <t xml:space="preserve">CSBR SW </t>
  </si>
  <si>
    <t xml:space="preserve">XMBR GR </t>
  </si>
  <si>
    <t xml:space="preserve">HMBR LN </t>
  </si>
  <si>
    <t xml:space="preserve">EWZ US </t>
  </si>
  <si>
    <t xml:space="preserve">IBZL LN </t>
  </si>
  <si>
    <t xml:space="preserve">XBZ CN </t>
  </si>
  <si>
    <t xml:space="preserve">UBR US </t>
  </si>
  <si>
    <t xml:space="preserve">BZQ US </t>
  </si>
  <si>
    <t xml:space="preserve">2801 HK </t>
  </si>
  <si>
    <t xml:space="preserve">0055 TT </t>
  </si>
  <si>
    <t xml:space="preserve">0057 TT </t>
  </si>
  <si>
    <t xml:space="preserve">C2U FP </t>
  </si>
  <si>
    <t xml:space="preserve">CBMLCUUS GR </t>
  </si>
  <si>
    <t xml:space="preserve">CBMMDUUS GR </t>
  </si>
  <si>
    <t xml:space="preserve">CBMRUC30 GR </t>
  </si>
  <si>
    <t xml:space="preserve">CBNCUDUS GR </t>
  </si>
  <si>
    <t xml:space="preserve">CBNDDUJN GR </t>
  </si>
  <si>
    <t xml:space="preserve">CBNDDUUS GR </t>
  </si>
  <si>
    <t xml:space="preserve">CBNDEUST GR </t>
  </si>
  <si>
    <t xml:space="preserve">CC1 FP </t>
  </si>
  <si>
    <t xml:space="preserve">CF1 FP </t>
  </si>
  <si>
    <t xml:space="preserve">CG1 FP </t>
  </si>
  <si>
    <t xml:space="preserve">CH1 FP </t>
  </si>
  <si>
    <t xml:space="preserve">CI1 FP </t>
  </si>
  <si>
    <t xml:space="preserve">CI2 FP </t>
  </si>
  <si>
    <t xml:space="preserve">CJ1 FP </t>
  </si>
  <si>
    <t xml:space="preserve">CL2 FP </t>
  </si>
  <si>
    <t xml:space="preserve">CN1 FP </t>
  </si>
  <si>
    <t xml:space="preserve">CS1 FP </t>
  </si>
  <si>
    <t xml:space="preserve">CSCA SW </t>
  </si>
  <si>
    <t xml:space="preserve">CSCL SW </t>
  </si>
  <si>
    <t xml:space="preserve">CSJP SW </t>
  </si>
  <si>
    <t xml:space="preserve">CSKR SW </t>
  </si>
  <si>
    <t xml:space="preserve">CSMXCP SW </t>
  </si>
  <si>
    <t xml:space="preserve">CSRU SW </t>
  </si>
  <si>
    <t xml:space="preserve">CSUK SW </t>
  </si>
  <si>
    <t xml:space="preserve">CSUKL SW </t>
  </si>
  <si>
    <t xml:space="preserve">CSUKS SW </t>
  </si>
  <si>
    <t xml:space="preserve">CSUS SW </t>
  </si>
  <si>
    <t xml:space="preserve">CSUSS SW </t>
  </si>
  <si>
    <t xml:space="preserve">CSW FP </t>
  </si>
  <si>
    <t xml:space="preserve">CU1 FP </t>
  </si>
  <si>
    <t xml:space="preserve">CU2 FP </t>
  </si>
  <si>
    <t xml:space="preserve">D5BH GR </t>
  </si>
  <si>
    <t xml:space="preserve">D5BI GR </t>
  </si>
  <si>
    <t xml:space="preserve">DBXJP SJ </t>
  </si>
  <si>
    <t xml:space="preserve">DBXUS SJ </t>
  </si>
  <si>
    <t xml:space="preserve">DRN US </t>
  </si>
  <si>
    <t xml:space="preserve">DRV US </t>
  </si>
  <si>
    <t xml:space="preserve">DSI US </t>
  </si>
  <si>
    <t xml:space="preserve">ECH US </t>
  </si>
  <si>
    <t xml:space="preserve">ECNS US </t>
  </si>
  <si>
    <t xml:space="preserve">EIDO US </t>
  </si>
  <si>
    <t xml:space="preserve">EIRL US </t>
  </si>
  <si>
    <t xml:space="preserve">EIS US </t>
  </si>
  <si>
    <t xml:space="preserve">ENZL US </t>
  </si>
  <si>
    <t xml:space="preserve">EPHE US </t>
  </si>
  <si>
    <t xml:space="preserve">EPOL US </t>
  </si>
  <si>
    <t xml:space="preserve">EPU US </t>
  </si>
  <si>
    <t xml:space="preserve">ERUS US </t>
  </si>
  <si>
    <t xml:space="preserve">ETFCHINA GR </t>
  </si>
  <si>
    <t xml:space="preserve">ETFJPAC GR </t>
  </si>
  <si>
    <t xml:space="preserve">ETFJPLC GR </t>
  </si>
  <si>
    <t xml:space="preserve">ETFJPMC GR </t>
  </si>
  <si>
    <t xml:space="preserve">ETFUSAC GR </t>
  </si>
  <si>
    <t xml:space="preserve">ETFUSLC GR </t>
  </si>
  <si>
    <t xml:space="preserve">ETFUSMC GR </t>
  </si>
  <si>
    <t xml:space="preserve">EUSA US </t>
  </si>
  <si>
    <t xml:space="preserve">EWA US </t>
  </si>
  <si>
    <t xml:space="preserve">EWC US </t>
  </si>
  <si>
    <t xml:space="preserve">EWD US </t>
  </si>
  <si>
    <t xml:space="preserve">EWG US </t>
  </si>
  <si>
    <t xml:space="preserve">EWH US </t>
  </si>
  <si>
    <t xml:space="preserve">EWI US </t>
  </si>
  <si>
    <t xml:space="preserve">EWJ US </t>
  </si>
  <si>
    <t xml:space="preserve">EWK US </t>
  </si>
  <si>
    <t xml:space="preserve">EWL US </t>
  </si>
  <si>
    <t xml:space="preserve">EWM US </t>
  </si>
  <si>
    <t xml:space="preserve">EWN US </t>
  </si>
  <si>
    <t xml:space="preserve">EWO US </t>
  </si>
  <si>
    <t xml:space="preserve">EWP US </t>
  </si>
  <si>
    <t xml:space="preserve">EWQ US </t>
  </si>
  <si>
    <t xml:space="preserve">EWS US </t>
  </si>
  <si>
    <t xml:space="preserve">EWT US </t>
  </si>
  <si>
    <t xml:space="preserve">EWU US </t>
  </si>
  <si>
    <t xml:space="preserve">EWV US </t>
  </si>
  <si>
    <t xml:space="preserve">EWW US </t>
  </si>
  <si>
    <t xml:space="preserve">EWY US </t>
  </si>
  <si>
    <t xml:space="preserve">EWZS US </t>
  </si>
  <si>
    <t xml:space="preserve">EZA US </t>
  </si>
  <si>
    <t xml:space="preserve">EZJ US </t>
  </si>
  <si>
    <t xml:space="preserve">HMCH LN </t>
  </si>
  <si>
    <t xml:space="preserve">HMJP LN </t>
  </si>
  <si>
    <t xml:space="preserve">HMUS LN </t>
  </si>
  <si>
    <t xml:space="preserve">HTRD LN </t>
  </si>
  <si>
    <t xml:space="preserve">IJPE LN </t>
  </si>
  <si>
    <t xml:space="preserve">IJPN LN </t>
  </si>
  <si>
    <t xml:space="preserve">IKOR LN </t>
  </si>
  <si>
    <t xml:space="preserve">INDIA SP </t>
  </si>
  <si>
    <t xml:space="preserve">INP US </t>
  </si>
  <si>
    <t xml:space="preserve">INR FP </t>
  </si>
  <si>
    <t xml:space="preserve">IOZ AU </t>
  </si>
  <si>
    <t xml:space="preserve">IPOL LN </t>
  </si>
  <si>
    <t xml:space="preserve">ISJP LN </t>
  </si>
  <si>
    <t xml:space="preserve">ISUS LN </t>
  </si>
  <si>
    <t xml:space="preserve">ITKY LN </t>
  </si>
  <si>
    <t xml:space="preserve">ITWN LN </t>
  </si>
  <si>
    <t xml:space="preserve">JPNCHA SW </t>
  </si>
  <si>
    <t xml:space="preserve">KLD US </t>
  </si>
  <si>
    <t xml:space="preserve">KRW FP </t>
  </si>
  <si>
    <t xml:space="preserve">MAL FP </t>
  </si>
  <si>
    <t xml:space="preserve">SAUS LN </t>
  </si>
  <si>
    <t xml:space="preserve">SCJ US </t>
  </si>
  <si>
    <t xml:space="preserve">SMK US </t>
  </si>
  <si>
    <t xml:space="preserve">SMSJPN GR </t>
  </si>
  <si>
    <t xml:space="preserve">SMSUSA GR </t>
  </si>
  <si>
    <t xml:space="preserve">SRSA LN </t>
  </si>
  <si>
    <t xml:space="preserve">SYI AU </t>
  </si>
  <si>
    <t xml:space="preserve">THD US </t>
  </si>
  <si>
    <t xml:space="preserve">TUR US </t>
  </si>
  <si>
    <t xml:space="preserve">TWN SP </t>
  </si>
  <si>
    <t xml:space="preserve">UMX US </t>
  </si>
  <si>
    <t xml:space="preserve">USA FP </t>
  </si>
  <si>
    <t xml:space="preserve">VAW US </t>
  </si>
  <si>
    <t xml:space="preserve">VCR US </t>
  </si>
  <si>
    <t xml:space="preserve">VDC US </t>
  </si>
  <si>
    <t xml:space="preserve">VDE US </t>
  </si>
  <si>
    <t xml:space="preserve">VFH US </t>
  </si>
  <si>
    <t xml:space="preserve">VGT US </t>
  </si>
  <si>
    <t xml:space="preserve">VHT US </t>
  </si>
  <si>
    <t xml:space="preserve">VIS US </t>
  </si>
  <si>
    <t xml:space="preserve">VOX US </t>
  </si>
  <si>
    <t xml:space="preserve">VPU US </t>
  </si>
  <si>
    <t xml:space="preserve">XCX3 LN </t>
  </si>
  <si>
    <t xml:space="preserve">XCX6 LN </t>
  </si>
  <si>
    <t xml:space="preserve">XMID LN </t>
  </si>
  <si>
    <t xml:space="preserve">XMKO GR </t>
  </si>
  <si>
    <t xml:space="preserve">XMRC GR </t>
  </si>
  <si>
    <t xml:space="preserve">XMTW GR </t>
  </si>
  <si>
    <t xml:space="preserve">XMUS GR </t>
  </si>
  <si>
    <t xml:space="preserve">HCAN LN </t>
  </si>
  <si>
    <t xml:space="preserve">HZAR LN </t>
  </si>
  <si>
    <t xml:space="preserve">HTWN LN </t>
  </si>
  <si>
    <t xml:space="preserve">HMEX LN </t>
  </si>
  <si>
    <t xml:space="preserve">HIDR LN </t>
  </si>
  <si>
    <t xml:space="preserve">HMYR LN </t>
  </si>
  <si>
    <t xml:space="preserve">MCHI US </t>
  </si>
  <si>
    <t xml:space="preserve">HKOR LN </t>
  </si>
  <si>
    <t xml:space="preserve">6203 TT </t>
  </si>
  <si>
    <t xml:space="preserve">VSO AU </t>
  </si>
  <si>
    <t xml:space="preserve">VLC AU </t>
  </si>
  <si>
    <t xml:space="preserve">DBJP US </t>
  </si>
  <si>
    <t xml:space="preserve">DBBR US </t>
  </si>
  <si>
    <t xml:space="preserve">HRUD LN </t>
  </si>
  <si>
    <t xml:space="preserve">INDO FP </t>
  </si>
  <si>
    <t xml:space="preserve">UIMK GR </t>
  </si>
  <si>
    <t xml:space="preserve">USMV US </t>
  </si>
  <si>
    <t xml:space="preserve">O9D SP </t>
  </si>
  <si>
    <t xml:space="preserve">EDEN US </t>
  </si>
  <si>
    <t xml:space="preserve">EFNL US </t>
  </si>
  <si>
    <t xml:space="preserve">EWUS US </t>
  </si>
  <si>
    <t xml:space="preserve">EWGS US </t>
  </si>
  <si>
    <t xml:space="preserve">ENOR US </t>
  </si>
  <si>
    <t xml:space="preserve">UGUSAS SW </t>
  </si>
  <si>
    <t xml:space="preserve">O9A SP </t>
  </si>
  <si>
    <t xml:space="preserve">SMIN US </t>
  </si>
  <si>
    <t xml:space="preserve">INDA US </t>
  </si>
  <si>
    <t xml:space="preserve">156080 KS </t>
  </si>
  <si>
    <t xml:space="preserve">IJPH LN </t>
  </si>
  <si>
    <t xml:space="preserve">XMV CN </t>
  </si>
  <si>
    <t xml:space="preserve">XMU CN </t>
  </si>
  <si>
    <t xml:space="preserve">XMJG LN </t>
  </si>
  <si>
    <t xml:space="preserve">83118 HK </t>
  </si>
  <si>
    <t xml:space="preserve">IEFA US </t>
  </si>
  <si>
    <t xml:space="preserve">IEMG US </t>
  </si>
  <si>
    <t xml:space="preserve">IXUS US </t>
  </si>
  <si>
    <t>MSCI Chile Index</t>
  </si>
  <si>
    <t>MSCI China Index</t>
  </si>
  <si>
    <t>MSCI China A Index</t>
  </si>
  <si>
    <t>MSCI India Index</t>
  </si>
  <si>
    <t>MSCI India Small Cap Index</t>
  </si>
  <si>
    <t>MSCI Indonesia Index</t>
  </si>
  <si>
    <t>Lyxor ETF MSCI Indonesia</t>
  </si>
  <si>
    <t>MSCI Korea Index</t>
  </si>
  <si>
    <t>Samsung Kodex MSCI Korea ETF</t>
  </si>
  <si>
    <t>MSCI Malaysia Index</t>
  </si>
  <si>
    <t>MSCI Mexico Index</t>
  </si>
  <si>
    <t>MSCI Poland Index</t>
  </si>
  <si>
    <t>MSCI Russia Index</t>
  </si>
  <si>
    <t>MSCI South Africa Index</t>
  </si>
  <si>
    <t>MSCI Taiwan Index</t>
  </si>
  <si>
    <t>MSCI Taiwan Financials Index</t>
  </si>
  <si>
    <t>MSCI Thailand Index</t>
  </si>
  <si>
    <t>MSCI Turkey Index</t>
  </si>
  <si>
    <t>MSCI Australia Index</t>
  </si>
  <si>
    <t>MSCI Australia 200 Index</t>
  </si>
  <si>
    <t>MSCI Australia Large Cap Index</t>
  </si>
  <si>
    <t>MSCI Australia Small Cap Index</t>
  </si>
  <si>
    <t>MSCI Australia Select Dividend Index</t>
  </si>
  <si>
    <t>MSCI Canada Index</t>
  </si>
  <si>
    <t>MSCI Canada Minimum Volatility Index</t>
  </si>
  <si>
    <t>MSCI France Index</t>
  </si>
  <si>
    <t>Amundi ETF MSCI France</t>
  </si>
  <si>
    <t>MSCI Germany Index</t>
  </si>
  <si>
    <t>MSCI Germany Small Cap Index</t>
  </si>
  <si>
    <t>MSCI Hong Kong Index</t>
  </si>
  <si>
    <t>MSCI Italy Index</t>
  </si>
  <si>
    <t>MSCI Japan Index</t>
  </si>
  <si>
    <t>MSCI Japan 100% Hedged to USD Index</t>
  </si>
  <si>
    <t>MSCI Japan 100% Hedged to EUR Index</t>
  </si>
  <si>
    <t>MSCI Japan 100% Hedged to GBP Index</t>
  </si>
  <si>
    <t>MSCI Japan 100% Hedged to CHF Index</t>
  </si>
  <si>
    <t>MSCI Japan Large Cap Index</t>
  </si>
  <si>
    <t>MSCI Japan Small Cap Index</t>
  </si>
  <si>
    <t>MSCI Japan Mid Cap Index</t>
  </si>
  <si>
    <t>MSCI KLD 400 Social Index</t>
  </si>
  <si>
    <t>MSCI Netherlands Index</t>
  </si>
  <si>
    <t>MSCI Nordic Index</t>
  </si>
  <si>
    <t>MSCI Singapore Index</t>
  </si>
  <si>
    <t>MSCI Spain Index</t>
  </si>
  <si>
    <t>MSCI Sweden Index</t>
  </si>
  <si>
    <t>MSCI Switzerland Index</t>
  </si>
  <si>
    <t>MSCI US REIT Index</t>
  </si>
  <si>
    <t>MSCI USA Index</t>
  </si>
  <si>
    <t>MSCI USA ESG Select Index</t>
  </si>
  <si>
    <t>MSCI USA Growth Index</t>
  </si>
  <si>
    <t>MSCI USA Islamic Index</t>
  </si>
  <si>
    <t>MSCI USA Large Cap Index</t>
  </si>
  <si>
    <t>MSCI USA Mid Cap Index</t>
  </si>
  <si>
    <t>MSCI USA Minimum Volatility Index</t>
  </si>
  <si>
    <t>MSCI USA Small Cap Index</t>
  </si>
  <si>
    <t>MCG</t>
  </si>
  <si>
    <t>MDB</t>
  </si>
  <si>
    <t>MDA</t>
  </si>
  <si>
    <t>MCZ</t>
  </si>
  <si>
    <t>MKE</t>
  </si>
  <si>
    <t>MCM</t>
  </si>
  <si>
    <t>MII</t>
  </si>
  <si>
    <t>MCO</t>
  </si>
  <si>
    <t>MCH</t>
  </si>
  <si>
    <t>MPJ</t>
  </si>
  <si>
    <t>MSE</t>
  </si>
  <si>
    <t>MSA</t>
  </si>
  <si>
    <t>MCU</t>
  </si>
  <si>
    <t>MCV</t>
  </si>
  <si>
    <t>FMJP</t>
  </si>
  <si>
    <t>FMRU</t>
  </si>
  <si>
    <t>OMRU</t>
  </si>
  <si>
    <t>MCL</t>
  </si>
  <si>
    <t>MUN</t>
  </si>
  <si>
    <t>MSCI USA Value Index</t>
  </si>
  <si>
    <t>ID</t>
  </si>
  <si>
    <t>TW</t>
  </si>
  <si>
    <t>MXZA</t>
  </si>
  <si>
    <t>MSCI Europe Value Index</t>
  </si>
  <si>
    <t>Primary
Exchange</t>
  </si>
  <si>
    <t>MAXIS Global Equity MSCI Kokusai ETF</t>
  </si>
  <si>
    <t>MSCI Frontier Markets ex South Africa Index</t>
  </si>
  <si>
    <t>M9SY GR</t>
  </si>
  <si>
    <t>M9SZ GR</t>
  </si>
  <si>
    <t>SGCC LN</t>
  </si>
  <si>
    <t>MSCI World 100% Hedged to CHF Index</t>
  </si>
  <si>
    <t>MSCI Europe Minimum Volatility Index</t>
  </si>
  <si>
    <t>SPDR MSCI ACWI ex USA ETF</t>
  </si>
  <si>
    <t>MSCI World Socially Responsible Index</t>
  </si>
  <si>
    <t>MSCI North America Socially Responsible Index</t>
  </si>
  <si>
    <t>MSCI Middle East Socially Responsible Index</t>
  </si>
  <si>
    <t>MSCI Pacific Socially Responsible Index</t>
  </si>
  <si>
    <t>MCN</t>
  </si>
  <si>
    <t>VNQ US</t>
  </si>
  <si>
    <t>iShares MSCI Taiwan ETF</t>
  </si>
  <si>
    <t>MSCI World Minimum Volatility Index</t>
  </si>
  <si>
    <t>LU0854423927</t>
  </si>
  <si>
    <t>GLDU FP</t>
  </si>
  <si>
    <t>Global</t>
  </si>
  <si>
    <t>Index Region</t>
  </si>
  <si>
    <t>MSCI ACWI IMI</t>
  </si>
  <si>
    <t xml:space="preserve">MSCI ACWI ex USA IMI </t>
  </si>
  <si>
    <t>MSCI EAFE IMI</t>
  </si>
  <si>
    <r>
      <t xml:space="preserve">MSCI Emerging Markets </t>
    </r>
    <r>
      <rPr>
        <b/>
        <sz val="11"/>
        <color rgb="FF002060"/>
        <rFont val="Calibri"/>
        <family val="2"/>
        <scheme val="minor"/>
      </rPr>
      <t>Index</t>
    </r>
  </si>
  <si>
    <t>MSCI Europe Health Care Index</t>
  </si>
  <si>
    <t>MSCI Europe Telecommunication Services Index</t>
  </si>
  <si>
    <t>MSCI World Telecommunication Services Index</t>
  </si>
  <si>
    <t>Direxion Emerging Markets Bear 3+</t>
  </si>
  <si>
    <t>Direxion Emerging Markets Bull 3+</t>
  </si>
  <si>
    <t>MSCI Emerging Markets IMI</t>
  </si>
  <si>
    <t>MSCI Bangladesh IMI</t>
  </si>
  <si>
    <t xml:space="preserve">MSCI Indonesia IMI </t>
  </si>
  <si>
    <t xml:space="preserve">MSCI Philippines IMI </t>
  </si>
  <si>
    <r>
      <t>MSCI Turkey IMI</t>
    </r>
    <r>
      <rPr>
        <b/>
        <strike/>
        <sz val="11"/>
        <color rgb="FF002060"/>
        <rFont val="Calibri"/>
        <family val="2"/>
        <scheme val="minor"/>
      </rPr>
      <t xml:space="preserve"> </t>
    </r>
  </si>
  <si>
    <t>MSCI Emerging Markets Health Care Index</t>
  </si>
  <si>
    <t>MSCI Emerging Markets Information Technology Index</t>
  </si>
  <si>
    <t>MSCI Frontier Markets 100 Index</t>
  </si>
  <si>
    <t>MSCI ACWI Select Gold Miners IMI</t>
  </si>
  <si>
    <t>MSCI ACWI Select Metals &amp; Mining Producers ex Gold and Silver IMI</t>
  </si>
  <si>
    <t xml:space="preserve">MSCI ACWI Select Energy Producers IMI </t>
  </si>
  <si>
    <t xml:space="preserve">MSCI ACWI Select Agriculture Producers IMI </t>
  </si>
  <si>
    <t xml:space="preserve">MSCI ACWI Select Silver Miners IMI </t>
  </si>
  <si>
    <t xml:space="preserve">MSCI ACWI Gold with EM DR 18% Group Entity Capped </t>
  </si>
  <si>
    <t>SPDR MSCI EMU UCITS ETF</t>
  </si>
  <si>
    <t xml:space="preserve">ZPRE GR </t>
  </si>
  <si>
    <t>IE00B910VR50</t>
  </si>
  <si>
    <t>MSCI Europe ex Financials Index</t>
  </si>
  <si>
    <t xml:space="preserve">EUXF FP </t>
  </si>
  <si>
    <t>FR0011340413</t>
  </si>
  <si>
    <t xml:space="preserve">MVOL LN </t>
  </si>
  <si>
    <t>IE00B8FHGS14</t>
  </si>
  <si>
    <t xml:space="preserve">MVEU LN </t>
  </si>
  <si>
    <t>IE00B86MWN23</t>
  </si>
  <si>
    <t xml:space="preserve">EMMV LN </t>
  </si>
  <si>
    <t>IE00B8KGV557</t>
  </si>
  <si>
    <t>Lyxor ETF MSCI World Risk Weighted</t>
  </si>
  <si>
    <t xml:space="preserve">IWDC SW </t>
  </si>
  <si>
    <t>IE00B8BVCK12</t>
  </si>
  <si>
    <t xml:space="preserve">IJPC SW </t>
  </si>
  <si>
    <t>IE00B8J37J31</t>
  </si>
  <si>
    <t>db x-trackers MSCI AC Asia Pacific ex Japan Index UCITS ETF</t>
  </si>
  <si>
    <t>db x-trackers MSCI Bangladesh IM Index UCITS ETF</t>
  </si>
  <si>
    <t>db x-trackers MSCI Brazil Index UCITS ETF</t>
  </si>
  <si>
    <t>db x-trackers MSCI Canada Index UCITS ETF</t>
  </si>
  <si>
    <t>db x-trackers MSCI China Index UCITS ETF</t>
  </si>
  <si>
    <t>db x-trackers MSCI EM Asia Index UCITS ETF</t>
  </si>
  <si>
    <t>db x-trackers MSCI EM EMEA Index UCITS ETF</t>
  </si>
  <si>
    <t>db x-trackers MSCI EM Latin America Index UCITS ETF</t>
  </si>
  <si>
    <t>db x-trackers MSCI EM Short Daily Index UCITS ETF</t>
  </si>
  <si>
    <t>db x-trackers MSCI EM Consumer Discretionary Index UCITS ETF</t>
  </si>
  <si>
    <t>db x-trackers MSCI EM Consumer Staples Index UCITS ETF</t>
  </si>
  <si>
    <t>db x-trackers MSCI EM Energy Index UCITS ETF</t>
  </si>
  <si>
    <t>db x-trackers MSCI EM Financials Index UCITS ETF</t>
  </si>
  <si>
    <t>db x-trackers MSCI EM Industrials Index UCITS ETF</t>
  </si>
  <si>
    <t>db x-trackers MSCI EM Materials Index UCITS ETF</t>
  </si>
  <si>
    <t>db x-trackers MSCI EM Telecommunication Services Index UCITS ETF</t>
  </si>
  <si>
    <t>db x-trackers MSCI Emerging Markets Index UCITS ETF</t>
  </si>
  <si>
    <t>db x-trackers MSCI Europe Mid Cap Index UCITS ETF</t>
  </si>
  <si>
    <t>db x-trackers MSCI Europe Small Cap Index UCITS ETF</t>
  </si>
  <si>
    <t>db x-trackers MSCI Europe Index UCITS ETF</t>
  </si>
  <si>
    <t>db x-trackers MSCI Indonesia Index UCITS ETF</t>
  </si>
  <si>
    <t>db x-trackers MSCI Japan Index UCITS ETF</t>
  </si>
  <si>
    <t>db x-trackers MSCI Korea Index UCITS ETF</t>
  </si>
  <si>
    <t>db x-trackers MSCI Mexico Index UCITS ETF</t>
  </si>
  <si>
    <t>db x-trackers MSCI Pan-Euro Index UCITS ETF</t>
  </si>
  <si>
    <t>MSCI Singapore IMI</t>
  </si>
  <si>
    <t>db x-trackers MSCI Singapore IM Index UCITS ETF</t>
  </si>
  <si>
    <t>db x-trackers MSCI Taiwan Index UCITS ETF</t>
  </si>
  <si>
    <t>db x-trackers MSCI USA Index UCITS ETF</t>
  </si>
  <si>
    <t>db x-trackers MSCI World Index UCITS ETF</t>
  </si>
  <si>
    <t>MSCI UK Index</t>
  </si>
  <si>
    <t>MSCI UK Large Cap Index</t>
  </si>
  <si>
    <t>MSCI UK Small Cap Index</t>
  </si>
  <si>
    <t>MSCI World Information Technology Index</t>
  </si>
  <si>
    <t>MSCI World Health Care Index</t>
  </si>
  <si>
    <t>MSCI Brazil Small Cap Index</t>
  </si>
  <si>
    <t>MSCI China Small Cap Index</t>
  </si>
  <si>
    <t>MSCI EAFE 100% Hedged to CAD Index</t>
  </si>
  <si>
    <t>MSCI Japan GBP Hedged Index</t>
  </si>
  <si>
    <t>MSCI Japan EUR Hedged Index</t>
  </si>
  <si>
    <t>LU0659580079</t>
  </si>
  <si>
    <t>FMEU</t>
  </si>
  <si>
    <t>OMEU</t>
  </si>
  <si>
    <t>FMWO</t>
  </si>
  <si>
    <t>OMWO</t>
  </si>
  <si>
    <t>FMAS</t>
  </si>
  <si>
    <t>OMAS</t>
  </si>
  <si>
    <t>FMFM</t>
  </si>
  <si>
    <t>NBAD OneShare MSCI UAE ETF</t>
  </si>
  <si>
    <t>Country</t>
  </si>
  <si>
    <t>1UAE UH</t>
  </si>
  <si>
    <t>IE00B61PJX16</t>
  </si>
  <si>
    <t>MSCI Brazil 25/50 Index</t>
  </si>
  <si>
    <t>Direxion Daily Brazil Bull 3X Shares</t>
  </si>
  <si>
    <t>BRZU US</t>
  </si>
  <si>
    <t>US25459Y5463</t>
  </si>
  <si>
    <t>MSCI Korea 25/50 Index</t>
  </si>
  <si>
    <t>Direxion Daily South Korea Bull 3X Shares</t>
  </si>
  <si>
    <t>KORU US</t>
  </si>
  <si>
    <t>US25459Y5208</t>
  </si>
  <si>
    <t>iShares MSCI Emerging Markets IMI Index ETF</t>
  </si>
  <si>
    <t>CA46434U1021</t>
  </si>
  <si>
    <t>iShares MSCI EAFE IMI ETF</t>
  </si>
  <si>
    <t>BMO MSCI EAFE Hedged to CAD Index ETF</t>
  </si>
  <si>
    <t>BMO MSCI Emerging Markets Index ETF</t>
  </si>
  <si>
    <t>CA05576Y1088</t>
  </si>
  <si>
    <t>XEC CN</t>
  </si>
  <si>
    <t>XEF CN</t>
  </si>
  <si>
    <t>CA46434T1057</t>
  </si>
  <si>
    <t>CA05577N1015</t>
  </si>
  <si>
    <t>ZEM CN</t>
  </si>
  <si>
    <t>iShares MSCI USA Size Factor ETF</t>
  </si>
  <si>
    <t>MSCI USA Risk Weighted Index</t>
  </si>
  <si>
    <t>US46432F3709</t>
  </si>
  <si>
    <t>SIZE US</t>
  </si>
  <si>
    <t>MSCI USA Value Weighted Index</t>
  </si>
  <si>
    <t>iShares MSCI USA Value Factor ETF</t>
  </si>
  <si>
    <t>US46432F3881</t>
  </si>
  <si>
    <t>VLUE US</t>
  </si>
  <si>
    <t>MSCI USA Momentum Index</t>
  </si>
  <si>
    <t>iShares MSCI USA Momentum Factor ETF</t>
  </si>
  <si>
    <t>US46432F3964</t>
  </si>
  <si>
    <t>MTUM US</t>
  </si>
  <si>
    <t>IE00B7WK2W23</t>
  </si>
  <si>
    <t>MSCI World High Dividend Yield Index</t>
  </si>
  <si>
    <t>FI Enhanced Global High Yield ETN</t>
  </si>
  <si>
    <t>US06742C1523</t>
  </si>
  <si>
    <t>FIGY US</t>
  </si>
  <si>
    <t>ZDM CN</t>
  </si>
  <si>
    <t>iShares MSCI Turkey ETF</t>
  </si>
  <si>
    <r>
      <rPr>
        <vertAlign val="superscript"/>
        <sz val="9"/>
        <color theme="1"/>
        <rFont val="Calibri"/>
        <family val="2"/>
        <scheme val="minor"/>
      </rPr>
      <t>1</t>
    </r>
    <r>
      <rPr>
        <sz val="9"/>
        <color theme="1"/>
        <rFont val="Calibri"/>
        <family val="2"/>
        <scheme val="minor"/>
      </rPr>
      <t xml:space="preserve"> This category is defined by ETF products that apply currency hedges to a standard MSCI Index</t>
    </r>
  </si>
  <si>
    <r>
      <rPr>
        <vertAlign val="superscript"/>
        <sz val="9"/>
        <color theme="1"/>
        <rFont val="Calibri"/>
        <family val="2"/>
        <scheme val="minor"/>
      </rPr>
      <t xml:space="preserve">2 </t>
    </r>
    <r>
      <rPr>
        <sz val="9"/>
        <color theme="1"/>
        <rFont val="Calibri"/>
        <family val="2"/>
        <scheme val="minor"/>
      </rPr>
      <t>This category is defined by ETF products that leverage (+2x or +3x) or short (-1x, -2x, or -3x) a standard MSCI Index</t>
    </r>
  </si>
  <si>
    <r>
      <t>Short &amp; Leveraged</t>
    </r>
    <r>
      <rPr>
        <b/>
        <vertAlign val="superscript"/>
        <sz val="11"/>
        <color theme="1"/>
        <rFont val="Calibri"/>
        <family val="2"/>
        <scheme val="minor"/>
      </rPr>
      <t>2</t>
    </r>
  </si>
  <si>
    <t>MSCI Germany 100% Hedged to USD Index</t>
  </si>
  <si>
    <t xml:space="preserve">DBGR US </t>
  </si>
  <si>
    <t>MSCI China A 50 Index</t>
  </si>
  <si>
    <t>Harvest MSCI China A 50 Index ETF</t>
  </si>
  <si>
    <t>83136 HK</t>
  </si>
  <si>
    <t>HK0000132537</t>
  </si>
  <si>
    <t>Horizons MSCI China ETF</t>
  </si>
  <si>
    <t>HK0000151925</t>
  </si>
  <si>
    <t>3040 HK</t>
  </si>
  <si>
    <t>MSCI All Colombia Capped Index</t>
  </si>
  <si>
    <t>iShares MSCI Colombia Capped ETF</t>
  </si>
  <si>
    <t>US46434G2021</t>
  </si>
  <si>
    <t>ICOL US</t>
  </si>
  <si>
    <t>Direxion Daily Japan 3x Bull Shares</t>
  </si>
  <si>
    <t>US25459Y4136</t>
  </si>
  <si>
    <t>JPNL US</t>
  </si>
  <si>
    <t>Notice and Disclaimer</t>
  </si>
  <si>
    <t xml:space="preserve">·   This document and all of the information contained in it, including without limitation all text, data, graphs, charts (collectively, the “Information”) is the property of MSCl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reproduced or redisseminated in whole or in part without prior written permission from MSCI. </t>
  </si>
  <si>
    <t>·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t>
  </si>
  <si>
    <t>·   Information containing any historical information, data or analysis should not be taken as an indication or guarantee of any future performance, analysis, forecast or prediction.  Past performance does not guarantee future results.</t>
  </si>
  <si>
    <t xml:space="preserve">·   None of the Information constitutes an offer to sell (or a solicitation of an offer to buy), any security, financial product or other investment vehicle or any trading strategy.  </t>
  </si>
  <si>
    <t>About MSCI Inc.</t>
  </si>
  <si>
    <t xml:space="preserve">For further information on MSCI, please visit our web site at www.msci.com </t>
  </si>
  <si>
    <t>iShares MSCI ACWI ETF</t>
  </si>
  <si>
    <t>iShares MSCI Asia APEX 50 ETF</t>
  </si>
  <si>
    <t>iShares MSCI ACWI ex US ETF</t>
  </si>
  <si>
    <t>iShares MSCI World ETF</t>
  </si>
  <si>
    <t>iShares MSCI EAFE ETF</t>
  </si>
  <si>
    <t>iShares MSCI EAFE Small Cap ETF</t>
  </si>
  <si>
    <t>iShares MSCI EAFE Growth ETF</t>
  </si>
  <si>
    <t>iShares MSCI EAFE Value ETF</t>
  </si>
  <si>
    <t>iShares MSCI Kokusai ETF</t>
  </si>
  <si>
    <t>iShares MSCI Pacific ex Japan ETF</t>
  </si>
  <si>
    <t>iShares MSCI Australia ETF</t>
  </si>
  <si>
    <t>iShares MSCI Australia 200 ETF</t>
  </si>
  <si>
    <t>iShares MSCI Canada ETF</t>
  </si>
  <si>
    <t>iShares MSCI France ETF</t>
  </si>
  <si>
    <t>iShares MSCI Germany ETF</t>
  </si>
  <si>
    <t>iShares MSCI Germany Small Cap ETF</t>
  </si>
  <si>
    <t>iShares MSCI Hong Kong ETF</t>
  </si>
  <si>
    <t>iShares MSCI Israel Capped ETF</t>
  </si>
  <si>
    <t>iShares MSCI Italy Capped ETF</t>
  </si>
  <si>
    <t>iShares MSCI Japan ETF</t>
  </si>
  <si>
    <t>iShares MSCI Japan Small Cap ETF</t>
  </si>
  <si>
    <t>iShares MSCI Netherlands ETF</t>
  </si>
  <si>
    <t>iShares MSCI Singapore ETF</t>
  </si>
  <si>
    <t>iShares MSCI Spain Capped ETF</t>
  </si>
  <si>
    <t>iShares MSCI Sweden ETF</t>
  </si>
  <si>
    <t>iShares MSCI Switzerland Capped ETF</t>
  </si>
  <si>
    <t>iShares MSCI United Kingdom ETF</t>
  </si>
  <si>
    <t>iShares MSCI United Kingdom Small Cap ETF</t>
  </si>
  <si>
    <t>iShares MSCI Europe Financials ETF</t>
  </si>
  <si>
    <t>iShares MSCI Emerging Markets ETF</t>
  </si>
  <si>
    <t>iShares MSCI Emerging Markets Small Cap ETF</t>
  </si>
  <si>
    <t>iShares MSCI BRIC ETF</t>
  </si>
  <si>
    <t>iShares MSCI Emerging Asia ETF</t>
  </si>
  <si>
    <t>iShares MSCI Emerging Markets Asia ETF</t>
  </si>
  <si>
    <t>iShares MSCI Emerging Markets Latin America ETF</t>
  </si>
  <si>
    <t>iShares MSCI Latin America ETF</t>
  </si>
  <si>
    <t>iShares MSCI Brazil Capped ETF</t>
  </si>
  <si>
    <t>iShares MSCI Brazil Small Cap ETF</t>
  </si>
  <si>
    <t>iShares MSCI China ETF</t>
  </si>
  <si>
    <t>iShares MSCI China Small Cap ETF</t>
  </si>
  <si>
    <t>iShares MSCI India ETF</t>
  </si>
  <si>
    <t>iShares MSCI India Small Cap ETF</t>
  </si>
  <si>
    <t>iShares MSCI Korea ETF</t>
  </si>
  <si>
    <t>iShares MSCI South Korea Capped ETF</t>
  </si>
  <si>
    <t>iShares MSCI Malaysia ETF</t>
  </si>
  <si>
    <t>iShares MSCI All Peru Capped ETF</t>
  </si>
  <si>
    <t>iShares MSCI Russia Capped ETF</t>
  </si>
  <si>
    <t>iShares MSCI South Africa ETF</t>
  </si>
  <si>
    <t>iShares MSCI Frontier 100 ETF</t>
  </si>
  <si>
    <t>iShares MSCI All Country World Minimum Volatility ETF/Canada</t>
  </si>
  <si>
    <t>iShares MSCI All Country World Minimum Volatility ETF</t>
  </si>
  <si>
    <t>iShares MSCI EAFE Minimum Volatility ETF</t>
  </si>
  <si>
    <t>iShares MSCI EAFE Minimum Volatility ETF/Canada</t>
  </si>
  <si>
    <t>iShares MSCI Emerging Markets Minimum Volatility ETF</t>
  </si>
  <si>
    <t>iShares MSCI Emerging Markets Minimum Volatility ETF/Canada</t>
  </si>
  <si>
    <t>iShares MSCI World Monthly EUR Hedged ETF</t>
  </si>
  <si>
    <t>iShares MSCI Canada Minimum Volatility ETF</t>
  </si>
  <si>
    <t>iShares MSCI USA Minimum Volatility ETF</t>
  </si>
  <si>
    <t>iShares MSCI USA Minimum Volatility ETF/Canada</t>
  </si>
  <si>
    <t>iShares MSCI Global Gold Miners ETF</t>
  </si>
  <si>
    <t>iShares MSCI Global Energy Producers ETF</t>
  </si>
  <si>
    <t>iShares MSCI Global Agriculture Producers ETF</t>
  </si>
  <si>
    <t>iShares MSCI Global Silver Miners ETF</t>
  </si>
  <si>
    <t>iShares MSCI USA Islamic ETF</t>
  </si>
  <si>
    <t>iShares MSCI USA ESG Select ETF</t>
  </si>
  <si>
    <t>iShares MSCI KLD 400 Social ETF</t>
  </si>
  <si>
    <t>iShares MSCI Austria Capped ETF</t>
  </si>
  <si>
    <t>iShares MSCI Belgium Capped ETF</t>
  </si>
  <si>
    <t>iShares MSCI Ireland Capped ETF</t>
  </si>
  <si>
    <t>iShares MSCI Finland Capped ETF</t>
  </si>
  <si>
    <t>iShares MSCI Denmark Capped ETF</t>
  </si>
  <si>
    <t>iShares MSCI New Zealand Capped ETF</t>
  </si>
  <si>
    <t>iShares MSCI Norway Capped ETF</t>
  </si>
  <si>
    <t>iShares MSCI Thailand Capped ETF</t>
  </si>
  <si>
    <t>iShares MSCI Philippines ETF</t>
  </si>
  <si>
    <t>iShares MSCI Indonesia ETF</t>
  </si>
  <si>
    <t>iShares MSCI Poland Capped ETF</t>
  </si>
  <si>
    <t>FMCL</t>
  </si>
  <si>
    <t>FMCN</t>
  </si>
  <si>
    <t>MSCI Colombia Index</t>
  </si>
  <si>
    <t>FMCO</t>
  </si>
  <si>
    <t>MSCI Czech Republic Index</t>
  </si>
  <si>
    <t>FMCZ</t>
  </si>
  <si>
    <t>MSCI Egypt Index</t>
  </si>
  <si>
    <t>FMEY</t>
  </si>
  <si>
    <t>FMEM</t>
  </si>
  <si>
    <t>FMEA</t>
  </si>
  <si>
    <t>FMEE</t>
  </si>
  <si>
    <t>FMEL</t>
  </si>
  <si>
    <t>MSCI Hungary Index</t>
  </si>
  <si>
    <t>FMHU</t>
  </si>
  <si>
    <t>FMIN</t>
  </si>
  <si>
    <t>FMMY</t>
  </si>
  <si>
    <t>FMMX</t>
  </si>
  <si>
    <t>MSCI Morocco Index</t>
  </si>
  <si>
    <t>FMMA</t>
  </si>
  <si>
    <t>MSCI Peru Index</t>
  </si>
  <si>
    <t>FMPE</t>
  </si>
  <si>
    <t>MSCI Philippines Index</t>
  </si>
  <si>
    <t>FMPH</t>
  </si>
  <si>
    <t>FMPL</t>
  </si>
  <si>
    <t>FMRS</t>
  </si>
  <si>
    <t>FMZA</t>
  </si>
  <si>
    <t>FMTH</t>
  </si>
  <si>
    <t>MSCI USA Quality Index</t>
  </si>
  <si>
    <t>iShares MSCI USA Quality Factor ETF</t>
  </si>
  <si>
    <t xml:space="preserve">QUAL US </t>
  </si>
  <si>
    <t>US46432F3394</t>
  </si>
  <si>
    <t>US78463X8487</t>
  </si>
  <si>
    <t>MiraeAsset Tiger Synth-MSCI US REIT ETF H</t>
  </si>
  <si>
    <t>KR7182480004</t>
  </si>
  <si>
    <t>182480 KS</t>
  </si>
  <si>
    <t>US2330518463</t>
  </si>
  <si>
    <t>DBAP US</t>
  </si>
  <si>
    <t>US2330518539</t>
  </si>
  <si>
    <t>DBEU US</t>
  </si>
  <si>
    <t>US2330518612</t>
  </si>
  <si>
    <t>DBUK US</t>
  </si>
  <si>
    <t xml:space="preserve">MSCI USA IMI Telecommunication Services 25/50 </t>
  </si>
  <si>
    <t>Fidelity MSCI Telecommunication Services Index ETF</t>
  </si>
  <si>
    <t>US3160928731</t>
  </si>
  <si>
    <t>FCOM US</t>
  </si>
  <si>
    <t>MSCI USA IMI Consumer Discretionary</t>
  </si>
  <si>
    <t>Fidelity MSCI Consumer Discretionary Index ETF</t>
  </si>
  <si>
    <t>US3160922049</t>
  </si>
  <si>
    <t>FDIS US</t>
  </si>
  <si>
    <t>MSCI USA IMI Energy</t>
  </si>
  <si>
    <t>Fidelity MSCI Energy Index ETF</t>
  </si>
  <si>
    <t>US3160924029</t>
  </si>
  <si>
    <t>FENY US</t>
  </si>
  <si>
    <t>MSCI USA IMI Health Care</t>
  </si>
  <si>
    <t>Fidelity MSCI Health Care Index ETF</t>
  </si>
  <si>
    <t>US3160926008</t>
  </si>
  <si>
    <t>FHLC US</t>
  </si>
  <si>
    <t>MSCI USA IMI Industrials</t>
  </si>
  <si>
    <t>Fidelity MSCI Industrials Index ETF</t>
  </si>
  <si>
    <t>US3160927097</t>
  </si>
  <si>
    <t>FIDU US</t>
  </si>
  <si>
    <t>MSCI USA IMI Materials</t>
  </si>
  <si>
    <t>Fidelity MSCI Materials Index ETF</t>
  </si>
  <si>
    <t>US3160928814</t>
  </si>
  <si>
    <t>FMAT US</t>
  </si>
  <si>
    <t>MSCI USA IMI Financials</t>
  </si>
  <si>
    <t>Fidelity MSCI Financials Index ETF</t>
  </si>
  <si>
    <t>US3160925018</t>
  </si>
  <si>
    <t>FNCL US</t>
  </si>
  <si>
    <t>MSCI USA IMI Consumer Staples</t>
  </si>
  <si>
    <t>Fidelity MSCI Consumer Staples Index ETF</t>
  </si>
  <si>
    <t>US3160923039</t>
  </si>
  <si>
    <t>FSTA US</t>
  </si>
  <si>
    <t>MSCI USA IMI Information Technology</t>
  </si>
  <si>
    <t>Fidelity MSCI Information Technology Index ETF</t>
  </si>
  <si>
    <t>US3160928087</t>
  </si>
  <si>
    <t>FTEC US</t>
  </si>
  <si>
    <t>MSCI USA IMI Utilities</t>
  </si>
  <si>
    <t>Fidelity MSCI Utilities Index ETF</t>
  </si>
  <si>
    <t>US3160928657</t>
  </si>
  <si>
    <t>FUTY US</t>
  </si>
  <si>
    <t>US25155L2934</t>
  </si>
  <si>
    <t>FIEG US</t>
  </si>
  <si>
    <t>HSBC MSCI AC Far East ex Japan UCITS ETF</t>
  </si>
  <si>
    <t>IE00BBQ2W338</t>
  </si>
  <si>
    <t>HMAD LN</t>
  </si>
  <si>
    <t>iShares MSCI Japan USD Hedged UCITS ETF</t>
  </si>
  <si>
    <t>IE00BCLWRG39</t>
  </si>
  <si>
    <t>IJPD LN</t>
  </si>
  <si>
    <t>FinEx MSCI Australia UCITS ETF</t>
  </si>
  <si>
    <t>IE00BD3QF110</t>
  </si>
  <si>
    <t>FXAU RM</t>
  </si>
  <si>
    <t>FinEx MSCI Germany UCITS ETF</t>
  </si>
  <si>
    <t>IE00BD3QJN10</t>
  </si>
  <si>
    <t>FXDE RM</t>
  </si>
  <si>
    <t>FinEx MSCI Japan UCITS ETF</t>
  </si>
  <si>
    <t>IE00BD3QJ310</t>
  </si>
  <si>
    <t>FXJP RM</t>
  </si>
  <si>
    <t>FinEx MSCI United Kingdom UCITS ETF</t>
  </si>
  <si>
    <t>IE00BD3QHV53</t>
  </si>
  <si>
    <t>FXUK RM</t>
  </si>
  <si>
    <t>FinEx MSCI USA UCITS ETF</t>
  </si>
  <si>
    <t>IE00BD3QHZ91</t>
  </si>
  <si>
    <t>FXUS RM</t>
  </si>
  <si>
    <t>MSCI USA Information Technology Index</t>
  </si>
  <si>
    <t>FinEx MSCI USA Information Technology UCITS ETF</t>
  </si>
  <si>
    <t>IE00BD3QJ757</t>
  </si>
  <si>
    <t>FXIT RM</t>
  </si>
  <si>
    <t>Economic Exposure</t>
  </si>
  <si>
    <t>MSCI World with Emerging Markets Exposure</t>
  </si>
  <si>
    <t>ComStage MSCI World with Emerging Markets Exposure UCITS ETF</t>
  </si>
  <si>
    <t>LU0947416961</t>
  </si>
  <si>
    <t>E130 GY</t>
  </si>
  <si>
    <t>OMEM</t>
  </si>
  <si>
    <t>OMEA</t>
  </si>
  <si>
    <t>OMEE</t>
  </si>
  <si>
    <t>OMEL</t>
  </si>
  <si>
    <t>FMEV</t>
  </si>
  <si>
    <t>OMEV</t>
  </si>
  <si>
    <t>FMEG</t>
  </si>
  <si>
    <t>OMEG</t>
  </si>
  <si>
    <t>FI Enhanced Global High Yield ETN Linked to MSCI World High Dividend Yield USD</t>
  </si>
  <si>
    <t>MSCI EM Beyond BRIC Index</t>
  </si>
  <si>
    <t>SPDR MSCI EM Beyond BRIC UCITS ETF</t>
  </si>
  <si>
    <t>ZPRB GR</t>
  </si>
  <si>
    <t>IE00BCBJFC69</t>
  </si>
  <si>
    <t>MSCI World Small Cap Index</t>
  </si>
  <si>
    <t>SPDR MSCI World Small Cap UCITS ETF</t>
  </si>
  <si>
    <t>IE00BCBJG560</t>
  </si>
  <si>
    <t>ZPRS GY</t>
  </si>
  <si>
    <t>ME0</t>
  </si>
  <si>
    <t>ME1</t>
  </si>
  <si>
    <t>ME2</t>
  </si>
  <si>
    <t>ME3</t>
  </si>
  <si>
    <t>ME4</t>
  </si>
  <si>
    <t>ME5</t>
  </si>
  <si>
    <t>ME6</t>
  </si>
  <si>
    <t>ME7</t>
  </si>
  <si>
    <t>ME8</t>
  </si>
  <si>
    <t>ME9</t>
  </si>
  <si>
    <t>MFR</t>
  </si>
  <si>
    <t>MAW</t>
  </si>
  <si>
    <t>MMW</t>
  </si>
  <si>
    <t>AWE</t>
  </si>
  <si>
    <t>AWN</t>
  </si>
  <si>
    <t>ASE</t>
  </si>
  <si>
    <t>ASN</t>
  </si>
  <si>
    <t>MD</t>
  </si>
  <si>
    <t>PH</t>
  </si>
  <si>
    <t>TH</t>
  </si>
  <si>
    <t>MSCI Italy 25/50 Index</t>
  </si>
  <si>
    <t>MSCI Switzerland 25/50 Index</t>
  </si>
  <si>
    <t>MSCI Russia 25/50 Index</t>
  </si>
  <si>
    <t>MSCI Spain 25/50 Index</t>
  </si>
  <si>
    <t>MSCI Licensed Indexes</t>
  </si>
  <si>
    <t>MSCI Indexes</t>
  </si>
  <si>
    <t>All Country (DM+EM) Indexes</t>
  </si>
  <si>
    <t>Global Indexes</t>
  </si>
  <si>
    <t>Regional Indexes</t>
  </si>
  <si>
    <t>Sector Indexes</t>
  </si>
  <si>
    <t>Developed Market Indexes</t>
  </si>
  <si>
    <t>Country Indexes</t>
  </si>
  <si>
    <t>Domestic Equity Indexes</t>
  </si>
  <si>
    <t>Emerging Markets Indexes</t>
  </si>
  <si>
    <t>Frontier Markets Indexes</t>
  </si>
  <si>
    <t>Strategy Indexes</t>
  </si>
  <si>
    <t>Country Strategy Indexes</t>
  </si>
  <si>
    <t>Thematic Indexes</t>
  </si>
  <si>
    <t>Commodity Producers Indexes</t>
  </si>
  <si>
    <t>Faith-Based Indexes</t>
  </si>
  <si>
    <t>ESG Indexes</t>
  </si>
  <si>
    <t>Socially Responsible Indexes</t>
  </si>
  <si>
    <t>·   The MSCI ESG Indexes use ratings and other data, analysis and information from MSCI ESG Research.  MSCI ESG Research is produced by ISS or its subsidiaries.  Issuers mentioned or included in any MSCI ESG Research materials may be a client of MSCI, ISS, or another MSCI subsidiary, or the parent of, or affiliated with, a client of MSCI, ISS, or another MSCI subsidiary, including ISS Corporate Services, Inc., which provides tools and services to issuers.  MSCI ESG Research materials, including materials utilized in any MSCI ESG Indexes or other products, have not been submitted to, nor received approval from, the United States Securities and Exchange Commission or any other regulatory body.</t>
  </si>
  <si>
    <t>APE</t>
  </si>
  <si>
    <t>VS</t>
  </si>
  <si>
    <t>QZ</t>
  </si>
  <si>
    <t>MSCI ACWI Index</t>
  </si>
  <si>
    <t>MSCI ACWI ex Europe Index</t>
  </si>
  <si>
    <t>MSCI Euro Index</t>
  </si>
  <si>
    <t>MSCI Pan-Euro Index</t>
  </si>
  <si>
    <t>MCC</t>
  </si>
  <si>
    <t>MPY</t>
  </si>
  <si>
    <t>SPDR MSCI EM Beyond BRIC ETF</t>
  </si>
  <si>
    <t>EMBB US</t>
  </si>
  <si>
    <t>US78463X4429</t>
  </si>
  <si>
    <t>db x-trackers MSCI World Index UCITS ETF - 4C</t>
  </si>
  <si>
    <t>XWEH GR</t>
  </si>
  <si>
    <t>LU0659579733</t>
  </si>
  <si>
    <t>db x-trackers MSCI Japan Index UCITS ETF USD Hedged</t>
  </si>
  <si>
    <t>XMUJ LN</t>
  </si>
  <si>
    <t>LU0927735406</t>
  </si>
  <si>
    <t>Guggenheim MSCI Emerging Markets Equal Weight ETF</t>
  </si>
  <si>
    <t>US2330518208</t>
  </si>
  <si>
    <t>DBAW US</t>
  </si>
  <si>
    <t>US2330518125</t>
  </si>
  <si>
    <t>DBKO US</t>
  </si>
  <si>
    <t>US2330517960</t>
  </si>
  <si>
    <t>DBMX US</t>
  </si>
  <si>
    <t>Hanwha ARIRANG SYNTH-MSCI AC World ETF H-Equity Derivatives</t>
  </si>
  <si>
    <t>KR7189400005</t>
  </si>
  <si>
    <t>189400 KS</t>
  </si>
  <si>
    <t>MVW</t>
  </si>
  <si>
    <t>MVM</t>
  </si>
  <si>
    <t>MVE</t>
  </si>
  <si>
    <t>MSCI USA Equal Weighted Index</t>
  </si>
  <si>
    <t>EWS</t>
  </si>
  <si>
    <t>MSCI World Equal Weighted Index</t>
  </si>
  <si>
    <t>EWW</t>
  </si>
  <si>
    <t>EWM</t>
  </si>
  <si>
    <t>MSCI Europe Equal Weighted Index</t>
  </si>
  <si>
    <t>EWE</t>
  </si>
  <si>
    <t xml:space="preserve">·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
  </si>
  <si>
    <t xml:space="preserve">·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t>
  </si>
  <si>
    <t>·   You cannot invest in an index.  MSCI does not issue, sponsor, endorse, market, offer, review or otherwise express any opinion regarding any investment or financial product that may be based on or linked to the performance of any MSCI index.</t>
  </si>
  <si>
    <t>·   MSCI’s indirect wholly-owned subsidiary Institutional Shareholder Services, Inc. (“ISS”) is a Registered Investment Adviser under the Investment Advisers Act of 1940.  Except with respect to any applicable products or services from ISS (including applicable products or services from MSCI ESG Research, which are provided by ISS), neither MSCI nor any of its products or services recommends, endorses, approves or otherwise expresses any opinion regarding any issuer, securities, financial products or instruments or trading strategies and neither MSCI nor any of its products or services is intended to constitute investment advice or a recommendation to make (or refrain from making) any kind of investment decision and may not be relied on as such.</t>
  </si>
  <si>
    <t>·   Any use of or access to products, services or information of MSCI requires a license from MSCI.  MSCI, Barra, RiskMetrics, ISS, IPD, InvestorForce, FEA, and other MSCI brands and product names are the trademarks, service marks, or registered trademarks or service 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t>
  </si>
  <si>
    <t>FinEx MSCI China UCITS ETF</t>
  </si>
  <si>
    <t>IE00BD3QFB18</t>
  </si>
  <si>
    <t>FXCN RM</t>
  </si>
  <si>
    <t>Amundi ETF MSCI Europe Minimum Volatility UCITS ETF</t>
  </si>
  <si>
    <t>MIVO FP</t>
  </si>
  <si>
    <t>MSCI Europe Risk Weighted Top 100 Hedged to CAD</t>
  </si>
  <si>
    <t>First Asset MSCI Europe Low Risk Weighted ETF</t>
  </si>
  <si>
    <t>CA31864R1001</t>
  </si>
  <si>
    <t>RWE CN</t>
  </si>
  <si>
    <t>MSCI USA Risk Weighted Top 150 Hedged to CAD Index</t>
  </si>
  <si>
    <t>First Asset MSCI USA Low Risk Weighted ETF</t>
  </si>
  <si>
    <t>CA31864E1097</t>
  </si>
  <si>
    <t>RWU CN</t>
  </si>
  <si>
    <t>BMO MSCI EAFE Index ETF</t>
  </si>
  <si>
    <t>CA05579E1097</t>
  </si>
  <si>
    <t>ZEA CN</t>
  </si>
  <si>
    <t>BMO MSCI Europe High Quality Hedged To CAD Index ETF</t>
  </si>
  <si>
    <t>CA05579B1058</t>
  </si>
  <si>
    <t>ZEQ CN</t>
  </si>
  <si>
    <t>MSCI Europe High Quality 100% Hedged to CAD Index</t>
  </si>
  <si>
    <t>First Asset MSCI Canada Low Risk Weighted ETF</t>
  </si>
  <si>
    <t>CA31864C1032</t>
  </si>
  <si>
    <t>RWC CN</t>
  </si>
  <si>
    <t>MSCI Canada Risk Weighted Index</t>
  </si>
  <si>
    <t>Concept Fund Solutions - db x-trackers MSCI Turkey Index UCITS ETF DR</t>
  </si>
  <si>
    <t>IE00B9L63S81</t>
  </si>
  <si>
    <t>XDTK GR</t>
  </si>
  <si>
    <t>Concept Fund Solutions - db x-trackers MSCI Nordic Index UCITS ETF DR</t>
  </si>
  <si>
    <t>IE00B9MRHC27</t>
  </si>
  <si>
    <t>XDN0 GR</t>
  </si>
  <si>
    <t>LU0952585650</t>
  </si>
  <si>
    <t>XEWD GR</t>
  </si>
  <si>
    <t>db x-trackers Ethical MSCI World Index UCITS ETF</t>
  </si>
  <si>
    <t>MSCI World Risk Weighted Top 200 Hedged to CAD Index</t>
  </si>
  <si>
    <t>First Asset MSCI World Low Risk Weighted ETF</t>
  </si>
  <si>
    <t>CA31864D4084</t>
  </si>
  <si>
    <t>CA31864D3094</t>
  </si>
  <si>
    <t>CA31864D2005</t>
  </si>
  <si>
    <t>CA31864D1015</t>
  </si>
  <si>
    <t>RWW/D CN</t>
  </si>
  <si>
    <t>RWW/B CN</t>
  </si>
  <si>
    <t>RWW/A CN</t>
  </si>
  <si>
    <t>RWW CN</t>
  </si>
  <si>
    <t>CA31864E4067</t>
  </si>
  <si>
    <t>CA31864E3077</t>
  </si>
  <si>
    <t>CA31864E2087</t>
  </si>
  <si>
    <t>RWU/D CN</t>
  </si>
  <si>
    <t>RWU/B CN</t>
  </si>
  <si>
    <t>RWU/A CN</t>
  </si>
  <si>
    <t>CA31864R4070</t>
  </si>
  <si>
    <t>CA31864R3080</t>
  </si>
  <si>
    <t>CA31864R2090</t>
  </si>
  <si>
    <t>RWE/D CN</t>
  </si>
  <si>
    <t>RWE/B CN</t>
  </si>
  <si>
    <t>RWE/A CN</t>
  </si>
  <si>
    <t>CA31864C2022</t>
  </si>
  <si>
    <t>RWC/A CN</t>
  </si>
  <si>
    <t>MSCI World Risk Weighted Top 200 Index</t>
  </si>
  <si>
    <t>MSCI Europe Risk Weighted Top 100 Index</t>
  </si>
  <si>
    <t>MSCI USA Risk Weighted Top 150 Index</t>
  </si>
  <si>
    <r>
      <t>MSCI Inc. is a leading provider of investment decision support tools to investors globally, including asset managers, banks, hedge funds and pension funds. MSCI products and services include indexes, portfolio risk and performance analytics, and governance tools. 
The company’s flagship product offerings are: the MSCI indexes with approximately USD 8 trillion estimated to be benchmarked to them on a worldwide basis</t>
    </r>
    <r>
      <rPr>
        <vertAlign val="superscript"/>
        <sz val="8"/>
        <rFont val="Calibri"/>
        <family val="2"/>
        <scheme val="minor"/>
      </rPr>
      <t>1</t>
    </r>
    <r>
      <rPr>
        <sz val="8"/>
        <rFont val="Calibri"/>
        <family val="2"/>
        <scheme val="minor"/>
      </rPr>
      <t xml:space="preserve">; Barra multi-asset class factor models, portfolio risk and performance analytics; RiskMetrics multi-asset class market and credit risk analytics; IPD real estate information, indexes and analytics; MSCI ESG (environmental, social and governance) Research screening, analysis and ratings; ISS corporate governance research, data and outsourced proxy voting and reporting services; and FEA valuation models and risk management software for the energy and commodities markets. MSCI is headquartered in New York, with research and commercial offices around the world.
</t>
    </r>
    <r>
      <rPr>
        <vertAlign val="superscript"/>
        <sz val="6"/>
        <rFont val="Calibri"/>
        <family val="2"/>
        <scheme val="minor"/>
      </rPr>
      <t>1</t>
    </r>
    <r>
      <rPr>
        <sz val="6"/>
        <rFont val="Calibri"/>
        <family val="2"/>
        <scheme val="minor"/>
      </rPr>
      <t>As of September 30, 2013, as reported on Januray 31, 2014 by eVestment, Lipper and Bloomberg</t>
    </r>
    <r>
      <rPr>
        <sz val="8"/>
        <rFont val="Calibri"/>
        <family val="2"/>
        <scheme val="minor"/>
      </rPr>
      <t xml:space="preserve">
</t>
    </r>
  </si>
  <si>
    <t>Factor Indexes</t>
  </si>
  <si>
    <t>FMEP</t>
  </si>
  <si>
    <t>FMWP</t>
  </si>
  <si>
    <t>FMWN</t>
  </si>
  <si>
    <t>OMWP</t>
  </si>
  <si>
    <t>OMWN</t>
  </si>
  <si>
    <t>OMEP</t>
  </si>
  <si>
    <t>FMEF</t>
  </si>
  <si>
    <t>OMEF</t>
  </si>
  <si>
    <t>FMEN</t>
  </si>
  <si>
    <t>OMEN</t>
  </si>
  <si>
    <t>MSCI Canada 100% Hedged to GBP Index</t>
  </si>
  <si>
    <r>
      <t>Hedging &amp; Currency Indexes</t>
    </r>
    <r>
      <rPr>
        <b/>
        <vertAlign val="superscript"/>
        <sz val="11"/>
        <color theme="1"/>
        <rFont val="Calibri"/>
        <family val="2"/>
        <scheme val="minor"/>
      </rPr>
      <t>1</t>
    </r>
  </si>
  <si>
    <t>MSCI EMU 100% Hedged to GBP Index</t>
  </si>
  <si>
    <t>UBS ETF MSCI EMU 100% Hedged to GBP UCITS ETF</t>
  </si>
  <si>
    <t>LU0937835733</t>
  </si>
  <si>
    <t>LU0950669688</t>
  </si>
  <si>
    <t>UC59 LN</t>
  </si>
  <si>
    <t>UC60 LN</t>
  </si>
  <si>
    <t>UBS ETF MSCI Japan 100% Hedged to GBP UCITS ETF</t>
  </si>
  <si>
    <t>LU0969638401</t>
  </si>
  <si>
    <t>LU0969638583</t>
  </si>
  <si>
    <t>UC61 LN</t>
  </si>
  <si>
    <t>UC62 LN</t>
  </si>
  <si>
    <t>UBS ETF MSCI United Kingdom UCITS ETF</t>
  </si>
  <si>
    <t>LU0937836467</t>
  </si>
  <si>
    <t>UC63 LN</t>
  </si>
  <si>
    <t>LU0950670850</t>
  </si>
  <si>
    <t xml:space="preserve">UC64 LN </t>
  </si>
  <si>
    <t>UBS ETF-MSCI USA UCITS ETF</t>
  </si>
  <si>
    <t>LU0136234654</t>
  </si>
  <si>
    <r>
      <t>Short &amp; Leveraged Indexes</t>
    </r>
    <r>
      <rPr>
        <b/>
        <vertAlign val="superscript"/>
        <sz val="11"/>
        <color theme="1"/>
        <rFont val="Calibri"/>
        <family val="2"/>
        <scheme val="minor"/>
      </rPr>
      <t>2</t>
    </r>
  </si>
  <si>
    <t>Lyxor UCITS ETF MSCI World - Monthly Hedged D-EUR</t>
  </si>
  <si>
    <t>FR0011660927</t>
  </si>
  <si>
    <t>WLDH FP</t>
  </si>
  <si>
    <t>KraneShares Bosera MSCI China A ETF</t>
  </si>
  <si>
    <t>US5007674055</t>
  </si>
  <si>
    <t>KBA US</t>
  </si>
  <si>
    <t>db x-trackers MSCI AC Far East ex Japan Index UCITS ETF DR - 2C</t>
  </si>
  <si>
    <t>IE00BGDWNL65</t>
  </si>
  <si>
    <t>XAFE GR</t>
  </si>
  <si>
    <t>IE00BD4TY675</t>
  </si>
  <si>
    <t>AUCHWH SW</t>
  </si>
  <si>
    <t>IE00BD4TY907</t>
  </si>
  <si>
    <t>AUGBYH SW</t>
  </si>
  <si>
    <t>IE00BD4TYD43</t>
  </si>
  <si>
    <t>AUUSWH SW</t>
  </si>
  <si>
    <t>UBS Irl ETF plc - MSCI Australia UCITS ETF CHF</t>
  </si>
  <si>
    <t>IE00BD4TY451</t>
  </si>
  <si>
    <t>AUSAUW SW</t>
  </si>
  <si>
    <t>MSCI Canada 100% Hedged to CHF Index</t>
  </si>
  <si>
    <t>MSCI Canada 100% Hedged to EUR Index</t>
  </si>
  <si>
    <t>MSCI Canada 100% Hedged to USD Index</t>
  </si>
  <si>
    <t>MSCI EMU 100% Hedged to CHF Index</t>
  </si>
  <si>
    <t>LU0950669175</t>
  </si>
  <si>
    <t>EUCHBH SW</t>
  </si>
  <si>
    <t>MSCI EMU 100% Hedged to USD Index</t>
  </si>
  <si>
    <t>LU0950669415</t>
  </si>
  <si>
    <t>EUUSBH SW</t>
  </si>
  <si>
    <t>UBS ETF MSCI Japan 100% Hedged to CHF UCITS ETF</t>
  </si>
  <si>
    <t>LU0950672120</t>
  </si>
  <si>
    <t>JPCHBH SW</t>
  </si>
  <si>
    <t>UBS ETF MSCI Japan 100% Hedged to EUR UCITS ETF</t>
  </si>
  <si>
    <t>LU0950672476</t>
  </si>
  <si>
    <t>JPEUBH SW</t>
  </si>
  <si>
    <t>LU0977260867</t>
  </si>
  <si>
    <t>JPUSBH SW</t>
  </si>
  <si>
    <t>MSCI Switzerland 20/35 100% Hedged to GBP Index</t>
  </si>
  <si>
    <t>MSCI Switzerland 20/35 100% Hedged to EUR Index</t>
  </si>
  <si>
    <t>LU0977260941</t>
  </si>
  <si>
    <t>S2EUBH SW</t>
  </si>
  <si>
    <t>MSCI Switzerland 20/35 100% Hedged to USD Index</t>
  </si>
  <si>
    <t>LU0977261089</t>
  </si>
  <si>
    <t>S2USBH SW</t>
  </si>
  <si>
    <t>MSCI Switzerland 100% Hedged to EUR Index</t>
  </si>
  <si>
    <t>CH0226274204</t>
  </si>
  <si>
    <t>SWEUAH SW</t>
  </si>
  <si>
    <t>MSCI Switzerland 100% Hedged to GBP Index</t>
  </si>
  <si>
    <t>CH0226274220</t>
  </si>
  <si>
    <t>SWGBAH SW</t>
  </si>
  <si>
    <t>MSCI Switzerland 100% Hedged to USD Index</t>
  </si>
  <si>
    <t>CH0226274212</t>
  </si>
  <si>
    <t>SWUSAH SW</t>
  </si>
  <si>
    <t>MSCI United Kingdom 100% Hedged to CHF Index</t>
  </si>
  <si>
    <t>LU0950671072</t>
  </si>
  <si>
    <t>UKCHBH SW</t>
  </si>
  <si>
    <t>MSCI United Kingdom 100% Hedged to EUR Index</t>
  </si>
  <si>
    <t>LU0950671239</t>
  </si>
  <si>
    <t>UKEUBH SW</t>
  </si>
  <si>
    <t>MSCI United Kingdom 100% Hedged to USD Index</t>
  </si>
  <si>
    <t>LU0950671403</t>
  </si>
  <si>
    <t>UKUSBH SW</t>
  </si>
  <si>
    <t>MSCI USA 100% Hedged to CHF Index</t>
  </si>
  <si>
    <t>IE00BD4TYL27</t>
  </si>
  <si>
    <t>USCHWH SW</t>
  </si>
  <si>
    <t>MSCI USA 100% Hedged to EUR Index</t>
  </si>
  <si>
    <t>IE00BD4TYG73</t>
  </si>
  <si>
    <t>USEUWH SW</t>
  </si>
  <si>
    <t>MSCI USA 100% Hedged to GBP Index</t>
  </si>
  <si>
    <t>IE00BD4TYJ05</t>
  </si>
  <si>
    <t>USGBWH SW</t>
  </si>
  <si>
    <t>db x-trackers MSCI AC World Index UCITS ETF DR</t>
  </si>
  <si>
    <t>IE00BGHQ0G80</t>
  </si>
  <si>
    <t>XMAW GR</t>
  </si>
  <si>
    <t>IE00BD4TY899</t>
  </si>
  <si>
    <t>AUEUWH SW</t>
  </si>
  <si>
    <t>UBS ETF CH - MSCI Switzerland</t>
  </si>
  <si>
    <t>CH0226274246</t>
  </si>
  <si>
    <t>SWICHA SW</t>
  </si>
  <si>
    <t>MSCI Switzerland 20/35 Index</t>
  </si>
  <si>
    <t>UBS ETF - MSCI Switzerland 20/35 UCITS ETF</t>
  </si>
  <si>
    <t>LU0977261329</t>
  </si>
  <si>
    <t>SW2CHB SW</t>
  </si>
  <si>
    <t>UBS ETF-MSCI EMU 100% Hedged to CHF UCITS ETF</t>
  </si>
  <si>
    <t>UBS ETF MSCI EMU 100% Hedged to USD UCITS ETF</t>
  </si>
  <si>
    <t>MSCI Australia 100% Hedged to CHF Index</t>
  </si>
  <si>
    <t>UBS Irl ETF plc - MSCI Australia 100% Hedged to CHF UCITS ETF</t>
  </si>
  <si>
    <t>MSCI Australia 100% Hedged to EUR Index</t>
  </si>
  <si>
    <t>UBS Irl ETF plc - MSCI Australia 100% Hedged to EUR UCITS ETF</t>
  </si>
  <si>
    <t>MSCI Australia 100% Hedged to GBP Index</t>
  </si>
  <si>
    <t>UBS Irl ETF plc - MSCI Australia 100% Hedged to GBP UCITS ETF</t>
  </si>
  <si>
    <t>MSCI Australia 100% Hedged to USD Index</t>
  </si>
  <si>
    <t>UBS Irl ETF plc - MSCI Australia 100% Hedged to USD UCITS ETF</t>
  </si>
  <si>
    <t>UBS ETF - MSCI Japan 100% Hedged to USD UCITS ETF</t>
  </si>
  <si>
    <t>UBS ETF CH - MSCI Switzerland 100% Hedged to EUR</t>
  </si>
  <si>
    <t>UBS ETF CH - MSCI Switzerland 100% Hedged to GBP</t>
  </si>
  <si>
    <t>UBS ETF CH - MSCI Switzerland 100% Hedged to USD</t>
  </si>
  <si>
    <t>UBS ETF - MSCI Switzerland 20/35 100% Hedged to EUR UCITS ETF</t>
  </si>
  <si>
    <t>UBS ETF - MSCI Switzerland 20/35 100% Hedged to USD UCITS ETF</t>
  </si>
  <si>
    <t>UBS ETF MSCI United Kingdom 100% Hedged to CHF UCITS ETF</t>
  </si>
  <si>
    <t>UBS ETF MSCI United Kingdom 100% Hedged to EUR UCITS ETF</t>
  </si>
  <si>
    <t>UBS ETF MSCI United Kingdom 100% Hedged to USD UCITS ETF</t>
  </si>
  <si>
    <t>UBS Irl ETF plc - MSCI USA 100% Hedged to CHF UCITS ETF</t>
  </si>
  <si>
    <t>UBS Irl ETF plc - MSCI USA 100% Hedged to EUR UCITS ETF</t>
  </si>
  <si>
    <t>UBS Irl ETF plc - MSCI USA 100% Hedged to GBP UCITS ETF</t>
  </si>
  <si>
    <t>MSCI Denmark IMI 25/50</t>
  </si>
  <si>
    <t>iShares MSCI Chile Capped ETF</t>
  </si>
  <si>
    <t>iShares MSCI Global Metals &amp; Mining Producers ETF</t>
  </si>
  <si>
    <r>
      <t>Hedged &amp; Currency</t>
    </r>
    <r>
      <rPr>
        <b/>
        <vertAlign val="superscript"/>
        <sz val="11"/>
        <color theme="1"/>
        <rFont val="Calibri"/>
        <family val="2"/>
        <scheme val="minor"/>
      </rPr>
      <t>1</t>
    </r>
  </si>
  <si>
    <t>MSCI Austria IMI 25/50</t>
  </si>
  <si>
    <t>MSCI Belgium IMI 25/50</t>
  </si>
  <si>
    <t>MSCI Finland IMI 25/50</t>
  </si>
  <si>
    <t xml:space="preserve">MSCI All Ireland Capped </t>
  </si>
  <si>
    <t xml:space="preserve">MSCI Israel Capped IMI </t>
  </si>
  <si>
    <t>MSCI Netherlands IMI</t>
  </si>
  <si>
    <t>MSCI New Zealand IMI 25/50</t>
  </si>
  <si>
    <t>MSCI Norway IMI 25/50</t>
  </si>
  <si>
    <t>MSCI Chile IMI 25/50</t>
  </si>
  <si>
    <t>iPath MSCI India ETN</t>
  </si>
  <si>
    <t>MSCI Mexico IMI 25/50</t>
  </si>
  <si>
    <t>MSCI All Peru Capped Index</t>
  </si>
  <si>
    <t>MSCI Poland IMI 25/50</t>
  </si>
  <si>
    <t>MSCI Thailand IMI 25/50</t>
  </si>
  <si>
    <t>iShares MSCI EAFE Index ETF (CAD Hedged)</t>
  </si>
  <si>
    <t>First Asset MSCI World Low Risk Weighted ETF (CAD Hedged)</t>
  </si>
  <si>
    <t>First Asset MSCI Europe Low Risk Weighted ETF (CAD Hedged)</t>
  </si>
  <si>
    <t>First Asset MSCI USA Low Risk Weighted ETF (CAD Hedged)</t>
  </si>
  <si>
    <t>MSCI All China Index</t>
  </si>
  <si>
    <t>US2330517622</t>
  </si>
  <si>
    <t>CN US</t>
  </si>
  <si>
    <t xml:space="preserve">MSCI Europe IMI </t>
  </si>
  <si>
    <t>MSCI Europe IMI 100% Hedged to CAD Index</t>
  </si>
  <si>
    <t>iShares MSCI Europe IMI Index ETF CAD-Hedged</t>
  </si>
  <si>
    <t>CA46434X1069</t>
  </si>
  <si>
    <t>XEH CN</t>
  </si>
  <si>
    <t>iShares MSCI Europe IMI Index ETF</t>
  </si>
  <si>
    <t>CA46434W1086</t>
  </si>
  <si>
    <t>XEU CN</t>
  </si>
  <si>
    <t>MSCI UAE Index</t>
  </si>
  <si>
    <t>iShares MSCI Qatar Capped ETF</t>
  </si>
  <si>
    <t>US46434V7799</t>
  </si>
  <si>
    <t>QAT US</t>
  </si>
  <si>
    <t>MSCI All Qatar Capped Index</t>
  </si>
  <si>
    <t>MSCI All UAE Capped Index</t>
  </si>
  <si>
    <t>iShares MSCI UAE Capped ETF</t>
  </si>
  <si>
    <t>US46434V7617</t>
  </si>
  <si>
    <t>UAE US</t>
  </si>
  <si>
    <t>ETFS-E Fund MSCI China A GO UCITS ETF</t>
  </si>
  <si>
    <t>IE00BHBFDF83</t>
  </si>
  <si>
    <t>CASH LN</t>
  </si>
  <si>
    <t>Hanwha ARIRANG Synth-MSCI EAFE ETF H</t>
  </si>
  <si>
    <t>KR7195970009</t>
  </si>
  <si>
    <t>195970 KS</t>
  </si>
  <si>
    <t>Hanwha ARIRANG Synth-MSCI Emerging Markets ETF H</t>
  </si>
  <si>
    <t>KR7195980008</t>
  </si>
  <si>
    <t>195980 KS</t>
  </si>
  <si>
    <t>MSCI Japan Minimum Volatility Index</t>
  </si>
  <si>
    <t>iShares MSCI Japan Minimum Volatility ETF</t>
  </si>
  <si>
    <t>JPMV US</t>
  </si>
  <si>
    <t>US46434V7120</t>
  </si>
  <si>
    <t>SPDR MSCI Canada Quality Mix ETF</t>
  </si>
  <si>
    <t>US78463X3769</t>
  </si>
  <si>
    <t>QCAN US</t>
  </si>
  <si>
    <t>FR0011869338</t>
  </si>
  <si>
    <t>PKRW FP</t>
  </si>
  <si>
    <t>Lyxor UCITS ETF PEA MSCI Korea C-EUR</t>
  </si>
  <si>
    <t>SPDR MSCI Australia Quality Mix ETF</t>
  </si>
  <si>
    <t>US78463X3843</t>
  </si>
  <si>
    <t>QAUS US</t>
  </si>
  <si>
    <t>SPDR MSCI Germany Quality Mix ETF</t>
  </si>
  <si>
    <t>US78463X3504</t>
  </si>
  <si>
    <t>QDEU US</t>
  </si>
  <si>
    <t>iShares Core MSCI Europe ETF</t>
  </si>
  <si>
    <t>US46434V7385</t>
  </si>
  <si>
    <t>IEUR US</t>
  </si>
  <si>
    <t>UBS Irl ETF plc - MSCI USA 100% hedged to GBP UCITS ETF</t>
  </si>
  <si>
    <t>IE00BD4TYH80</t>
  </si>
  <si>
    <t>USGBYH SW</t>
  </si>
  <si>
    <t>SPDR MSCI UK Quality Mix ETF</t>
  </si>
  <si>
    <t>US78463X3355</t>
  </si>
  <si>
    <t>QGBR US</t>
  </si>
  <si>
    <t>LU0979892907</t>
  </si>
  <si>
    <t>SW2CHA SW</t>
  </si>
  <si>
    <t>SPDR MSCI Spain Quality Mix ETF</t>
  </si>
  <si>
    <t>QESP US</t>
  </si>
  <si>
    <t>US78463X3439</t>
  </si>
  <si>
    <t>Lyxor UCITS ETF PEA MSCI USA C-EUR</t>
  </si>
  <si>
    <t>PUSA FP</t>
  </si>
  <si>
    <t>FR0011869346</t>
  </si>
  <si>
    <t>MSCI Pacific IMI</t>
  </si>
  <si>
    <t>iShares Core MSCI Pacific ETF</t>
  </si>
  <si>
    <t>IPAC US</t>
  </si>
  <si>
    <t>US46434V6965</t>
  </si>
  <si>
    <t>UBS Irl ETF plc - MSCI Australia 100% hedged to GBP UCITS ETF</t>
  </si>
  <si>
    <t>AUGBWH SW</t>
  </si>
  <si>
    <t>IE00BD4TYB29</t>
  </si>
  <si>
    <t>Samsung KODEX SYNTH-MSCI Germany ETF - Equity-Derivatives</t>
  </si>
  <si>
    <t>KR7200050003</t>
  </si>
  <si>
    <t>200050 KS</t>
  </si>
  <si>
    <t>iShares MSCI Asia ex Japan Minimum Volatility ETF</t>
  </si>
  <si>
    <t>AXJV US</t>
  </si>
  <si>
    <t>US46434V7468</t>
  </si>
  <si>
    <t>SPDR MSCI Japan Quality Mix ETF</t>
  </si>
  <si>
    <t>QJPN US</t>
  </si>
  <si>
    <t>US78463X3686</t>
  </si>
  <si>
    <t>MSCI Emerging Markets Quality Mix Index</t>
  </si>
  <si>
    <t>SPDR MSCI Emerging Markets Quality Mix ETF</t>
  </si>
  <si>
    <t>US78463X4262</t>
  </si>
  <si>
    <t>QEMM US</t>
  </si>
  <si>
    <t>MSCI World Quality Mix Index</t>
  </si>
  <si>
    <t>SPDR MSCI World Quality Mix ETF</t>
  </si>
  <si>
    <t>QWLD US</t>
  </si>
  <si>
    <t>US78463X4189</t>
  </si>
  <si>
    <t>iShares MSCI Europe Minimum Volatility ETF</t>
  </si>
  <si>
    <t>US46434V7203</t>
  </si>
  <si>
    <t>EUMV US</t>
  </si>
  <si>
    <t>MSCI EAFE Quality Mix Index</t>
  </si>
  <si>
    <t>SPDR MSCI EAFE Quality Mix ETF</t>
  </si>
  <si>
    <t>US78463X4346</t>
  </si>
  <si>
    <t>QEFA US</t>
  </si>
  <si>
    <t>Lyxor UCITS ETF PEA MSCI AC Asia Pacific ex Japan C-EUR</t>
  </si>
  <si>
    <t>FR0011869312</t>
  </si>
  <si>
    <t>PAEJ FP</t>
  </si>
  <si>
    <t>MSCI North America High Dividend Yield Index</t>
  </si>
  <si>
    <t>db x-trackers MSCI North America High Dividend Yield Index UCITS ETF DR</t>
  </si>
  <si>
    <t>IE00BH361H73</t>
  </si>
  <si>
    <t>XDND GR</t>
  </si>
  <si>
    <t>MKI</t>
  </si>
  <si>
    <t>MSCI US Broad Market Index</t>
  </si>
  <si>
    <t>Direxion Daily Total Market Bear 1x Shares</t>
  </si>
  <si>
    <t>TOTS US</t>
  </si>
  <si>
    <t>US25459Y8194</t>
  </si>
  <si>
    <t>MSCI Australia Quality Mix A-Series Index</t>
  </si>
  <si>
    <t>MSCI Canada Quality Mix A-Series Index</t>
  </si>
  <si>
    <t>MSCI Germany Quality Mix A-Series Index</t>
  </si>
  <si>
    <t>MSCI Japan Quality Mix A-Series Index</t>
  </si>
  <si>
    <t>MSCI Spain Quality Mix A-Series Index</t>
  </si>
  <si>
    <t>MSCI UK Quality Mix A-Series Index</t>
  </si>
  <si>
    <t>XMK9 GR</t>
  </si>
  <si>
    <t xml:space="preserve">NRGW FP </t>
  </si>
  <si>
    <t>Lyxor ETF MSCI World Energy TR - USD</t>
  </si>
  <si>
    <t>NRGW LN</t>
  </si>
  <si>
    <t>LU0533032776</t>
  </si>
  <si>
    <t>UBS ETFs plc - MSCI USA SF UCITS ETF</t>
  </si>
  <si>
    <t xml:space="preserve">MUUSAS SW </t>
  </si>
  <si>
    <t>IE00B3SC9K16</t>
  </si>
  <si>
    <t>XMWO GR</t>
  </si>
  <si>
    <t>LU0274208692</t>
  </si>
  <si>
    <t>Lyxor ETF MSCI World Consumer Staples TR</t>
  </si>
  <si>
    <t>COSW FP</t>
  </si>
  <si>
    <t xml:space="preserve">DBPW GR </t>
  </si>
  <si>
    <t>UBS Irl ETF plc - MSCI World UCITS ETF</t>
  </si>
  <si>
    <t>UBU7 GR</t>
  </si>
  <si>
    <t>IE00B7KQ7B66</t>
  </si>
  <si>
    <t>Lyxor ETF MSCI World Consumer Discretionary TR - USD</t>
  </si>
  <si>
    <t>DISW LN</t>
  </si>
  <si>
    <t>LU0533032180</t>
  </si>
  <si>
    <t>Harvest MSCI China A Index ETF</t>
  </si>
  <si>
    <t>83118 HK</t>
  </si>
  <si>
    <t>UBS Irl ETF plc - MSCI USA UCITS ETF</t>
  </si>
  <si>
    <t>UBU3 GR</t>
  </si>
  <si>
    <t>IE00B77D4428</t>
  </si>
  <si>
    <t>UBS ETF-MSCI Canada UCITS ETF</t>
  </si>
  <si>
    <t>CANCDA SW</t>
  </si>
  <si>
    <t>LU0446734872</t>
  </si>
  <si>
    <t xml:space="preserve">HLTW FP </t>
  </si>
  <si>
    <t>Lyxor ETF MSCI World Health Care TR - USD</t>
  </si>
  <si>
    <t xml:space="preserve">HLTW LN </t>
  </si>
  <si>
    <t>LU0533033311</t>
  </si>
  <si>
    <t>UBS ETFs plc - MSCI Japan SF UCITS ETF</t>
  </si>
  <si>
    <t>JPJYAS SW</t>
  </si>
  <si>
    <t>IE00B54HQ477</t>
  </si>
  <si>
    <t>MATW LN</t>
  </si>
  <si>
    <t>LU0533034046</t>
  </si>
  <si>
    <t>UTIW LN</t>
  </si>
  <si>
    <t>LU0533034632</t>
  </si>
  <si>
    <t>Lyxor ETF GOLD EUR</t>
  </si>
  <si>
    <t>GLDM FP</t>
  </si>
  <si>
    <t>LU0854423687</t>
  </si>
  <si>
    <t>UBS ETFs plc - MSCI Emerging Markets SF UCITS ETF</t>
  </si>
  <si>
    <t>EGUSAS SW</t>
  </si>
  <si>
    <t>IE00B3Z3FS74</t>
  </si>
  <si>
    <t>FINW FP</t>
  </si>
  <si>
    <t>Lyxor ETF MSCI World Financials TR - USD</t>
  </si>
  <si>
    <t>FINW LN</t>
  </si>
  <si>
    <t>LU0533033071</t>
  </si>
  <si>
    <t>TNOW FP</t>
  </si>
  <si>
    <t>MSCI Japan IMI</t>
  </si>
  <si>
    <t>iShares Core MSCI Japan IMI UCITS ETF</t>
  </si>
  <si>
    <t xml:space="preserve">SJPA LN </t>
  </si>
  <si>
    <t>IE00B4L5YX21</t>
  </si>
  <si>
    <t>iShares MSCI EMU Large Cap UCITS ETF</t>
  </si>
  <si>
    <t>EMUL LN</t>
  </si>
  <si>
    <t>IE00BCLWRF22</t>
  </si>
  <si>
    <t>iShares MSCI EMU Mid Cap UCITS ETF</t>
  </si>
  <si>
    <t>EMUM LN</t>
  </si>
  <si>
    <t>IE00BCLWRD08</t>
  </si>
  <si>
    <t>XPHI LN</t>
  </si>
  <si>
    <t>Lyxor ETF MSCI World Consumer Discretionary TR</t>
  </si>
  <si>
    <t>CODW FP</t>
  </si>
  <si>
    <t>LU0533032008</t>
  </si>
  <si>
    <t>iShares MSCI Europe UCITS ETF Acc</t>
  </si>
  <si>
    <t>SMEA LN</t>
  </si>
  <si>
    <t>IE00B4K48X80</t>
  </si>
  <si>
    <t>UBS ETFs plc - MSCI USA Growth SF UCITS ETF</t>
  </si>
  <si>
    <t>Lyxor ETF MSCI World Telecommunication Services TR - USD</t>
  </si>
  <si>
    <t>TELW LN</t>
  </si>
  <si>
    <t>LU0533034392</t>
  </si>
  <si>
    <t>iShares MSCI Emerging Markets UCITS ETF (Acc)</t>
  </si>
  <si>
    <t>SEMA LN</t>
  </si>
  <si>
    <t>IE00B4L5YC18</t>
  </si>
  <si>
    <t>Lyxor ETF MSCI World Materials TR</t>
  </si>
  <si>
    <t>MATW FP</t>
  </si>
  <si>
    <t>DBPS GR</t>
  </si>
  <si>
    <t>DBPT GR</t>
  </si>
  <si>
    <t>DBPX GR</t>
  </si>
  <si>
    <t>DBPY GR</t>
  </si>
  <si>
    <t>MSCI AC Asia ex Japan Information Technology Index</t>
  </si>
  <si>
    <t>UBS ETFs plc - MSCI EMU SF UCITS ETF</t>
  </si>
  <si>
    <t xml:space="preserve">EMEUAS SW </t>
  </si>
  <si>
    <t>IE00B5B1MZ58</t>
  </si>
  <si>
    <t>UBS Irl ETF plc - MSCI Brazil UCITS ETF</t>
  </si>
  <si>
    <t>UBUF GR</t>
  </si>
  <si>
    <t>IE00B6SBCY47</t>
  </si>
  <si>
    <t>DBPR GR</t>
  </si>
  <si>
    <t>DBPU GR</t>
  </si>
  <si>
    <t>DBPV GR</t>
  </si>
  <si>
    <t>iShares Core MSCI World UCITS ETF</t>
  </si>
  <si>
    <t>SWDA LN</t>
  </si>
  <si>
    <t>IE00B4L5Y983</t>
  </si>
  <si>
    <t>TELW FP</t>
  </si>
  <si>
    <t>DBPP GR</t>
  </si>
  <si>
    <t>DBPQ GR</t>
  </si>
  <si>
    <t>Deka MSCI Europe UCITS ETF</t>
  </si>
  <si>
    <t>ETFEUAC GR</t>
  </si>
  <si>
    <t>DE000ETFL284</t>
  </si>
  <si>
    <t>Lyxor ETF MSCI World Utilities TR</t>
  </si>
  <si>
    <t>UTLW FP</t>
  </si>
  <si>
    <t>Lyxor ETF MSCI World Information Technology TR - USD</t>
  </si>
  <si>
    <t xml:space="preserve">TNOW LN </t>
  </si>
  <si>
    <t>LU0533033741</t>
  </si>
  <si>
    <t>XCX4 LN</t>
  </si>
  <si>
    <t>UBS Irl ETF plc - MSCI USA Value UCITS ETF</t>
  </si>
  <si>
    <t>UBU5 GR</t>
  </si>
  <si>
    <t>IE00B78JSG98</t>
  </si>
  <si>
    <t>XCX5 LN</t>
  </si>
  <si>
    <t>XMJP GR</t>
  </si>
  <si>
    <t>LU0274209740</t>
  </si>
  <si>
    <t>INDW FP</t>
  </si>
  <si>
    <t xml:space="preserve">USAEUA GR </t>
  </si>
  <si>
    <t>Lyxor ETF MSCI World Industrials TR - USD</t>
  </si>
  <si>
    <t>INDW LN</t>
  </si>
  <si>
    <t>LU0533033584</t>
  </si>
  <si>
    <t>UBS ETF-MSCI Japan UCITS ETF</t>
  </si>
  <si>
    <t>Lyxor ETF MSCI Emerging Markets/France</t>
  </si>
  <si>
    <t>Deka MSCI Emerging Markets UCITS ETF</t>
  </si>
  <si>
    <t>Deka MSCI Europe MC UCITS ETF</t>
  </si>
  <si>
    <t>ProShares UltraShort MSCI Brazil Capped</t>
  </si>
  <si>
    <t>ComStage ETF MSCI Europe Large Cap TRN UCITS ETF</t>
  </si>
  <si>
    <t>ComStage ETF MSCI USA Large Cap TRN UCITS ETF</t>
  </si>
  <si>
    <t>ComStage ETF MSCI USA Mid Cap TRN UCITS ETF</t>
  </si>
  <si>
    <t>ComStage ETF MSCI USA Small Cap TRN UCITS ETF</t>
  </si>
  <si>
    <t>ComStage ETF MSCI Japan TRN UCITS ETF</t>
  </si>
  <si>
    <t>ComStage ETF MSCI World TRN UCITS ETF</t>
  </si>
  <si>
    <t>ComStage ETF MSCI EM Eastern Europe TRN UCITS ETF</t>
  </si>
  <si>
    <t>Amundi ETF MSCI Europe Ex Switzerland UCITS ETF</t>
  </si>
  <si>
    <t>iShares MSCI Brazil UCITS ETF</t>
  </si>
  <si>
    <t>iShares MSCI Canada - B UCITS ETF</t>
  </si>
  <si>
    <t>iShares MSCI EM Asia UCITS ETF</t>
  </si>
  <si>
    <t>db x-trackers MSCI Europe Value TRN Index UCITS ETF</t>
  </si>
  <si>
    <t>SPDR MSCI EM Latin America UCITS ETF</t>
  </si>
  <si>
    <t>SPDR MSCI Emerging Markets UCITS ETF</t>
  </si>
  <si>
    <t>iShares MSCI Japan GBP Hedged UCITS ETF</t>
  </si>
  <si>
    <t>HSBC MSCI EM Latin America UCITS ETF</t>
  </si>
  <si>
    <t>HSBC MSCI Pacific ex Japan UCITS ETF</t>
  </si>
  <si>
    <t>HSBC MSCI Turkey ETF UCITS ETF</t>
  </si>
  <si>
    <t>HSBC MSCI Taiwan ETF UCITS ETF</t>
  </si>
  <si>
    <t>iShares MSCI Brazil UCITS ETF (Inc)</t>
  </si>
  <si>
    <t>iShares MSCI Emerging Markets UCITS ETF (Inc)</t>
  </si>
  <si>
    <t>iShares MSCI Japan UCITS ETF Inc</t>
  </si>
  <si>
    <t>ComStage ETF MSCI Europe Mid Cap TRN UCITS ETF</t>
  </si>
  <si>
    <t>Deka MSCI Japan LC UCITS ETF</t>
  </si>
  <si>
    <t>Deka MSCI Japan MC UCITS ETF</t>
  </si>
  <si>
    <t>Deka MSCI USA MC UCITS ETF</t>
  </si>
  <si>
    <t>Yuanta/ P-shares MSCI Taiwan ETF</t>
  </si>
  <si>
    <t>Lyxor ETF MSCI All Country World ETF</t>
  </si>
  <si>
    <t>Amundi ETF MSCI Em Latin America UCITS ETF - EUR</t>
  </si>
  <si>
    <t>ComStage ETF MSCI Europe Small Cap TRN UCITS ETF</t>
  </si>
  <si>
    <t>ComStage ETF MSCI Europe TRN UCITS ETF</t>
  </si>
  <si>
    <t>ComStage ETF MSCI EMU TRN UCITS ETF</t>
  </si>
  <si>
    <t>ComStage ETF MSCI Pacific TRN UCITS ETF</t>
  </si>
  <si>
    <t>Amundi ETF MSCI India UCITS ETF</t>
  </si>
  <si>
    <t>Source MSCI Europe Value UCITS ETF</t>
  </si>
  <si>
    <t>db x-trackers MSCI Japan GBP Hedged TRN Index UCITS ETF</t>
  </si>
  <si>
    <t>Amundi ETF MSCI China UCITS ETF</t>
  </si>
  <si>
    <t>Amundi ETF MSCI Europe Consumer Discretionary UCITS ETF</t>
  </si>
  <si>
    <t>Deka MSCI USA LC UCITS ETF</t>
  </si>
  <si>
    <t>iShares MSCI Europe Minimum Volatility UCITS ETF</t>
  </si>
  <si>
    <t>Source MSCI Emerging Markets UCITS ETF</t>
  </si>
  <si>
    <t>iShares MSCI Poland ETF UCITS ETF</t>
  </si>
  <si>
    <t>iShares MSCI Mexico Capped ETF</t>
  </si>
  <si>
    <t>iShares MSCI Emerging Markets Minimum Volatility UCITS ETF</t>
  </si>
  <si>
    <t>db x-trackers MSCI EFM Africa TOP 50 Capped TRN Index UCITS ETF</t>
  </si>
  <si>
    <t>db x-trackers MSCI Emerging Markets Healthcare TRN Index UCITS ETF</t>
  </si>
  <si>
    <t>Amundi ETF MSCI Europe Ex Financials UCITS ETF</t>
  </si>
  <si>
    <t>iShares MSCI Emerging Markets Islamic UCITS ETF</t>
  </si>
  <si>
    <t>iShares MSCI Japan Small Cap UCITS ETF (Inc)</t>
  </si>
  <si>
    <t>Direxion Developed Markets Bull 3X Shares</t>
  </si>
  <si>
    <t>UBS ETFs plc - MSCI EMU Growth SF UCITS ETF</t>
  </si>
  <si>
    <t>Direxion Daily Real Estate Bull 3X Shares</t>
  </si>
  <si>
    <t>Direxion Daily Real Estate Bear 3X Shares</t>
  </si>
  <si>
    <t>Amundi ETF MSCI Europe Banks UCITS ETF</t>
  </si>
  <si>
    <t>SPDR MSCI ACWI IMI ETF US</t>
  </si>
  <si>
    <t>ComStage ETF MSCI USA TRN UCITS ETF</t>
  </si>
  <si>
    <t>Amundi ETF MSCI Europe High Dividend UCITS ETF</t>
  </si>
  <si>
    <t>Amundi ETF MSCI Europe Industrials UCITS ETF</t>
  </si>
  <si>
    <t>Amundi ETF MSCI Japan UCITS ETF</t>
  </si>
  <si>
    <t>SPDR MSCI ACWI IMI UCITS ETF</t>
  </si>
  <si>
    <t>db x-trackers - MSCI USA Index ETF</t>
  </si>
  <si>
    <t>UBS ETFs plc - MSCI AC Asia ex Japan SF UCITS ETF</t>
  </si>
  <si>
    <t>Deka MSCI China UCITS ETF</t>
  </si>
  <si>
    <t>Amundi ETF MSCI Europe Materials UCITS ETF</t>
  </si>
  <si>
    <t>Nikko Listed Index Fund World Equity MSCI ACWI ex Japan</t>
  </si>
  <si>
    <t>UBS ETF-MSCI World Socially Responsible UCITS ETF</t>
  </si>
  <si>
    <t>UBS ETF-MSCI Europe &amp; Middle East Socially UCITS ETF</t>
  </si>
  <si>
    <t>ProShares Ultra MSCI Mexico Capped IMI</t>
  </si>
  <si>
    <t>HSBC MSCI Korea UCITS ETF</t>
  </si>
  <si>
    <t>HSBC MSCI China UCITS ETF</t>
  </si>
  <si>
    <t>HSBC MSCI Mexico Capped UCITS ETF</t>
  </si>
  <si>
    <t>HSBC MSCI EM Far East UCITS ETF</t>
  </si>
  <si>
    <t>HSBC MSCI Japan UCITS ETF</t>
  </si>
  <si>
    <t>iShares MSCI Europe ex UK UCITS ETF</t>
  </si>
  <si>
    <t>iShares MSCI World GBP Hedged UCITS ETF</t>
  </si>
  <si>
    <t>iShares MSCI GCC ex-Saudi Arabia UCITS ETF</t>
  </si>
  <si>
    <t>ProShares UltraShort MSCI Mexico Capped IMI</t>
  </si>
  <si>
    <t>MSCI Mexico IMI</t>
  </si>
  <si>
    <t>Source MSCI World UCITS ETF</t>
  </si>
  <si>
    <t>iShares MSCI Australia  UCITS ETF</t>
  </si>
  <si>
    <t>Source MSCI Japan UCITS ETF</t>
  </si>
  <si>
    <t>SPDR MSCI Europe Materials UCITS ETF</t>
  </si>
  <si>
    <t>Amundi ETF MSCI Switzerland  UCITS ETF</t>
  </si>
  <si>
    <t>Deka MSCI Europe LC UCITS ETF</t>
  </si>
  <si>
    <t>Lyxor UCITS ETF MSCI USA EURO</t>
  </si>
  <si>
    <t>iShares MSCI Pacific ex Japan UCITS ETF</t>
  </si>
  <si>
    <t>Nikko Listed Index Fund International Developed Countries Equity - MSCI-Kokusai</t>
  </si>
  <si>
    <t>Listed Index Fund International Emerging Countries Equity - MSCI Emerging</t>
  </si>
  <si>
    <t>HSBC MSCI Canada UCITS ETF</t>
  </si>
  <si>
    <t>HSBC MSCI Brazil UCITS ETF</t>
  </si>
  <si>
    <t>HSBC MSCI Emerging Markets UCITS ETF</t>
  </si>
  <si>
    <t>HSBC MSCI USA UCITS ETF</t>
  </si>
  <si>
    <t>iShares MSCI AC Far East ex Japan UCITS ETF</t>
  </si>
  <si>
    <t>iShares MSCI Europe UCITS ETF Inc</t>
  </si>
  <si>
    <t>iShares MSCI World Minimum Volatility UCITS ETF</t>
  </si>
  <si>
    <t>db x-trackers MSCI EM Eastern Europe 10/40 TRN Index UCITS ETF</t>
  </si>
  <si>
    <t>UBS ETF-MSCI EMU Value UCITS ETF</t>
  </si>
  <si>
    <t>ComStage ETF MSCI Emerging Markets TRN UCITS ETF</t>
  </si>
  <si>
    <t>iShares MSCI World Islamic UCITS ETF</t>
  </si>
  <si>
    <t>iShares MSCI EMU UCITS ETF</t>
  </si>
  <si>
    <t>iShares MSCI Korea UCITS ETF</t>
  </si>
  <si>
    <t>iShares MSCI Mexico Capped UCITS ETF</t>
  </si>
  <si>
    <t>iShares MSCI Russia ADR/GDR UCITS ETF</t>
  </si>
  <si>
    <t>iShares MSCI UK Large Cap UCITS ETF</t>
  </si>
  <si>
    <t>iShares MSCI UK Small Cap UCITS ETF</t>
  </si>
  <si>
    <t>iShares MSCI USA Small Cap UCITS ETF</t>
  </si>
  <si>
    <t>Amundi ETF MSCI EMU High Dividend UCITS ETF</t>
  </si>
  <si>
    <t>iShares MSCI Turkey ETF UCITS ETF</t>
  </si>
  <si>
    <t>db x-trackers MSCI Japan EUR Hedged TRN Index UCITS ETF</t>
  </si>
  <si>
    <t>db x-trackers - MSCI World Index ETF</t>
  </si>
  <si>
    <t>Lyxor ETF GOLD USD</t>
  </si>
  <si>
    <t>db x-trackers MSCI Pakistan IM TRN Index UCITS ETF</t>
  </si>
  <si>
    <t>MSCI Pakistan IMI</t>
  </si>
  <si>
    <t>SPDR MSCI Europe Small Cap UCITS ETF</t>
  </si>
  <si>
    <t>Source MSCI Europe UCITS ETF</t>
  </si>
  <si>
    <t>Source MSCI USA UCITS ETF</t>
  </si>
  <si>
    <t>iShares MSCI South Africa UCITS ETF</t>
  </si>
  <si>
    <t>Amundi ETF MSCI Germany UCITS ETF</t>
  </si>
  <si>
    <t>Amundi ETF MSCI Europe Growth UCITS ETF</t>
  </si>
  <si>
    <t>UBS ETF-MSCI Turkey UCITS ETF</t>
  </si>
  <si>
    <t>HSBC MSCI INDONESIA UCITS ETF</t>
  </si>
  <si>
    <t>HSBC MSCI Europe ETF UCITS ETF</t>
  </si>
  <si>
    <t>HSBC MSCI World UCITS ETF</t>
  </si>
  <si>
    <t>HSBC MSCI Malaysia UCITS ETF</t>
  </si>
  <si>
    <t>HSBC MSCI Russia Capped UCITS ETF</t>
  </si>
  <si>
    <t>HSBC MSCI South Africa UCITS ETF</t>
  </si>
  <si>
    <t>iShares MSCI Eastern Europe Capped UCITS ETF</t>
  </si>
  <si>
    <t>iShares MSCI Japan Monthly EUR Hedged UCITS ETF</t>
  </si>
  <si>
    <t>iShares MSCI North America UCITS ETF</t>
  </si>
  <si>
    <t>RBS Market Access MSCI Frontier Markets Index ETF</t>
  </si>
  <si>
    <t>RBS Market Access MSCI Emerging and Frontier Africa ex South Africa Index ETF</t>
  </si>
  <si>
    <t>Lyxor UCITS ETF MSCI EMU</t>
  </si>
  <si>
    <t>SPDR MSCI Australia Select High Dividend Yield Fund</t>
  </si>
  <si>
    <t>Amundi ETF MSCI UK UCITS ETF</t>
  </si>
  <si>
    <t>Amundi ETF MSCI USA UCITS ETF</t>
  </si>
  <si>
    <t>Amundi ETF MSCI Europe Utilities UCITS ETF</t>
  </si>
  <si>
    <t>Amundi ETF MSCI Europe Value UCITS ETF</t>
  </si>
  <si>
    <t>Amundi ETF MSCI World UCITS ETF</t>
  </si>
  <si>
    <t>Amundi ETF MSCI World Financials UCITS ETF</t>
  </si>
  <si>
    <t>iShares MSCI UK UCITS ETF</t>
  </si>
  <si>
    <t>iShares MSCI USA - B UCITS ETF</t>
  </si>
  <si>
    <t>Amundi ETF MSCI Emerging Markets UCITS ETF - A</t>
  </si>
  <si>
    <t>iShares MSCI ACWI UCITS ETF</t>
  </si>
  <si>
    <t>UBS ETF-MSCI EMU UCITS ETF</t>
  </si>
  <si>
    <t>UBS ETF-MSCI World UCITS ETF</t>
  </si>
  <si>
    <t>iShares MSCI AC Far East ex Japan Small Cap UCITS ETF</t>
  </si>
  <si>
    <t>Amundi ETF MSCI Europe Consumer Staples UCITS ETF</t>
  </si>
  <si>
    <t>iShares MSCI Chile UCITS ETF</t>
  </si>
  <si>
    <t>iShares MSCI Japan CHF Hedged UCITS ETF</t>
  </si>
  <si>
    <t>db x-trackers MSCI Malaysia TRN Index UCITS ETF - 1C</t>
  </si>
  <si>
    <t>Amundi ETF MSCI World ex Europe UCITS ETF</t>
  </si>
  <si>
    <t>Amundi ETF MSCI Europe UCITS ETF</t>
  </si>
  <si>
    <t>Amundi ETF MSCI Europe Healthcare UCITS ETF</t>
  </si>
  <si>
    <t>db x-trackers MSCI Emerging Markets Utilities TRN Index UCITS ETF</t>
  </si>
  <si>
    <t>db x-trackers MSCI Russia Capped Index UCITS ETF</t>
  </si>
  <si>
    <t>db x-trackers MSCI Pacific ex Japan TRN Index UCITS ETF</t>
  </si>
  <si>
    <t>Amundi ETF MSCI World ex EMU UCITS ETF</t>
  </si>
  <si>
    <t>Amundi ETF MSCI Nordic UCITS ETF</t>
  </si>
  <si>
    <t>Amundi ETF MSCI Pacific ex Japan UCITS ETF</t>
  </si>
  <si>
    <t>Amundi ETF MSCI Spain UCITS ETF</t>
  </si>
  <si>
    <t>iShares MSCI EM Small Cap UCITS ETF</t>
  </si>
  <si>
    <t>SPDR MSCI Europe Telecommunication Services UCITS ETF</t>
  </si>
  <si>
    <t>SPDR MSCI Europe Health Care UCITS ETF</t>
  </si>
  <si>
    <t>SPDR MSCI Europe Financials UCITS ETF</t>
  </si>
  <si>
    <t>Amundi ETF MSCI Europe Telecom Services UCITS ETF</t>
  </si>
  <si>
    <t>Deka MSCI USA UCITS ETF</t>
  </si>
  <si>
    <t>Amundi ETF MSCI Europe ex UK UCITS ETF C</t>
  </si>
  <si>
    <t>Amundi ETF MSCI Brazil UCITS ETF</t>
  </si>
  <si>
    <t>Amundi ETF MSCI Europe Energy UCITS ETF</t>
  </si>
  <si>
    <t>Lyxor ETF MSCI AC Asia Ex Japan - USD</t>
  </si>
  <si>
    <t>ProShares Ultra MSCI Brazil Capped</t>
  </si>
  <si>
    <t>SPDR MSCI Europe UCITS ETF</t>
  </si>
  <si>
    <t>iShares MSCI Taiwan UCITS ETF</t>
  </si>
  <si>
    <t>iShares MSCI World CHF Hedged UCITS ETF</t>
  </si>
  <si>
    <t>iShares MSCI World UCITS ETF Inc</t>
  </si>
  <si>
    <t>db x-trackers MSCI AC Asia ex Japan TRN Index UCITS ETF</t>
  </si>
  <si>
    <t>UBS ETF MSCI Emerging Markets UCITS ETF</t>
  </si>
  <si>
    <t>iShares MSCI EMU Small Cap UCITS ETF</t>
  </si>
  <si>
    <t>SPDR MSCI EM Asia UCITS ETF</t>
  </si>
  <si>
    <t>SPDR MSCI EM Europe UCITS ETF</t>
  </si>
  <si>
    <t>SPDR MSCI Emerging Markets Small Cap UCITS ETF</t>
  </si>
  <si>
    <t>SPDR MSCI ACWI UCITS ETF</t>
  </si>
  <si>
    <t>Amundi ETF Short MSCI USA Daily UCITS ETF</t>
  </si>
  <si>
    <t>Deka MSCI Japan UCITS ETF</t>
  </si>
  <si>
    <t>Yuanta/P-shares MSCI Taiwan Financials ETF</t>
  </si>
  <si>
    <t>ComStage ETF MSCI Russia 30% Capped TRN UCITS ETF</t>
  </si>
  <si>
    <t>ComStage ETF MSCI North America TRN UCITS ETF</t>
  </si>
  <si>
    <t>ComStage ETF MSCI Pacific ex Japan TRN UCITS ETF</t>
  </si>
  <si>
    <t>ComStage ETF MSCI Taiwan TRN UCITS ETF</t>
  </si>
  <si>
    <t>Amundi ETF MSCI Italy UCITS ETF</t>
  </si>
  <si>
    <t>Amundi ETF MSCI Leveraged USA Daily UCITS ETF - USD</t>
  </si>
  <si>
    <t>ComStage ETF MSCI Emerging Markets Leveraged 2x Daily  TRN UCITS ETF</t>
  </si>
  <si>
    <t>UBS ETF-MSCI EMU Small Cap UCITS ETF</t>
  </si>
  <si>
    <t>UBS ETF-MSCI North America Socially Responsible UCITS ETF</t>
  </si>
  <si>
    <t>UBS ETF-MSCI Pacific Socially Responsible UCITS ETF</t>
  </si>
  <si>
    <t>UBS ETFs plc - MSCI ACWI Risk Weighted SF UCITS ETF</t>
  </si>
  <si>
    <t>UBS ETF-MSCI Europe UCITS ETF</t>
  </si>
  <si>
    <t>Amundi ETF MSCI EM Asia UCITS ETF - EUR</t>
  </si>
  <si>
    <t>SPDR MSCI Europe Utilities UCITS ETF</t>
  </si>
  <si>
    <t>Amundi ETF MSCI World Energy UCITS ETF</t>
  </si>
  <si>
    <t>Amundi ETF MSCI Europe ex EMU UCITS ETF</t>
  </si>
  <si>
    <t>iShares MSCI EM Latin America UCITS ETF</t>
  </si>
  <si>
    <t>iShares MSCI Japan - B UCITS ETF</t>
  </si>
  <si>
    <t>iShares Core MSCI Pacific ex Japan UCITS ETF</t>
  </si>
  <si>
    <t>SPDR MSCI Europe Information Technology ETF UCITS ETF</t>
  </si>
  <si>
    <t>SPDR MSCI Europe Energy ETF UCITS ETF</t>
  </si>
  <si>
    <t>SPDR MSCI Europe Industrials UCITS ETF</t>
  </si>
  <si>
    <t>SPDR MSCI Europe Consumer Discretionary UCITS ETF</t>
  </si>
  <si>
    <t>SPDR MSCI Europe Consumer Staples UCITS ETF</t>
  </si>
  <si>
    <t>Amundi ETF MSCI EMU UCITS ETF</t>
  </si>
  <si>
    <t>Amundi ETF MSCI Eastern Europe ex Russia UCITS ETF - EUR</t>
  </si>
  <si>
    <t>Amundi ETF MSCI Europe Mid Cap UCITS ETF</t>
  </si>
  <si>
    <t>Amundi ETF MSCI Netherlands UCITS ETF</t>
  </si>
  <si>
    <t>db x-trackers MSCI Japan TRN Index UCITS ETF - 1C</t>
  </si>
  <si>
    <t>db x-trackers MSCI World Consumer Discretionary TRN Index UCITS ETF</t>
  </si>
  <si>
    <t>db x-trackers MSCI World Consumer Staples TRN Index UCITS ETF</t>
  </si>
  <si>
    <t>db x-trackers MSCI World Energy TRN Index UCITS ETF</t>
  </si>
  <si>
    <t>Lyxor ETF MSCI World Energy TR</t>
  </si>
  <si>
    <t>db x-trackers MSCI World Financials TRN Index UCITS ETF</t>
  </si>
  <si>
    <t>Lyxor ETF MSCI World Financials TR</t>
  </si>
  <si>
    <t>db x-trackers MSCI World Health Care TRN Index UCITS ETF</t>
  </si>
  <si>
    <t>Lyxor ETF MSCI World Health Care TR</t>
  </si>
  <si>
    <t>db x-trackers MSCI World Industrials TRN Index UCITS ETF</t>
  </si>
  <si>
    <t>db x-trackers MSCI World Information Technology TRN Index UCITS ETF</t>
  </si>
  <si>
    <t>Lyxor ETF MSCI World Information Technology TR</t>
  </si>
  <si>
    <t>db x-trackers MSCI World Materials TRN Index UCITS ETF</t>
  </si>
  <si>
    <t>Lyxor ETF MSCI World Materials TR - USD</t>
  </si>
  <si>
    <t>db x-trackers MSCI World Telecommunication Services TRN Index UCITS ETF</t>
  </si>
  <si>
    <t xml:space="preserve">Lyxor ETF MSCI World Telecommunication Services TR </t>
  </si>
  <si>
    <t>db x-trackers MSCI World Utilities TRN Index UCITS ETF</t>
  </si>
  <si>
    <t>Lyxor ETF MSCI ETF MSCI World Utilities TR - USD</t>
  </si>
  <si>
    <t>db x-trackers MSCI India TRN Index UCITS ETF - 1C</t>
  </si>
  <si>
    <t>db x-trackers MSCI Philippines IM TRN Index UCITS ETF</t>
  </si>
  <si>
    <t>db x-trackers MSCI Thailand TRN Index UCITS ETF - 1C</t>
  </si>
  <si>
    <t>Direxion Developed Markets Bear 3X Shares</t>
  </si>
  <si>
    <t>HEZU US</t>
  </si>
  <si>
    <t>US46434V6395</t>
  </si>
  <si>
    <t>Global X MSCI Colombia ETF</t>
  </si>
  <si>
    <t>US37950E2000</t>
  </si>
  <si>
    <t>GXG US</t>
  </si>
  <si>
    <t>Global X MSCI Norway ETF</t>
  </si>
  <si>
    <t>US37950E7470</t>
  </si>
  <si>
    <t>NORW US</t>
  </si>
  <si>
    <t>MSCI ACWI Emerging Market Consumer Growth Index</t>
  </si>
  <si>
    <t>iShares MSCI Emerging Markets Consumer Growth UCITS ETF</t>
  </si>
  <si>
    <t>IE00BKM4H197</t>
  </si>
  <si>
    <t>IEMG LN</t>
  </si>
  <si>
    <t>iShares Core MSCI Emerging Markets IMI UCITS ETF</t>
  </si>
  <si>
    <t>IE00BKM4GZ66</t>
  </si>
  <si>
    <t>EMIM LN</t>
  </si>
  <si>
    <t>MSCI USA High Dividend Yield Index</t>
  </si>
  <si>
    <t>iShares MSCI USA Dividend IQ UCITS ETF</t>
  </si>
  <si>
    <t>IE00BKM4H312</t>
  </si>
  <si>
    <t>HDIQ LN</t>
  </si>
  <si>
    <t>db x-trackers MSCI USA Index UCITS ETF DR - 1C</t>
  </si>
  <si>
    <t>IE00BJ0KDR00</t>
  </si>
  <si>
    <t>XD9U GR</t>
  </si>
  <si>
    <t>MSCI EM Eastern Europe 10/40 Index</t>
  </si>
  <si>
    <t>MSCI Index
 Codes</t>
  </si>
  <si>
    <t>Deutsche X-trackers MSCI Germany Hedged Equity ETF</t>
  </si>
  <si>
    <t>Deutsche X-trackers MSCI Brazil Hedged Equity ETF</t>
  </si>
  <si>
    <t>Deutsche X-trackers MSCI Japan Hedged Equity ETF</t>
  </si>
  <si>
    <t>Deutsche X-trackers MSCI EAFE Hedged Equity ETF</t>
  </si>
  <si>
    <t>Deutsche X-trackers MSCI Emerging Markets Hedged Equity ETF</t>
  </si>
  <si>
    <t>Deutsche X-trackers MSCI Europe Hedged Equity ETF</t>
  </si>
  <si>
    <t>Deutsche X-trackers MSCI AC Asia Pacific ex Japan Hedged Equity ETF</t>
  </si>
  <si>
    <t>Deutsche X-trackers MSCI United Kingdom Hedged Equity ETF</t>
  </si>
  <si>
    <t>Deutsche X-trackers MSCI All World ex US Hedged Equity ETF</t>
  </si>
  <si>
    <t>Deutsche X-trackers MSCI South Korea Hedged Equity ETF</t>
  </si>
  <si>
    <t>Deutsche X-trackers MSCI Mexico Hedged Equity ETF</t>
  </si>
  <si>
    <t>MSCI EAFE Dividend Masters Index</t>
  </si>
  <si>
    <t>ProShares MSCI EAFE Dividend Growers ETF</t>
  </si>
  <si>
    <t>US74347B8393</t>
  </si>
  <si>
    <t>EFAD US</t>
  </si>
  <si>
    <t>Lyxor UCITS ETF MSCI Mexico - C USD</t>
  </si>
  <si>
    <t>FR0011614114</t>
  </si>
  <si>
    <t>MEXI FP</t>
  </si>
  <si>
    <t>MSCI Select OECD Emerging Markets GDP Weighted Index</t>
  </si>
  <si>
    <t>Lyxor UCITS ETF MSCI Select OECD Emerging Markets GDP - C EUR</t>
  </si>
  <si>
    <t>FR0011645605</t>
  </si>
  <si>
    <t>LEMO FP</t>
  </si>
  <si>
    <t>Lyxor UCITS ETF MSCI Europe Mid Cap - D - EUR</t>
  </si>
  <si>
    <t>FR0011779073</t>
  </si>
  <si>
    <t>MIDE FP</t>
  </si>
  <si>
    <t>Lyxor UCITS ETF MSCI EM Beyond BRIC - C USD</t>
  </si>
  <si>
    <t>FR0011637925</t>
  </si>
  <si>
    <t>BBEM FP</t>
  </si>
  <si>
    <t>Lyxor UCITS ETF MSCI Europe Small Cap - D - EUR</t>
  </si>
  <si>
    <t>FR0011779081</t>
  </si>
  <si>
    <t>SMAE FP</t>
  </si>
  <si>
    <t>Global X MSCI Nigeria ETF</t>
  </si>
  <si>
    <t>US37950E4246</t>
  </si>
  <si>
    <t>NGE US</t>
  </si>
  <si>
    <t>Lyxor UCITS ETF MSCI EMU Mid Cap - D - EUR</t>
  </si>
  <si>
    <t>FR0011779065</t>
  </si>
  <si>
    <t>MEMU FP</t>
  </si>
  <si>
    <t>Global X MSCI Argentina ETF</t>
  </si>
  <si>
    <t>US37950E2596</t>
  </si>
  <si>
    <t>ARGT US</t>
  </si>
  <si>
    <t>MSCI All Argentina 25/50 Index</t>
  </si>
  <si>
    <t>MSCI All Nigeria Select 25/50 Index</t>
  </si>
  <si>
    <t>Lyxor ETF MSCI World Industrials TR</t>
  </si>
  <si>
    <t>iShares MSCI Europe Small-Cap ETF</t>
  </si>
  <si>
    <t>US4642884971</t>
  </si>
  <si>
    <t>IEUS US</t>
  </si>
  <si>
    <t>MSCI Taiwan Quality Mix A-Series Index</t>
  </si>
  <si>
    <t>SPDR MSCI Taiwan Quality Mix ETF</t>
  </si>
  <si>
    <t>US78463X2282</t>
  </si>
  <si>
    <t>QTWN US</t>
  </si>
  <si>
    <t>Lyxor Fortune SG MSCI China</t>
  </si>
  <si>
    <t>FR0011720911</t>
  </si>
  <si>
    <t>CNAA FP</t>
  </si>
  <si>
    <t>MSCI Mexico Quality Mix A-Series Index</t>
  </si>
  <si>
    <t>SPDR MSCI Mexico Quality Mix ETF</t>
  </si>
  <si>
    <t>US78463X2936</t>
  </si>
  <si>
    <t>QMEX US</t>
  </si>
  <si>
    <t>MSCI Korea Quality Mix A-Series Index</t>
  </si>
  <si>
    <t>SPDR MSCI South Korea Quality Mix ETF</t>
  </si>
  <si>
    <t>US78463X2779</t>
  </si>
  <si>
    <t>QKOR US</t>
  </si>
  <si>
    <t>MSCI Mexico Select Risk Weighted Index</t>
  </si>
  <si>
    <t>iShares MSCI Mexico Risk TRAC</t>
  </si>
  <si>
    <t>MX1BME0J0004</t>
  </si>
  <si>
    <t>MEXRISK MM</t>
  </si>
  <si>
    <t>MSCI Mexico Select Momentum Capped Index</t>
  </si>
  <si>
    <t>iShares MSCI Mexico Momentum TRAC</t>
  </si>
  <si>
    <t>MX1BME0K0001</t>
  </si>
  <si>
    <t>MEXMTUM MM</t>
  </si>
  <si>
    <t>IE00BP3QZB59</t>
  </si>
  <si>
    <t>IWVL LN</t>
  </si>
  <si>
    <t>MSCI World Mid-Cap Equally Weighted Index</t>
  </si>
  <si>
    <t>IE00BP3QZD73</t>
  </si>
  <si>
    <t>IWSZ LN</t>
  </si>
  <si>
    <t>MSCI World Sector Neutral Quality Index</t>
  </si>
  <si>
    <t>IE00BP3QZ601</t>
  </si>
  <si>
    <t>IWQU LN</t>
  </si>
  <si>
    <t>MSCI World Momentum Index</t>
  </si>
  <si>
    <t>IE00BP3QZ825</t>
  </si>
  <si>
    <t>IWMO LN</t>
  </si>
  <si>
    <t xml:space="preserve">iShares MSCI World Momentum Factor UCITS ETF </t>
  </si>
  <si>
    <t xml:space="preserve">iShares MSCI World Quality Factor UCITS ETF </t>
  </si>
  <si>
    <t xml:space="preserve">iShares MSCI World Size Factor UCITS ETF </t>
  </si>
  <si>
    <t xml:space="preserve">iShares MSCI World Value Factor UCITS ETF </t>
  </si>
  <si>
    <t>iShares Currency Hedged MSCI Japan ETF</t>
  </si>
  <si>
    <t>HEWJ US</t>
  </si>
  <si>
    <t>US46434V8862</t>
  </si>
  <si>
    <t>iShares Currency Hedged MSCI Germany ETF</t>
  </si>
  <si>
    <t>HEWG US</t>
  </si>
  <si>
    <t>US46434V7047</t>
  </si>
  <si>
    <t>iShares Currency Hedged MSCI EAFE ETF</t>
  </si>
  <si>
    <t>HEFA US</t>
  </si>
  <si>
    <t>US46434V8037</t>
  </si>
  <si>
    <t>iShares Currency Hedged MSCI Emerging Markets ETF</t>
  </si>
  <si>
    <t>HEEM US</t>
  </si>
  <si>
    <t>US46434G5099</t>
  </si>
  <si>
    <t>Deutsche X-trackers Harvest MSCI All China Equity ETF</t>
  </si>
  <si>
    <t>UBS ETF - MSCI Europe ex UK UCITS ETF</t>
  </si>
  <si>
    <t>LU1048312067</t>
  </si>
  <si>
    <t>UIM0 GR</t>
  </si>
  <si>
    <t>MSCI Japan 100% Hedged to SGD Index</t>
  </si>
  <si>
    <t>UBS ETF - MSCI Japan 100% hedged to SGD UCITS ETF</t>
  </si>
  <si>
    <t>LU1048313206</t>
  </si>
  <si>
    <t>JPSGBH SW</t>
  </si>
  <si>
    <t>MSCI EMU 100% Hedged to SGD Index</t>
  </si>
  <si>
    <t>UBS ETF - MSCI EMU 100% hedged to SGD UCITS ETF</t>
  </si>
  <si>
    <t>LU1048312653</t>
  </si>
  <si>
    <t>EUSGBH SW</t>
  </si>
  <si>
    <t>Cyclical and Defensive Sectors</t>
  </si>
  <si>
    <t>MSCI EMU Defensive Sectors Capped Index</t>
  </si>
  <si>
    <t>UBS Irl ETF plc - MSCI EMU Defensive UCITS ETF</t>
  </si>
  <si>
    <t>IE00BMP3HL79</t>
  </si>
  <si>
    <t>UBUP GR</t>
  </si>
  <si>
    <t>MSCI EMU Cyclical Sectors Capped Index</t>
  </si>
  <si>
    <t>UBS Irl ETF plc - MSCI EMU Cyclical UCITS ETF</t>
  </si>
  <si>
    <t>IE00BMP3HJ57</t>
  </si>
  <si>
    <t>UBUN GR</t>
  </si>
  <si>
    <t>MSCI Canada 100% Hedged to SGD Index</t>
  </si>
  <si>
    <t>MSCI Switzerland 20/35 100% Hedged to SGD Index</t>
  </si>
  <si>
    <t>MSCI United Kingdom 100% Hedged to SGD Index</t>
  </si>
  <si>
    <t>UBS ETF - MSCI United Kingdom 100% hedged to SGD UCITS ETF</t>
  </si>
  <si>
    <t>LU1048313032</t>
  </si>
  <si>
    <t>UKSGBH SW</t>
  </si>
  <si>
    <t>MSCI Emerging Markets SRI 5% Issuer Capped Index</t>
  </si>
  <si>
    <t>UBS ETF - MSCI Emerging Markets Socially Responsible UCITS ETF</t>
  </si>
  <si>
    <t>LU1048313891</t>
  </si>
  <si>
    <t>UEF5 GR</t>
  </si>
  <si>
    <t>MSCI Emerging Markets Horizon Index</t>
  </si>
  <si>
    <t>iShares MSCI Emerging Markets Horizon ETF</t>
  </si>
  <si>
    <t>US46434G6089</t>
  </si>
  <si>
    <t>EMHZ US</t>
  </si>
  <si>
    <t>db x-trackers MSCI India TRN Index UCITS ETF</t>
  </si>
  <si>
    <t>LU0514695344</t>
  </si>
  <si>
    <t>3045 HK</t>
  </si>
  <si>
    <t>iShares MSCI France UCITS ETF</t>
  </si>
  <si>
    <t>IE00BP3QZJ36</t>
  </si>
  <si>
    <t>ISFR LN</t>
  </si>
  <si>
    <t>BMO MSCI USA High Quality Index ETF</t>
  </si>
  <si>
    <t>CA05580L1004</t>
  </si>
  <si>
    <t>ZUQ CN</t>
  </si>
  <si>
    <t>Vanguard MSCI Index International Shares Hedged ETF</t>
  </si>
  <si>
    <t>AU00000VGAD5</t>
  </si>
  <si>
    <t>VGAD AU</t>
  </si>
  <si>
    <t>MSCI World ex Australia Quality Index</t>
  </si>
  <si>
    <t>Market Vectors MSCI World ex Australia Quality ETF</t>
  </si>
  <si>
    <t>AU00000QUAL9</t>
  </si>
  <si>
    <t>QUAL AU</t>
  </si>
  <si>
    <t>Shinhan BNPP SMART SYNTH-MSCI Developed Market ETF - Equity-Derivative H</t>
  </si>
  <si>
    <t>KR7208470005</t>
  </si>
  <si>
    <t>208470 KS</t>
  </si>
  <si>
    <t>MSCI ACWI Quality Index</t>
  </si>
  <si>
    <t>BMO MSCI All Country World High Quality Index ETF</t>
  </si>
  <si>
    <t>CA05580K1021</t>
  </si>
  <si>
    <t>ZGQ CN</t>
  </si>
  <si>
    <t>MSCI World ex Australia Index</t>
  </si>
  <si>
    <t>Vanguard MSCI Index International Shares ETF</t>
  </si>
  <si>
    <t>AU000000VGS8</t>
  </si>
  <si>
    <t>VGS AU</t>
  </si>
  <si>
    <t>db x-trackers MSCI Thailand TRN Index UCITS ETF DR</t>
  </si>
  <si>
    <t>LU0514694966</t>
  </si>
  <si>
    <t>3092 HK</t>
  </si>
  <si>
    <t>db x-trackers Equity Momentum Factor UCITS ETF DR</t>
  </si>
  <si>
    <t>IE00BL25JP72</t>
  </si>
  <si>
    <t>XDEM GR</t>
  </si>
  <si>
    <t>MSCI World Value Weighted Index</t>
  </si>
  <si>
    <t>db x-trackers Equity Value Factor UCITS ETF DR</t>
  </si>
  <si>
    <t>IE00BL25JM42</t>
  </si>
  <si>
    <t>XDEV GR</t>
  </si>
  <si>
    <t>MSCI World Quality Index</t>
  </si>
  <si>
    <t>db x-trackers Equity Quality Factor UCITS ETF DR</t>
  </si>
  <si>
    <t>IE00BL25JL35</t>
  </si>
  <si>
    <t>XDEQ GR</t>
  </si>
  <si>
    <t>db x-trackers Equity Low Beta Factor UCITS ETF DR</t>
  </si>
  <si>
    <t>IE00BL25JN58</t>
  </si>
  <si>
    <t>XDEB GR</t>
  </si>
  <si>
    <t>iShares MSCI ACWI Low Carbon Target ETF</t>
  </si>
  <si>
    <t>SPDR MSCI ACWI Low Carbon Target ETF</t>
  </si>
  <si>
    <t>US46434V4648</t>
  </si>
  <si>
    <t>US78463X1946</t>
  </si>
  <si>
    <t>CRBN US</t>
  </si>
  <si>
    <t>LOWC US</t>
  </si>
  <si>
    <t>db x-trackers MSCI World Index UCITS ETF DR</t>
  </si>
  <si>
    <t>IE00BJ0KDQ92</t>
  </si>
  <si>
    <t>XDWD LN</t>
  </si>
  <si>
    <t>FMAC</t>
  </si>
  <si>
    <t>FMAU</t>
  </si>
  <si>
    <t>FMHK</t>
  </si>
  <si>
    <t>FMID</t>
  </si>
  <si>
    <t>FMKG</t>
  </si>
  <si>
    <t>FMKN</t>
  </si>
  <si>
    <t>MSCI New Zealand Index</t>
  </si>
  <si>
    <t>FMNZ</t>
  </si>
  <si>
    <t>FMPX</t>
  </si>
  <si>
    <t>MSCI Qatar Index</t>
  </si>
  <si>
    <t>FMQA</t>
  </si>
  <si>
    <t>FMUA</t>
  </si>
  <si>
    <t>FMUK</t>
  </si>
  <si>
    <t>FMUS</t>
  </si>
  <si>
    <t>MSCI World Mid Cap Index</t>
  </si>
  <si>
    <t>FMWM</t>
  </si>
  <si>
    <t>DMSI</t>
  </si>
  <si>
    <t>DMSU</t>
  </si>
  <si>
    <t>US2330516970</t>
  </si>
  <si>
    <t>DBEZ US</t>
  </si>
  <si>
    <t>MSCI Europe Momentum Index</t>
  </si>
  <si>
    <t>iShares MSCI Europe Momentum Factor UCITS ETF</t>
  </si>
  <si>
    <t>IE00BQN1K786</t>
  </si>
  <si>
    <t>IEMO LN</t>
  </si>
  <si>
    <t>MSCI Europe Sector Neutral Quality Index</t>
  </si>
  <si>
    <t>iShares MSCI Europe Quality Factor UCITS ETF</t>
  </si>
  <si>
    <t>IE00BQN1K562</t>
  </si>
  <si>
    <t>IEQU LN</t>
  </si>
  <si>
    <t>MSCI Europe Mid Cap Equal Weighted Index</t>
  </si>
  <si>
    <t>iShares MSCI Europe Size Factor UCITS ETF</t>
  </si>
  <si>
    <t>IE00BQN1KC32</t>
  </si>
  <si>
    <t>IESZ LN</t>
  </si>
  <si>
    <t>MSCI Europe Enhanced Value Index</t>
  </si>
  <si>
    <t>iShares MSCI Europe Value Factor UCITS ETF</t>
  </si>
  <si>
    <t>IE00BQN1K901</t>
  </si>
  <si>
    <t>IEVL LN</t>
  </si>
  <si>
    <t>MSCI World ex USA Momentum Index</t>
  </si>
  <si>
    <t>iShares MSCI International Developed Momentum Factor ETF</t>
  </si>
  <si>
    <t>US46434V4499</t>
  </si>
  <si>
    <t>IMTM US</t>
  </si>
  <si>
    <t>MSCI World ex USA Sector Neutral Quality Index</t>
  </si>
  <si>
    <t>iShares MSCI International Developed Quality Factor ETF</t>
  </si>
  <si>
    <t>US46434V4564</t>
  </si>
  <si>
    <t>IQLT US</t>
  </si>
  <si>
    <t>MyETF MSCI Malaysia Islamic Dividend</t>
  </si>
  <si>
    <t>MYL0824EA002</t>
  </si>
  <si>
    <t>MEMMID MK</t>
  </si>
  <si>
    <t>© 2015 MSCI Inc.   All rights reserved.</t>
  </si>
  <si>
    <t>MSCI China and USA Internet Top 50 Equal Weighted Index</t>
  </si>
  <si>
    <t>CSOP MSCI T50 ETF</t>
  </si>
  <si>
    <t>HK0000233988</t>
  </si>
  <si>
    <t>3021 HK</t>
  </si>
  <si>
    <t>MSCI USA IMI Real Estate</t>
  </si>
  <si>
    <t>Fidelity MSCI Real Estate Index ETF</t>
  </si>
  <si>
    <t>US3160928574</t>
  </si>
  <si>
    <t>FREL US</t>
  </si>
  <si>
    <t>MSCI Australia ex Tobacco ex Controversial Weapons Index</t>
  </si>
  <si>
    <t>UBS IQ MSCI Australia Ethical ETF</t>
  </si>
  <si>
    <t>AU000000UBA9</t>
  </si>
  <si>
    <t>UBA AU</t>
  </si>
  <si>
    <t>MSCI Europe ex Tobacco ex Controversial Weapons Index</t>
  </si>
  <si>
    <t>UBS IQ MSCI Europe Ethical ETF</t>
  </si>
  <si>
    <t>AU000000UBE1</t>
  </si>
  <si>
    <t>UBE AU</t>
  </si>
  <si>
    <t>MSCI USA ex Tobacco ex Controversial Weapons Index</t>
  </si>
  <si>
    <t>UBS IQ MSCI USA Ethical ETF</t>
  </si>
  <si>
    <t>AU000000UBU7</t>
  </si>
  <si>
    <t>UBU AU</t>
  </si>
  <si>
    <t>MSCI World ex Australia ex Tobacco ex Controversial Weapons Index</t>
  </si>
  <si>
    <t>UBS IQ MSCI World ex Australia Ethical ETF</t>
  </si>
  <si>
    <t>AU000000UBW3</t>
  </si>
  <si>
    <t>UBW AU</t>
  </si>
  <si>
    <t>MSCI ACWI ex Canada IMI</t>
  </si>
  <si>
    <t>iShares Core MSCI All Country World ex Canada Index ETF</t>
  </si>
  <si>
    <t>CA46435D1096</t>
  </si>
  <si>
    <t>XAW CN</t>
  </si>
  <si>
    <t>MSCI Malaysia IMI Islamic High Dividend Yield 10/40 Index</t>
  </si>
  <si>
    <t>MSCI GCC Countries ex Select Securities Index</t>
  </si>
  <si>
    <t>db x-trackers MSCI GCC Select Index UCITS ETF</t>
  </si>
  <si>
    <t>IE00BQXKVQ19</t>
  </si>
  <si>
    <t>XGLF GR</t>
  </si>
  <si>
    <t>Deka MSCI Europe ex EMU UCITS ETF</t>
  </si>
  <si>
    <t>DE000ETFL458</t>
  </si>
  <si>
    <t>ELF5 GR</t>
  </si>
  <si>
    <t>MSCI Europe Small Cap Value Weighted Index</t>
  </si>
  <si>
    <t>SPDR MSCI Europe Small Cap Value Weighted UCITS ETF</t>
  </si>
  <si>
    <t>IE00BSPLC298</t>
  </si>
  <si>
    <t>ZPRX GR</t>
  </si>
  <si>
    <t>MSCI Europe Value Weighted Index</t>
  </si>
  <si>
    <t>SPDR MSCI Europe Value Weighted UCITS ETF</t>
  </si>
  <si>
    <t>IE00BSPLC306</t>
  </si>
  <si>
    <t>ZPRW GR</t>
  </si>
  <si>
    <t>SPDR MSCI USA Value Weighted UCITS ETF</t>
  </si>
  <si>
    <t>IE00BSPLC520</t>
  </si>
  <si>
    <t>ZPRU GR</t>
  </si>
  <si>
    <t>UBS ETF-MSCI Canada UCITS ETF hedged to CHF</t>
  </si>
  <si>
    <t>UBS ETF - MSCI Canada UCITS ETF hedged to SGD A-Acc</t>
  </si>
  <si>
    <t>LU1130156166</t>
  </si>
  <si>
    <t>CAHSGA SW</t>
  </si>
  <si>
    <t>LU1130155432</t>
  </si>
  <si>
    <t>CAHCHA SW</t>
  </si>
  <si>
    <t>UBS ETF-MSCI Canada UCITS ETF hedged to EUR</t>
  </si>
  <si>
    <t>LU1130155606</t>
  </si>
  <si>
    <t>U1FA GR</t>
  </si>
  <si>
    <t>UBS ETF-MSCI Canada UCITS ETF hedged to GBP</t>
  </si>
  <si>
    <t>LU1130156596</t>
  </si>
  <si>
    <t>LU1130156323</t>
  </si>
  <si>
    <t>CAHGBD SW</t>
  </si>
  <si>
    <t>UC87 LN</t>
  </si>
  <si>
    <t>UBS ETF-MSCI Canada UCITS ETF hedged to USD</t>
  </si>
  <si>
    <t>LU1130155861</t>
  </si>
  <si>
    <t>CAHUSA SW</t>
  </si>
  <si>
    <t>Lyxor ETF MSCI AC Asia Ex Japan - D EUR</t>
  </si>
  <si>
    <t>FR0010652867</t>
  </si>
  <si>
    <t>APX FP</t>
  </si>
  <si>
    <t>Lyxor ETF MSCI AC Asia Ex Japan Consumer Staples TR</t>
  </si>
  <si>
    <t>FR0010934877</t>
  </si>
  <si>
    <t>STAA LN</t>
  </si>
  <si>
    <t>Lyxor ETF MSCI AC Asia Ex Japan Information Technology TR</t>
  </si>
  <si>
    <t>FR0010934562</t>
  </si>
  <si>
    <t>TNOA LN</t>
  </si>
  <si>
    <t>Lyxor ETF MSCI AC Asia-Pacific ex Japan USD</t>
  </si>
  <si>
    <t>FR0010581439</t>
  </si>
  <si>
    <t>LYAEJ SW</t>
  </si>
  <si>
    <t>Lyxor ETF MSCI ACWI - C-USD</t>
  </si>
  <si>
    <t>FR0011093418</t>
  </si>
  <si>
    <t>ACWU LN</t>
  </si>
  <si>
    <t>Lyxor ETF MSCI EM Latin America - NTR USD - A</t>
  </si>
  <si>
    <t>Lyxor ETF MSCI EM Latin America USD</t>
  </si>
  <si>
    <t>FR0010654103</t>
  </si>
  <si>
    <t>FR0010413310</t>
  </si>
  <si>
    <t>LTM SP</t>
  </si>
  <si>
    <t>LYLTM SW</t>
  </si>
  <si>
    <t>Lyxor ETF MSCI Emerging Markets - NTR C USD</t>
  </si>
  <si>
    <t>FR0010435297</t>
  </si>
  <si>
    <t>LYLEM SW</t>
  </si>
  <si>
    <t>FR0010952408</t>
  </si>
  <si>
    <t>LYEUROP FP</t>
  </si>
  <si>
    <t>Lyxor ETF MSCI Europe - NTR USD - A</t>
  </si>
  <si>
    <t>FR0010797969</t>
  </si>
  <si>
    <t>MEU SP</t>
  </si>
  <si>
    <t>Lyxor ETF MSCI India USD</t>
  </si>
  <si>
    <t>FR0010375766</t>
  </si>
  <si>
    <t>LYINR SW</t>
  </si>
  <si>
    <t>Lyxor ETF MSCI Indonesia USD</t>
  </si>
  <si>
    <t>FR0011070374</t>
  </si>
  <si>
    <t>INDO SP</t>
  </si>
  <si>
    <t>Lyxor ETF MSCI Korea - USD - A</t>
  </si>
  <si>
    <t>Lyxor ETF MSCI Korea USD</t>
  </si>
  <si>
    <t>FR0010375774</t>
  </si>
  <si>
    <t>FR0010581447</t>
  </si>
  <si>
    <t>KRW SP</t>
  </si>
  <si>
    <t>LYKRW SW</t>
  </si>
  <si>
    <t>FR0010589069</t>
  </si>
  <si>
    <t>MAL SP</t>
  </si>
  <si>
    <t>Lyxor ETF MSCI Taiwan USD</t>
  </si>
  <si>
    <t>FR0010444794</t>
  </si>
  <si>
    <t>LYTWN SW</t>
  </si>
  <si>
    <t>Lyxor ETF MSCI USA C-EUR</t>
  </si>
  <si>
    <t>FR0011363423</t>
  </si>
  <si>
    <t>USAC FP</t>
  </si>
  <si>
    <t>Lyxor ETF MSCI World Hong Kong</t>
  </si>
  <si>
    <t>FR0010446914</t>
  </si>
  <si>
    <t xml:space="preserve">WLD SP </t>
  </si>
  <si>
    <t>Lyxor ETF MSCI World Risk Weighted - C-USD</t>
  </si>
  <si>
    <t>LU0776637893</t>
  </si>
  <si>
    <t>WLDR LN</t>
  </si>
  <si>
    <t>Lyxor ETF Taiwan</t>
  </si>
  <si>
    <t>FR0010444786</t>
  </si>
  <si>
    <t>TWN FP</t>
  </si>
  <si>
    <t>Lyxor UCITS ETF MSCI AC Asia-Pacific Ex Japan - NTR USD - A</t>
  </si>
  <si>
    <t>FR0010372185</t>
  </si>
  <si>
    <t>AEJ SP</t>
  </si>
  <si>
    <t>Lyxor UCITS ETF MSCI EM Latin America PEA</t>
  </si>
  <si>
    <t>FR0011551019</t>
  </si>
  <si>
    <t>LTMP FP</t>
  </si>
  <si>
    <t>Lyxor UCITS ETF MSCI USA</t>
  </si>
  <si>
    <t>FR0010372193</t>
  </si>
  <si>
    <t>LYUSA SW</t>
  </si>
  <si>
    <t>MSCI World 100% Hedged to USD Index</t>
  </si>
  <si>
    <t>Lyxor UCITS ETF MSCI World Monthly Hedged - D USD</t>
  </si>
  <si>
    <t>FR0011669845</t>
  </si>
  <si>
    <t>WLDU LN</t>
  </si>
  <si>
    <t>Lyxor UCITS ETF PEA MSCI Emerging Markets C-EUR</t>
  </si>
  <si>
    <t>FR0011440478</t>
  </si>
  <si>
    <t>PLEM FP</t>
  </si>
  <si>
    <t>Lyxor UCITS ETF PEA MSCI India C-EUR</t>
  </si>
  <si>
    <t>FR0011869320</t>
  </si>
  <si>
    <t>PINR FP</t>
  </si>
  <si>
    <t>Lyxor UCITS ETF PEA MSCI World C-EUR</t>
  </si>
  <si>
    <t>FR0011869353</t>
  </si>
  <si>
    <t>EWLD FP</t>
  </si>
  <si>
    <t>MSCI USA Small Cap Value Weighted Index</t>
  </si>
  <si>
    <t>SPDR MSCI USA Small Cap Value Weighted UCITS ETF</t>
  </si>
  <si>
    <t>IE00BSPLC413</t>
  </si>
  <si>
    <t>ZPRV GR</t>
  </si>
  <si>
    <t>MY</t>
  </si>
  <si>
    <t>512990 CH</t>
  </si>
  <si>
    <t>ChinaAMC MSCI China A ETF</t>
  </si>
  <si>
    <t>ComStage MSCI Japan 100% Daily Hedge Euro UCITS ETF</t>
  </si>
  <si>
    <t>LU1033694107</t>
  </si>
  <si>
    <t>C025 GR</t>
  </si>
  <si>
    <t>ComStage MSCI Italy TRN UCITS ETF</t>
  </si>
  <si>
    <t>LU1104574725</t>
  </si>
  <si>
    <t>C032 GR</t>
  </si>
  <si>
    <t>ComStage MSCI Spain TRN UCITS ETF</t>
  </si>
  <si>
    <t>LU1104577314</t>
  </si>
  <si>
    <t>C033 GR</t>
  </si>
  <si>
    <t>MSCI All Pakistan Select 25/50 Index</t>
  </si>
  <si>
    <t>Global X MSCI Pakistan ETF</t>
  </si>
  <si>
    <t>US37950E6894</t>
  </si>
  <si>
    <t>PAK US</t>
  </si>
  <si>
    <t>SPDR MSCI USA Quality Mix ETF</t>
  </si>
  <si>
    <t>US78468R8126</t>
  </si>
  <si>
    <t>QUS US</t>
  </si>
  <si>
    <t>MSCI Japan ex Tobacco ex Controversial Weapons Index</t>
  </si>
  <si>
    <t>UBS IQ MSCI Japan Ethical ETF</t>
  </si>
  <si>
    <t>AU000000UBJ0</t>
  </si>
  <si>
    <t>UBJ AU</t>
  </si>
  <si>
    <t>UIQI GY</t>
  </si>
  <si>
    <t>MSCI UK IMI Extended SRI 5% Issuer Capped Index</t>
  </si>
  <si>
    <t>IE00BMP3HN93</t>
  </si>
  <si>
    <t>UKSR LN</t>
  </si>
  <si>
    <t>UBS Irl ETF plc - MSCI United Kingdom IMI Socially Responsible UCITS ETF</t>
  </si>
  <si>
    <t>LU0846194776</t>
  </si>
  <si>
    <t>XD5E GR</t>
  </si>
  <si>
    <t>MSCI USA Quality Mix A-Series Index</t>
  </si>
  <si>
    <t>MSCI World Enhanced Value Index</t>
  </si>
  <si>
    <t>iShares FactorSelect MSCI Global ETF</t>
  </si>
  <si>
    <t>US46434V3160</t>
  </si>
  <si>
    <t>ACWF US</t>
  </si>
  <si>
    <t>iShares FactorSelect MSCI International ETF</t>
  </si>
  <si>
    <t>US46434V2741</t>
  </si>
  <si>
    <t>INTF US</t>
  </si>
  <si>
    <t>iShares FactorSelect MSCI USA ETF</t>
  </si>
  <si>
    <t>US46434V2824</t>
  </si>
  <si>
    <t>LRGF US</t>
  </si>
  <si>
    <t>iShares FactorSelect MSCI International Small-Cap ETF</t>
  </si>
  <si>
    <t>US46434V2667</t>
  </si>
  <si>
    <t>ISCF US</t>
  </si>
  <si>
    <t>iShares FactorSelect MSCI USA Small-Cap ETF</t>
  </si>
  <si>
    <t>US46434V2907</t>
  </si>
  <si>
    <t>SMLF US</t>
  </si>
  <si>
    <t>MSCI ACWI Low Carbon Target Index</t>
  </si>
  <si>
    <t>MSCI World Low Carbon Leaders Index</t>
  </si>
  <si>
    <t>Amundi ETF MSCI World Low Carbon UCITS ETF - USD</t>
  </si>
  <si>
    <t>FR0012658003</t>
  </si>
  <si>
    <t>LWCU FP</t>
  </si>
  <si>
    <t>MyETF MSCI SEA Islamic Dividend</t>
  </si>
  <si>
    <t>MYL0825EA009</t>
  </si>
  <si>
    <t>MEMSID MK</t>
  </si>
  <si>
    <t>MSCI South East Asia IMI Islamic High Dividend Yield 10/40 Index</t>
  </si>
  <si>
    <t>MSCI Asia APEX 50 ex Tobacco ex Controversial Weapons Index</t>
  </si>
  <si>
    <t>UBS IQ MSCI Asia APEX 50 Ethical ETF</t>
  </si>
  <si>
    <t>AU000000UBP7</t>
  </si>
  <si>
    <t>UBP AU</t>
  </si>
  <si>
    <t>Lyxor ETF MSCI AC Asia Pacific ex Japan</t>
  </si>
  <si>
    <t>db x-trackers MSCI EMU Index UCITS ETF</t>
  </si>
  <si>
    <t>MSCI Asia APEX 50 Index</t>
  </si>
  <si>
    <t>MFU</t>
  </si>
  <si>
    <t>MEU</t>
  </si>
  <si>
    <t>MGE</t>
  </si>
  <si>
    <t>MPU</t>
  </si>
  <si>
    <t>MRG</t>
  </si>
  <si>
    <t>MMN</t>
  </si>
  <si>
    <t>MME</t>
  </si>
  <si>
    <t>UBS ETF MSCI Hong Kong UCITS ETF</t>
  </si>
  <si>
    <t>LU1169827224</t>
  </si>
  <si>
    <t>HKDU SW</t>
  </si>
  <si>
    <t>Lyxor MSCI North America UCITS ETF - C USD</t>
  </si>
  <si>
    <t>FR0012647428</t>
  </si>
  <si>
    <t>NORA FP</t>
  </si>
  <si>
    <t>US25490K6955</t>
  </si>
  <si>
    <t>Direxion Daily MSCI Japan Currency Hedged Bull 2X Shares</t>
  </si>
  <si>
    <t>HEGJ US</t>
  </si>
  <si>
    <t>UBS ETF - MSCI Singapore UCITS ETF</t>
  </si>
  <si>
    <t>LU1169825954</t>
  </si>
  <si>
    <t>SGPDU SW</t>
  </si>
  <si>
    <t>ETRACS Monthly Pay 2xLeveraged MSCI US REIT Index ETN</t>
  </si>
  <si>
    <t>US90274R1005</t>
  </si>
  <si>
    <t>LRET US</t>
  </si>
  <si>
    <t>MSCI Europe 100% Hedged to USD Index</t>
  </si>
  <si>
    <t>Direxion Daily MSCI Europe Currency Hedged Bull 2X Shares</t>
  </si>
  <si>
    <t>US25490K7110</t>
  </si>
  <si>
    <t>HEGE US</t>
  </si>
  <si>
    <t>Lyxor MSCI Pacific ex Japan UCITS ETF</t>
  </si>
  <si>
    <t>LU1220245556</t>
  </si>
  <si>
    <t>PAXJ FP</t>
  </si>
  <si>
    <t>MSCI US Investable Market Materials 25/50 Index</t>
  </si>
  <si>
    <t>MSCI US Investable Market Consumer Discretionary 25/50 Index</t>
  </si>
  <si>
    <t>MSCI US Investable Market Consumer Staples 25/50 Index</t>
  </si>
  <si>
    <t>MSCI US Investable Market Energy 25/50 Index</t>
  </si>
  <si>
    <t>MSCI US Investable Market Financials 25/50 Index</t>
  </si>
  <si>
    <t>MSCI US Investable Market Information Technology 25/50 Index</t>
  </si>
  <si>
    <t>MSCI US Investable Market Health Care 25/50 Index</t>
  </si>
  <si>
    <t>MSCI US Investable Market Industrials 25/50 Index</t>
  </si>
  <si>
    <t>MSCI US Investable Market Telecommunication Services 25/50 Index</t>
  </si>
  <si>
    <t>MSCI US Investable Market Utilities 25/50 Index</t>
  </si>
  <si>
    <t>MSCI China A International Index</t>
  </si>
  <si>
    <t>MSCI Europe ERC Index</t>
  </si>
  <si>
    <t>Lyxor UCITS ETF MSCI Europe ERC</t>
  </si>
  <si>
    <t>LU0776635921</t>
  </si>
  <si>
    <t>ERC FP</t>
  </si>
  <si>
    <t>MSCI AC Asia ex Japan Minimum Volatility Index</t>
  </si>
  <si>
    <t>MSCI UK IMI Liquid Real Estate</t>
  </si>
  <si>
    <t>iShares MSCI Target US Real Estate UCITS ETF</t>
  </si>
  <si>
    <t>IE00BRHZ0620</t>
  </si>
  <si>
    <t>USPR LN</t>
  </si>
  <si>
    <t>MSCI USA IMI Liquid Real Estate</t>
  </si>
  <si>
    <t>iShares MSCI Target UK Real Estate UCITS ETF</t>
  </si>
  <si>
    <t>IE00BRHZ0398</t>
  </si>
  <si>
    <t>UKRE LN</t>
  </si>
  <si>
    <t>MSCI Europe ex UK 100% Hedged to GBP Index</t>
  </si>
  <si>
    <t>iShares MSCI Europe ex-UK GBP Hedged UCITS ETF</t>
  </si>
  <si>
    <t>IE00BVDPJP67</t>
  </si>
  <si>
    <t>EUXS LN</t>
  </si>
  <si>
    <t>iShares MSCI China A UCITS ETF</t>
  </si>
  <si>
    <t>IE00BQT3WG13</t>
  </si>
  <si>
    <t>CNYA LN</t>
  </si>
  <si>
    <t>iShares MSCI EMU CHF Hedged UCITS ETF</t>
  </si>
  <si>
    <t>IE00BWK1SP74</t>
  </si>
  <si>
    <t>EMUC SW</t>
  </si>
  <si>
    <t>MSCI World ex USA Enhanced Value Index</t>
  </si>
  <si>
    <t>iShares MSCI International Developed Value Factor ETF</t>
  </si>
  <si>
    <t>US46435G4091</t>
  </si>
  <si>
    <t>IVLU US</t>
  </si>
  <si>
    <t>MSCI World ex USA Risk Weighted Index</t>
  </si>
  <si>
    <t>iShares MSCI International Developed Size Factor ETF</t>
  </si>
  <si>
    <t>US46435G5080</t>
  </si>
  <si>
    <t>ISZE US</t>
  </si>
  <si>
    <t>MSCI AC Asia ex Japan High Dividend Yield Index</t>
  </si>
  <si>
    <t>Deutsche X-trackers MSCI Eurozone Hedged Equity ETF</t>
  </si>
  <si>
    <t xml:space="preserve">iShares Core MSCI EAFE IMI Index ETF (CAD-Hedged) </t>
  </si>
  <si>
    <t>CA46435E1079</t>
  </si>
  <si>
    <t>XFH CN</t>
  </si>
  <si>
    <t>Tachlit Spain MSCI NTR NIS 0a'</t>
  </si>
  <si>
    <t>IL0011356313</t>
  </si>
  <si>
    <t>TBND185 IT</t>
  </si>
  <si>
    <t>Tachlit MSCI World NTR ILS 40a'</t>
  </si>
  <si>
    <t>IL0011357972</t>
  </si>
  <si>
    <t>TCMSC70 IT</t>
  </si>
  <si>
    <t>Tachlit MSCI All Countries</t>
  </si>
  <si>
    <t>IL0011187106</t>
  </si>
  <si>
    <t>TMSCI41 IT</t>
  </si>
  <si>
    <t>Tachlit MSCI Emerging Markets NTR 4Da</t>
  </si>
  <si>
    <t>IL0011226474</t>
  </si>
  <si>
    <t>TMCSI52 IT</t>
  </si>
  <si>
    <t>EUREX MSCI ACWI (USD/NTR)</t>
  </si>
  <si>
    <t>ICE Futures US mini MSCI ACWI (USD/Pr)</t>
  </si>
  <si>
    <t>ICE Futures US mini MSCI ACWI (USD/NTR)</t>
  </si>
  <si>
    <t>ICE Futures Europe MSCI AC Asia ex Japan (USD/NTR)</t>
  </si>
  <si>
    <t>SGX MSCI Asia APEX 50 (USD/Pr)</t>
  </si>
  <si>
    <t>ICE Futures Europe MSCI AC Asia Pacific ex Japan (USD/NTR)</t>
  </si>
  <si>
    <t>EUREX MSCI AC Asia Pacific ex Japan (USD/NTR)</t>
  </si>
  <si>
    <t>ICE Futures Europe MSCI AC Far East ex Japan (USD/NTR)</t>
  </si>
  <si>
    <t>ICE Futures Europe MSCI ACWI ex Europe (EUR/NTR)</t>
  </si>
  <si>
    <t>ICE Futures US mini MSCI ACWI ex US (USD/Pr)</t>
  </si>
  <si>
    <t>ICE Futures US mini MSCI ACWI ex US (USD/NTR)</t>
  </si>
  <si>
    <t>ICE Futures Europe MSCI World (EUR/NTR)</t>
  </si>
  <si>
    <t>ICE Futures Europe MSCI World (USD/NTR)</t>
  </si>
  <si>
    <t>EUREX MSCI World (USD/NTR)</t>
  </si>
  <si>
    <t>EUREX MSCI World (USD/Pr)</t>
  </si>
  <si>
    <t>EUREX MSCI World (EUR/NTR)</t>
  </si>
  <si>
    <t>ICE Futures US Mini MSCI World (USD/Pr)</t>
  </si>
  <si>
    <t>EUREX MSCI World Mid Cap (USD/NTR)</t>
  </si>
  <si>
    <t>ICE Futures Europe MSCI EAFE (USD/NTR)</t>
  </si>
  <si>
    <t>CBOE MSCI EAFE (USD/Pr)</t>
  </si>
  <si>
    <t>MXEA</t>
  </si>
  <si>
    <t>ICE Futures US Mini MSCI EAFE (USD/NTR)</t>
  </si>
  <si>
    <t>ICE Futures US Mini MSCI EAFE (USD/Pr)</t>
  </si>
  <si>
    <t>ICE Futures Europe MSCI Europe (EUR/NTR)</t>
  </si>
  <si>
    <t>ICE Futures Europe MSCI Europe (USD/NTR)</t>
  </si>
  <si>
    <t>EUREX MSCI Europe (EUR/NTR)</t>
  </si>
  <si>
    <t>EUREX MSCI Europe (EUR/Pr)</t>
  </si>
  <si>
    <t>ICE Futures US Mini MSCI Europe (EUR/Pr)</t>
  </si>
  <si>
    <t>ICE Futures US Mini MSCI Euro (EUR/Pr)</t>
  </si>
  <si>
    <t>ICE Futures US Mini MSCI Pan Euro (EUR/Pr)</t>
  </si>
  <si>
    <t>ICE Futures Europe MSCI Europe ex UK (USD/NTR)</t>
  </si>
  <si>
    <t>EUREX MSCI Europe Growth (EUR/NTR)</t>
  </si>
  <si>
    <t>ICE Futures US Mini MSCI Europe Growth (EUR/Pr)</t>
  </si>
  <si>
    <t>EUREX MSCI Europe Value (EUR/NTR)</t>
  </si>
  <si>
    <t>ICE Futures US Mini MSCI Europe Value (EUR/Pr)</t>
  </si>
  <si>
    <t>EUREX MSCI Kokusai (USD/GTR)</t>
  </si>
  <si>
    <t>EUREX MSCI Kokusai (USD/NTR)</t>
  </si>
  <si>
    <t>ICE Futures Europe MSCI Kokusai (USD/GTR)</t>
  </si>
  <si>
    <t>ICE Futures Europe MSCI Kokusai (USD/NTR)</t>
  </si>
  <si>
    <t>ICE Futures Europe MSCI Kokusai (JPY/NTR)</t>
  </si>
  <si>
    <t>EUREX MSCI Pacific ex Japan (USD/NTR)</t>
  </si>
  <si>
    <t>ICE Futures Europe MSCI Pacific ex Japan (USD/NTR)</t>
  </si>
  <si>
    <t>EUREX MSCI Australia (USD/NTR)</t>
  </si>
  <si>
    <t>ICE Futures Europe MSCI Canada (EUR/NTR)</t>
  </si>
  <si>
    <t>ICE Futures Europe MSCI Canada (USD/NTR)</t>
  </si>
  <si>
    <t>ICE Futures US Mini MSCI Canada (USD/Pr)</t>
  </si>
  <si>
    <t>ICE Futures Europe MSCI France (EUR/NTR)</t>
  </si>
  <si>
    <t>EUREX MSCI Hong Kong (USD/NTR)</t>
  </si>
  <si>
    <t>ICE Futures Europe MSCI Hong Kong (USD/NTR)</t>
  </si>
  <si>
    <t>SGX MSCI Hong Kong + (HKD/Pr)</t>
  </si>
  <si>
    <t>ICE Futures Europe MSCI Japan (USD/NTR)</t>
  </si>
  <si>
    <t>EUREX MSCI Japan (USD/NTR)</t>
  </si>
  <si>
    <t>EUREX MSCI New Zealand (USD/NTR)</t>
  </si>
  <si>
    <t>SGX MSCI Singapore (SGD/Pr)</t>
  </si>
  <si>
    <t>EUREX MSCI UK (GBP/NTR)</t>
  </si>
  <si>
    <t>ICE Futures Europe MSCI UK (EUR/NTR)</t>
  </si>
  <si>
    <t>EUREX MSCI USA (USD/NTR)</t>
  </si>
  <si>
    <t>ICE Futures Europe MSCI USA (EUR/NTR)</t>
  </si>
  <si>
    <t>ICE Futures Europe MSCI USA (USD/NTR)</t>
  </si>
  <si>
    <t>ICE Futures US Mini MSCI USA (USD/Pr)</t>
  </si>
  <si>
    <t>ICE Futures US Mini MSCI USA Growth (USD/Pr)</t>
  </si>
  <si>
    <t>ICE Futures US Mini MSCI USA Value (USD/NTR)</t>
  </si>
  <si>
    <t>ICE Futures Europe MSCI Europe Consumer Discretionary (EUR/NTR)</t>
  </si>
  <si>
    <t>ICE Futures Europe MSCI Europe Consumer Staples (EUR/NTR)</t>
  </si>
  <si>
    <t>ICE Futures Europe MSCI Europe Energy (EUR/NTR)</t>
  </si>
  <si>
    <t>ICE Futures Europe MSCI Europe Financials (EUR/NTR)</t>
  </si>
  <si>
    <t>ICE Futures Europe MSCI Europe Health Care (EUR/NTR)</t>
  </si>
  <si>
    <t>ICE Futures Europe MSCI Europe Industrials (EUR/NTR)</t>
  </si>
  <si>
    <t>ICE Futures Europe MSCI Europe IT (EUR/NTR)</t>
  </si>
  <si>
    <t>ICE Futures Europe MSCI Europe Materials (EUR/NTR)</t>
  </si>
  <si>
    <t>ICE Futures Europe MSCI Europe Telecommunication Services (EUR/NTR)</t>
  </si>
  <si>
    <t>ICE Futures Europe MSCI Europe Utilities (EUR/NTR)</t>
  </si>
  <si>
    <t>ICE Futures Europe MSCI World Consumer Discretionary (USD/NTR)</t>
  </si>
  <si>
    <t>ICE Futures Europe MSCI World Consumer Staples (USD/NTR)</t>
  </si>
  <si>
    <t>ICE Futures Europe MSCI World Energy (USD/NTR)</t>
  </si>
  <si>
    <t>ICE Futures Europe MSCI World Financials (USD/NTR)</t>
  </si>
  <si>
    <t>ICE Futures Europe MSCI World Health Care (USD/NTR)</t>
  </si>
  <si>
    <t>ICE Futures Europe MSCI World Industrials (USD/NTR)</t>
  </si>
  <si>
    <t>ICE Futures Europe MSCI World IT (USD/NTR)</t>
  </si>
  <si>
    <t>ICE Futures Europe MSCI World Materials (USD/NTR)</t>
  </si>
  <si>
    <t>ICE Futures Europe MSCI World Telecommunication Services (USD/NTR)</t>
  </si>
  <si>
    <t>ICE Futures Europe MSCI World Utilities (USD/NTR)</t>
  </si>
  <si>
    <t>ICE Futures Europe MSCI Emerging Markets (EUR/NTR)</t>
  </si>
  <si>
    <t>ICE Futures Europe MSCI Emerging Markets (USD/NTR)</t>
  </si>
  <si>
    <t>CBOE MSCI Emerging Markets (USD/Pr)</t>
  </si>
  <si>
    <t>MXEF</t>
  </si>
  <si>
    <t>EUREX MSCI Emerging Markets (USD/NTR)</t>
  </si>
  <si>
    <t>EUREX MSCI Emerging Markets (USD/Pr)</t>
  </si>
  <si>
    <t>EUREX MSCI Emerging Markets (EUR/NTR)</t>
  </si>
  <si>
    <t>ICE Futures US Mini MSCI EM (USD/NTR)</t>
  </si>
  <si>
    <t>ICE Futures US Mini MSCI EM (USD/Pr)</t>
  </si>
  <si>
    <t>ICE Futures Europe MSCI BRIC (USD/NTR)</t>
  </si>
  <si>
    <t>ICE Futures Europe MSCI EM Asia (USD/NTR)</t>
  </si>
  <si>
    <t>EUREX MSCI EM Asia (USD/NTR)</t>
  </si>
  <si>
    <t>ICE Futures US mini MSCI EM Asia (USD/Pr)</t>
  </si>
  <si>
    <t>ICE Futures US mini MSCI EM Asia (USD/NTR)</t>
  </si>
  <si>
    <t>ICE Futures Europe MSCI EM EMEA (USD/NTR)</t>
  </si>
  <si>
    <t>EUREX MSCI EM EMEA (USD/NTR)</t>
  </si>
  <si>
    <t>ICE Futures Europe MSCI EM Lat Am (USD/NTR)</t>
  </si>
  <si>
    <t>EUREX MSCI EM Latin America USD/NTR)</t>
  </si>
  <si>
    <t>ICE Futures US Mini MSCI EM Latin America (USD/Pr)</t>
  </si>
  <si>
    <t>ICE Futures Europe MSCI Brazil (USD/NTR)</t>
  </si>
  <si>
    <t>EUREX MSCI Chile (USD/NTR)</t>
  </si>
  <si>
    <t>EUREX MSCI China Free (USD/NTR)</t>
  </si>
  <si>
    <t>EUREX MSCI Colombia (USD/NTR)</t>
  </si>
  <si>
    <t>EUREX MSCI Czech Republic (USD/NTR)</t>
  </si>
  <si>
    <t>EUREX MSCI Egypt (USD/NTR)</t>
  </si>
  <si>
    <t>EUREX MSCI Hungary (USD/NTR)</t>
  </si>
  <si>
    <t>DGCX MSCI India (INR/Pr)</t>
  </si>
  <si>
    <t>DGCX MSCI India (USD/NTR)</t>
  </si>
  <si>
    <t>ICE Futures Europe MSCI India (USD/NTR)</t>
  </si>
  <si>
    <t>EUREX MSCI India (USD/NTR)</t>
  </si>
  <si>
    <t>SGX MSCI India (INR/Pr)</t>
  </si>
  <si>
    <t>EUREX MSCI Indonesia (USD/NTR)</t>
  </si>
  <si>
    <t>SGX MSCI Indonesia (MYR/Pr)</t>
  </si>
  <si>
    <t>EUREX MSCI Malaysia (USD/NTR)</t>
  </si>
  <si>
    <t>SGX MSCI Malaysia (MYR/Pr)</t>
  </si>
  <si>
    <t>ICE Futures Europe MSCI Mexico (USD/NTR)</t>
  </si>
  <si>
    <t>EUREX MSCI Mexico (USD/NTR)</t>
  </si>
  <si>
    <t>EUREX MSCI Peru (USD/NTR)</t>
  </si>
  <si>
    <t>EUREX MSCI Philippines (USD/NTR)</t>
  </si>
  <si>
    <t>SGX MSCI Philippines (PHP/Pr)</t>
  </si>
  <si>
    <t>EUREX MSCI Poland (USD/NTR)</t>
  </si>
  <si>
    <t>EUREX MSCI Qatar (USD/NTR)</t>
  </si>
  <si>
    <t>EUREX MSCI Russia (USD/Pr)</t>
  </si>
  <si>
    <t>EUREX MSCI Russia (USD/NTR)</t>
  </si>
  <si>
    <t>ICE Futures Europe MSCI South Africa (EUR/NTR)</t>
  </si>
  <si>
    <t>ICE Futures Europe MSCI South Africa (USD/NTR)</t>
  </si>
  <si>
    <t>EUREX MSCI South Africa (USD/NTR)</t>
  </si>
  <si>
    <t>JSE MSCI South Africa (ZAR/Pr)</t>
  </si>
  <si>
    <t>SGX MSCI Taiwan (TWD/Pr)</t>
  </si>
  <si>
    <t>EUREX MSCI Thailand (USD/NTR)</t>
  </si>
  <si>
    <t>SGX MSCI Thailand (THB/Pr)</t>
  </si>
  <si>
    <t>EUREX MSCI UAE (USD/NTR)</t>
  </si>
  <si>
    <t>EUREX MSCI Frontier Markets (USD/NTR)</t>
  </si>
  <si>
    <t>EUREX MSCI Morocco (USD/NTR)</t>
  </si>
  <si>
    <t>ICE Futures Europe MSCI World Minimum Volatility (USD/NTR)</t>
  </si>
  <si>
    <t>ICE Futures Europe MSCI Europe Minimum Volatility (EUR/NTR)</t>
  </si>
  <si>
    <t>ICE Futures Europe MSCI Emerging Markets Minimum Volatility (USD/NTR)</t>
  </si>
  <si>
    <t>ICE Futures Europe MSCI World Equal Weighted (USD/NTR)</t>
  </si>
  <si>
    <t>ICE Futures Europe MSCI Europe Equal Weighted (EUR/NTR)</t>
  </si>
  <si>
    <t>ICE Futures Europe MSCI Emerging Markets Equal Weighted (USD/NTR)</t>
  </si>
  <si>
    <t>ICE Futures Europe MSCI USA Equal Weighted (USD/NTR)</t>
  </si>
  <si>
    <t>IPD Direct Property Indexes</t>
  </si>
  <si>
    <t>IPD UK Quarterly All Industrial Index Futures - Calendar Year Returns</t>
  </si>
  <si>
    <t>PAIQ</t>
  </si>
  <si>
    <t>IPD UK Quarterly All Office Index Futures - Calendar Year Returns</t>
  </si>
  <si>
    <t>PAOQ</t>
  </si>
  <si>
    <t>IPD UK Quarterly All Property Index Futures - Calendar Year Returns</t>
  </si>
  <si>
    <t>PUKQ</t>
  </si>
  <si>
    <t>IPD UK Quarterly All Retail Index Futures - Calendar Year Returns</t>
  </si>
  <si>
    <t>PARQ</t>
  </si>
  <si>
    <t>IPD UK Quarterly City Office Index Futures Calendar Year Returns</t>
  </si>
  <si>
    <t>PCOF</t>
  </si>
  <si>
    <t>IPD UK Quarterly Retail Warehouse Index Futures Calendar Year Returns</t>
  </si>
  <si>
    <t>PREW</t>
  </si>
  <si>
    <t>IPD UK Quarterly Shopping Centre Index Futures Calendar Year Returns</t>
  </si>
  <si>
    <t>PSOP</t>
  </si>
  <si>
    <t>IPD UK Quarterly South Eastern Industrial Index Futures Calendar Year Returns</t>
  </si>
  <si>
    <t>PSEI</t>
  </si>
  <si>
    <t>IPD UK Quarterly Westend &amp; Midtown Office Index Futures Calendar Year Returns</t>
  </si>
  <si>
    <t>PWOF</t>
  </si>
  <si>
    <t>iShares Currency Hedged MSCI ACWI ETF</t>
  </si>
  <si>
    <t>US46435G8548</t>
  </si>
  <si>
    <t>HACW US</t>
  </si>
  <si>
    <t>iShares Currency Hedged MSCI ACWI ex US ETF</t>
  </si>
  <si>
    <t>US46435G8472</t>
  </si>
  <si>
    <t>HAWX US</t>
  </si>
  <si>
    <t>iShares Currency Hedged MSCI Australia ETF</t>
  </si>
  <si>
    <t>US46435G6070</t>
  </si>
  <si>
    <t>HAUD US</t>
  </si>
  <si>
    <t>iShares Currency Hedged MSCI Canada ETF</t>
  </si>
  <si>
    <t>US46435G7060</t>
  </si>
  <si>
    <t>HEWC US</t>
  </si>
  <si>
    <t>iShares Currency Hedged MSCI Italy ETF</t>
  </si>
  <si>
    <t>US46435G8217</t>
  </si>
  <si>
    <t>HEWI US</t>
  </si>
  <si>
    <t>MSCI Switzerland 25/50 100% Hedged to USD Index</t>
  </si>
  <si>
    <t>iShares Currency Hedged MSCI Switzerland ETF</t>
  </si>
  <si>
    <t>US46435G8704</t>
  </si>
  <si>
    <t>HEWL US</t>
  </si>
  <si>
    <t>iShares Currency Hedged MSCI Spain ETF</t>
  </si>
  <si>
    <t>US46435G8134</t>
  </si>
  <si>
    <t>HEWP US</t>
  </si>
  <si>
    <t>iShares Currency Hedged MSCI South Korea ETF</t>
  </si>
  <si>
    <t>US46435G8886</t>
  </si>
  <si>
    <t>HEWY US</t>
  </si>
  <si>
    <t>iShares Currency Hedged MSCI United Kingdom ETF</t>
  </si>
  <si>
    <t>US46435G8621</t>
  </si>
  <si>
    <t>HEWU US</t>
  </si>
  <si>
    <t>iShares Currency Hedged MSCI Mexico ETF</t>
  </si>
  <si>
    <t>US46435G8050</t>
  </si>
  <si>
    <t>HEWW US</t>
  </si>
  <si>
    <t>iShares Currency Hedged MSCI EAFE Small-Cap ETF</t>
  </si>
  <si>
    <t>US46435G8399</t>
  </si>
  <si>
    <t>HSCZ US</t>
  </si>
  <si>
    <t>UBS ETF - MSCI Switzerland 20/35 UCITS ETF hedged to GBP</t>
  </si>
  <si>
    <t>LU1169830525</t>
  </si>
  <si>
    <t>S2HGBA SW</t>
  </si>
  <si>
    <t>LU1169830442</t>
  </si>
  <si>
    <t>S2HGBD SW</t>
  </si>
  <si>
    <t>UBS ETF - MSCI Switzerland 20/35 UCITS ETF hedged to SGD</t>
  </si>
  <si>
    <t>LU1169830871</t>
  </si>
  <si>
    <t>S2HSGA SW</t>
  </si>
  <si>
    <t>GFI MSCI China A International ETF</t>
  </si>
  <si>
    <t>HK0000255007</t>
  </si>
  <si>
    <t>83156 HK</t>
  </si>
  <si>
    <t>iShares MSCI EMU USD Hedged UCITS ETF</t>
  </si>
  <si>
    <t>IE00BWZN1T31</t>
  </si>
  <si>
    <t>CEBP GR</t>
  </si>
  <si>
    <t>MSCI ACWI with Developed Markets 100% Hedged to USD Index</t>
  </si>
  <si>
    <t>UBS ETFs plc - MSCI ACWI SF UCITS ETF (hedged to USD) A-acc</t>
  </si>
  <si>
    <t>IE00BYM11J43</t>
  </si>
  <si>
    <t>ACWIU SW</t>
  </si>
  <si>
    <t>MSCI Japan Socially Responsible Index</t>
  </si>
  <si>
    <t>UBS ETF - MSCI Japan Socially Responsible UCITS ETF</t>
  </si>
  <si>
    <t>LU1230561679</t>
  </si>
  <si>
    <t>FRCJ GR</t>
  </si>
  <si>
    <t>US2330515725</t>
  </si>
  <si>
    <t>DBAU US</t>
  </si>
  <si>
    <t>US2330515808</t>
  </si>
  <si>
    <t>DBES US</t>
  </si>
  <si>
    <t>US2330515568</t>
  </si>
  <si>
    <t>DBIT US</t>
  </si>
  <si>
    <t>MSCI Southern Europe US Dollar Hedged Index</t>
  </si>
  <si>
    <t>US2330515642</t>
  </si>
  <si>
    <t>DBSE US</t>
  </si>
  <si>
    <t>US2330515493</t>
  </si>
  <si>
    <t>DBSP US</t>
  </si>
  <si>
    <t>MSCI ACWI ex US High Dividend Yield US Dollar Hedged Index</t>
  </si>
  <si>
    <t>US2330515980</t>
  </si>
  <si>
    <t>HDAW US</t>
  </si>
  <si>
    <t>MSCI Emerging Markets High Dividend Yield US Dollar Hedged Index</t>
  </si>
  <si>
    <t>US2330516228</t>
  </si>
  <si>
    <t>HDEE US</t>
  </si>
  <si>
    <t>MSCI EAFE High Dividend Yield US Dollar Hedged Index</t>
  </si>
  <si>
    <t>US2330516301</t>
  </si>
  <si>
    <t>HDEF US</t>
  </si>
  <si>
    <t>MSCI EMU High Dividend Yield US Dollar Hedged Index</t>
  </si>
  <si>
    <t>US2330516145</t>
  </si>
  <si>
    <t>HDEZ US</t>
  </si>
  <si>
    <t>MSCI Europe Equal Weighted Buyback Yield Index</t>
  </si>
  <si>
    <t>Amundi ETF MSCI Europe Buyback UCITS ETF</t>
  </si>
  <si>
    <t>FR0012805687</t>
  </si>
  <si>
    <t>BBEU FP</t>
  </si>
  <si>
    <t>db x-trackers MSCI AC Asia Ex Japan High Dividend Yield Index UCITS ETF</t>
  </si>
  <si>
    <t>XAHG LN</t>
  </si>
  <si>
    <t>MSCI Canada IMI Select Diversified Multiple-Factor (CAD) Index</t>
  </si>
  <si>
    <t>iShares FactorSelect MSCI Canada Index ETF</t>
  </si>
  <si>
    <t>CA46435M1095</t>
  </si>
  <si>
    <t>XFC CN</t>
  </si>
  <si>
    <t>MSCI EAFE Diversified Multiple-Factor (CAD) Index</t>
  </si>
  <si>
    <t>iShares FactorSelect MSCI EAFE Index ETF</t>
  </si>
  <si>
    <t>CA46435L1013</t>
  </si>
  <si>
    <t>XFI CN</t>
  </si>
  <si>
    <t>MSCI USA Diversified Multiple-Factor (CAD) Index</t>
  </si>
  <si>
    <t>iShares FactorSelect MSCI USA Index ETF</t>
  </si>
  <si>
    <t>CA46435R1082</t>
  </si>
  <si>
    <t>XFS CN</t>
  </si>
  <si>
    <t>MSCI Saudi Arabia IMI 25/50 Index</t>
  </si>
  <si>
    <t>iShares MSCI Saudi Arabia Capped ETF</t>
  </si>
  <si>
    <t>US46434V4234</t>
  </si>
  <si>
    <t>KSA US</t>
  </si>
  <si>
    <t>MSCI Europe Dividend Masters Index</t>
  </si>
  <si>
    <t>ProShares MSCI Europe Dividend Growers ETF</t>
  </si>
  <si>
    <t>US74347B5407</t>
  </si>
  <si>
    <t>EUDV US</t>
  </si>
  <si>
    <t>MSCI World ex USA IMI Core Real Estate Capped 100% Hedged To USD Index</t>
  </si>
  <si>
    <t>SPDR MSCI International Real Estate Currency Hedged ETF</t>
  </si>
  <si>
    <t>US78463X1789</t>
  </si>
  <si>
    <t>HREX US</t>
  </si>
  <si>
    <t>SPDR MSCI World Quality Mix Fund</t>
  </si>
  <si>
    <t>AU00000QMIX4</t>
  </si>
  <si>
    <t>QMIX AU</t>
  </si>
  <si>
    <t>MSCI EMU Select Dynamic 50% Risk Weighted Index</t>
  </si>
  <si>
    <t>UBS ETF-Factor MSCI EMU Low Volatility UCITS ETF</t>
  </si>
  <si>
    <t>LU1215454460</t>
  </si>
  <si>
    <t>UIMY GR</t>
  </si>
  <si>
    <t>UBS ETF-Factor MSCI EMU Prime Value UCITS ETF</t>
  </si>
  <si>
    <t>LU1215452928</t>
  </si>
  <si>
    <t>UIMZ GR</t>
  </si>
  <si>
    <t>MSCI EMU Prime Value Index</t>
  </si>
  <si>
    <t>MSCI EMU Quality Index</t>
  </si>
  <si>
    <t>UBS ETF-Factor MSCI EMU Quality UCITS ETF</t>
  </si>
  <si>
    <t>LU1215451524</t>
  </si>
  <si>
    <t>UIM2 GR</t>
  </si>
  <si>
    <t>MSCI EMU Total Shareholder Yield Index</t>
  </si>
  <si>
    <t>UBS ETF-Factor MSCI EMU Total Shareholder Yield UCITS ETF</t>
  </si>
  <si>
    <t>LU1215455947</t>
  </si>
  <si>
    <t>UIM8 GR</t>
  </si>
  <si>
    <t>MSCI USA Select Dynamic 50% Risk Weighted Index</t>
  </si>
  <si>
    <t>UBS Irl ETF plc - Factor MSCI USA Low Volatility UCITS ETF</t>
  </si>
  <si>
    <t>IE00BX7RQY03</t>
  </si>
  <si>
    <t>UBUR GR</t>
  </si>
  <si>
    <t>MSCI USA Prime Value Index</t>
  </si>
  <si>
    <t>UBS Irl ETF Plc - Factor MSCI USA Prime Value UCITS ETF</t>
  </si>
  <si>
    <t>IE00BX7RR706</t>
  </si>
  <si>
    <t>UBUS GR</t>
  </si>
  <si>
    <t>UBS Irl ETF plc - Factor MSCI USA Quality UCITS ETF</t>
  </si>
  <si>
    <t>IE00BX7RRJ27</t>
  </si>
  <si>
    <t>UBUT GR</t>
  </si>
  <si>
    <t>MSCI USA Total Shareholder Yield Index</t>
  </si>
  <si>
    <t>UBS Irl ETF plc - Factor MSCI USA Total Shareholder Yield UCITS ETF</t>
  </si>
  <si>
    <t>IE00BX7RRT25</t>
  </si>
  <si>
    <t>UBUU GR</t>
  </si>
  <si>
    <t>MSCI World Diversified Multiple-Factor Index</t>
  </si>
  <si>
    <t>iShares FactorSelect MSCI World UCITS ETF</t>
  </si>
  <si>
    <t>IE00BZ0PKT83</t>
  </si>
  <si>
    <t>IFSW LN</t>
  </si>
  <si>
    <t>iShares FactorSelect MSCI USA UCITS ETF</t>
  </si>
  <si>
    <t>IE00BZ0PKS76</t>
  </si>
  <si>
    <t>IFSU LN</t>
  </si>
  <si>
    <t>MSCI Europe Diversified Multiple-Factor Index</t>
  </si>
  <si>
    <t>iShares FactorSelect MSCI Europe UCITS ETF</t>
  </si>
  <si>
    <t>IE00BZ0PKV06</t>
  </si>
  <si>
    <t>IFSE LN</t>
  </si>
  <si>
    <t>iShares MSCI All Country Asia ex Japan ETF</t>
  </si>
  <si>
    <t>iShares MSCI Eurozone ETF</t>
  </si>
  <si>
    <t>MSCI World ex USA Diversified Multiple-Factor Index</t>
  </si>
  <si>
    <t>MSCI World ex USA Small Cap Diversified Multiple-Factor Index</t>
  </si>
  <si>
    <t>MSCI USA Enhanced Value</t>
  </si>
  <si>
    <t>MSCI USA Sector Neutral Quality</t>
  </si>
  <si>
    <t>MSCI USA Diversified Multiple-Factor Index</t>
  </si>
  <si>
    <t>MSCI USA Small Cap Diversified Multiple-Factor Index</t>
  </si>
  <si>
    <t>Factors Hedged Indexes</t>
  </si>
  <si>
    <t>MSCI ACWI 100% Hedged to USD Index</t>
  </si>
  <si>
    <t>MSCI ACWI ex USA US Dollar Hedged Index</t>
  </si>
  <si>
    <t>MSCI ACWI ex USA 100% Hedged to USD Index</t>
  </si>
  <si>
    <t>MSCI World EUR Hedged Index</t>
  </si>
  <si>
    <t>MSCI World ex Australia 100% Hedged to AUD Index</t>
  </si>
  <si>
    <t>MSCI EAFE US Dollar Hedged Index</t>
  </si>
  <si>
    <t>MSCI EAFE IMI 100% Hedged to CAD Index</t>
  </si>
  <si>
    <t>MSCI EAFE Small-Cap US Dollar Hedged index</t>
  </si>
  <si>
    <t>MSCI EAFE Small-Cap 100% Hedged to USD Index</t>
  </si>
  <si>
    <t>MSCI Europe US Dollar Hedged Index</t>
  </si>
  <si>
    <t>MSCI EMU IMI US Dollar Hedged Index</t>
  </si>
  <si>
    <t>MSCI Emerging Markets US Dollar Hedged Index</t>
  </si>
  <si>
    <t>MSCI AC Asia Pacific ex Japan US Dollar Hedged Index</t>
  </si>
  <si>
    <t>MSCI AC Far East ex Japan EUR Hedged Index</t>
  </si>
  <si>
    <t>MSCI Australia US Dollar Hedged Index</t>
  </si>
  <si>
    <t>MSCI Brazil US Dollar Hedged Index</t>
  </si>
  <si>
    <t>MSCI Germany US Dollar Hedged Index</t>
  </si>
  <si>
    <t>MSCI Italy 25/50 US Dollar Hedged Index</t>
  </si>
  <si>
    <t>MSCI Italy 25/50 100% Hedged to USD Index</t>
  </si>
  <si>
    <t>MSCI Japan US Dollar Hedged Index</t>
  </si>
  <si>
    <t>MSCI Korea 25/50 US Dollar Hedged Index</t>
  </si>
  <si>
    <t>MSCI Korea 25/50 100% Hedged to USD Index</t>
  </si>
  <si>
    <t>MSCI Mexico IMI 25/50 US Dollar Hedged Index</t>
  </si>
  <si>
    <t>MSCI Mexico IMI 25/50 100% Hedged to USD Index</t>
  </si>
  <si>
    <t>MSCI Spain 25/50 US Dollar Hedged Index</t>
  </si>
  <si>
    <t>MSCI Spain 25/50 100% Hedged to USD Index</t>
  </si>
  <si>
    <t>MSCI UK US Dollar Hedged Index</t>
  </si>
  <si>
    <t>Deutsche X-trackers MSCI All World ex US High Dividend Yield Hedged Equity ETF</t>
  </si>
  <si>
    <t>Deutsche X-trackers MSCI EAFE High Dividend Yield Hedged Equity ETF</t>
  </si>
  <si>
    <t>Deutsche X-trackers MSCI Eurozone High Dividend Yield Hedged Equity ETF</t>
  </si>
  <si>
    <t>Deutsche X-trackers MSCI Emerging Markets High Dividend Yield Hedged Equity ETF</t>
  </si>
  <si>
    <t>Deutsche X-trackers MSCI EAFE Small Cap Hedged Equity ETF</t>
  </si>
  <si>
    <t>Deutsche X-trackers MSCI Southern Europe Hedged Equity ETF</t>
  </si>
  <si>
    <t>Deutsche X-trackers MSCI Australia Hedged Equity ETF</t>
  </si>
  <si>
    <t>Deutsche X-trackers MSCI Italy Hedged Equity ETF</t>
  </si>
  <si>
    <t>Deutsche X-trackers MSCI Spain Hedged Equity ETF</t>
  </si>
  <si>
    <t>MSCI EAFE Diversified Multiple-Factor (CAD) 100% Hedged to CAD Index</t>
  </si>
  <si>
    <t>iShares FactorSelect MSCI EAFE Index ETF Cad-Hedged</t>
  </si>
  <si>
    <t>CA46435P1027</t>
  </si>
  <si>
    <t>XFA CN</t>
  </si>
  <si>
    <t>MSCI USA Diversified Multiple-Factor (CAD) 100% Hedged to CAD Index</t>
  </si>
  <si>
    <t>iShares FactorSelect MSCI USA Index ETF Cad-Hedged</t>
  </si>
  <si>
    <t>CA46435N1078</t>
  </si>
  <si>
    <t>XFF CN</t>
  </si>
  <si>
    <t>iShares Currency Hedged MSCI Eurozone ETF</t>
  </si>
  <si>
    <t>iShares MSCI USA Equal Weighted ETF</t>
  </si>
  <si>
    <t>JP3048140002</t>
  </si>
  <si>
    <t>MSCI Nihonkabu (Japan ex-REITs) Minimum Volatility Index</t>
  </si>
  <si>
    <t>iShares MSCI Japan Minimum Volatility ex-REITs ETF</t>
  </si>
  <si>
    <t>1477 JP</t>
  </si>
  <si>
    <t>MSCI Japan High Dividend Yield Index</t>
  </si>
  <si>
    <t>iShares MSCI Japan High Dividend ETF</t>
  </si>
  <si>
    <t>JP3048150001</t>
  </si>
  <si>
    <t>1478 JP</t>
  </si>
  <si>
    <t>MSCI China A International with CNH 100% Hedged to USD Index</t>
  </si>
  <si>
    <t>CSOP MSCI China A International Hedged ETF</t>
  </si>
  <si>
    <t>US12649L2043</t>
  </si>
  <si>
    <t>CNHX US</t>
  </si>
  <si>
    <t>MSCI China A International IMI</t>
  </si>
  <si>
    <t>SPDR MSCI China A Shares IMI ETF</t>
  </si>
  <si>
    <t>US78463X2100</t>
  </si>
  <si>
    <t>XINA US</t>
  </si>
  <si>
    <t>MSCI ACWI Diversified Multiple-Factor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</si>
</sst>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8" x14ac:knownFonts="1">
    <font>
      <sz val="11"/>
      <color theme="1"/>
      <name val="Calibri"/>
      <family val="2"/>
      <scheme val="minor"/>
    </font>
    <font>
      <b/>
      <sz val="11"/>
      <color theme="1"/>
      <name val="Calibri"/>
      <family val="2"/>
      <scheme val="minor"/>
    </font>
    <font>
      <sz val="10"/>
      <name val="Calibri"/>
      <family val="2"/>
    </font>
    <font>
      <b/>
      <sz val="11"/>
      <color theme="0"/>
      <name val="Calibri"/>
      <family val="2"/>
      <scheme val="minor"/>
    </font>
    <font>
      <sz val="11"/>
      <color rgb="FF002060"/>
      <name val="Calibri"/>
      <family val="2"/>
      <scheme val="minor"/>
    </font>
    <font>
      <b/>
      <sz val="11"/>
      <color rgb="FF002060"/>
      <name val="Calibri"/>
      <family val="2"/>
      <scheme val="minor"/>
    </font>
    <font>
      <sz val="8"/>
      <color rgb="FF00206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sz val="10"/>
      <name val="Arial"/>
      <family val="2"/>
    </font>
    <font>
      <b/>
      <sz val="13"/>
      <color theme="1"/>
      <name val="Calibri"/>
      <family val="2"/>
      <scheme val="minor"/>
    </font>
    <font>
      <sz val="10"/>
      <color indexed="8"/>
      <name val="Arial"/>
      <family val="2"/>
    </font>
    <font>
      <sz val="11"/>
      <color rgb="FF002060"/>
      <name val="Calibri"/>
      <family val="2"/>
    </font>
    <font>
      <b/>
      <strike/>
      <sz val="11"/>
      <color rgb="FF002060"/>
      <name val="Calibri"/>
      <family val="2"/>
      <scheme val="minor"/>
    </font>
    <font>
      <sz val="9"/>
      <color theme="1"/>
      <name val="Calibri"/>
      <family val="2"/>
      <scheme val="minor"/>
    </font>
    <font>
      <vertAlign val="superscript"/>
      <sz val="9"/>
      <color theme="1"/>
      <name val="Calibri"/>
      <family val="2"/>
      <scheme val="minor"/>
    </font>
    <font>
      <b/>
      <vertAlign val="superscript"/>
      <sz val="11"/>
      <color theme="1"/>
      <name val="Calibri"/>
      <family val="2"/>
      <scheme val="minor"/>
    </font>
    <font>
      <sz val="10"/>
      <name val="Arial"/>
      <family val="2"/>
    </font>
    <font>
      <sz val="10"/>
      <name val="Calibri"/>
      <family val="2"/>
      <scheme val="minor"/>
    </font>
    <font>
      <b/>
      <sz val="16"/>
      <name val="Calibri"/>
      <family val="2"/>
      <scheme val="minor"/>
    </font>
    <font>
      <b/>
      <sz val="12"/>
      <name val="Calibri"/>
      <family val="2"/>
      <scheme val="minor"/>
    </font>
    <font>
      <sz val="10"/>
      <name val="MS Sans Serif"/>
      <family val="2"/>
    </font>
    <font>
      <sz val="7"/>
      <name val="Calibri"/>
      <family val="2"/>
      <scheme val="minor"/>
    </font>
    <font>
      <sz val="8"/>
      <name val="Calibri"/>
      <family val="2"/>
      <scheme val="minor"/>
    </font>
    <font>
      <b/>
      <sz val="8"/>
      <name val="Calibri"/>
      <family val="2"/>
      <scheme val="minor"/>
    </font>
    <font>
      <b/>
      <sz val="10"/>
      <name val="Calibri"/>
      <family val="2"/>
      <scheme val="minor"/>
    </font>
    <font>
      <b/>
      <sz val="9.5"/>
      <name val="Calibri"/>
      <family val="2"/>
      <scheme val="minor"/>
    </font>
    <font>
      <sz val="11"/>
      <name val="Calibri"/>
      <family val="2"/>
    </font>
    <font>
      <sz val="10"/>
      <name val="Arial"/>
      <family val="2"/>
    </font>
    <font>
      <vertAlign val="superscript"/>
      <sz val="8"/>
      <name val="Calibri"/>
      <family val="2"/>
      <scheme val="minor"/>
    </font>
    <font>
      <vertAlign val="superscript"/>
      <sz val="6"/>
      <name val="Calibri"/>
      <family val="2"/>
      <scheme val="minor"/>
    </font>
    <font>
      <sz val="6"/>
      <name val="Calibri"/>
      <family val="2"/>
      <scheme val="minor"/>
    </font>
    <font>
      <strike/>
      <sz val="10"/>
      <color rgb="FFFF0000"/>
      <name val="Calibri"/>
      <family val="2"/>
      <scheme val="minor"/>
    </font>
    <font>
      <strike/>
      <sz val="11"/>
      <color rgb="FFFF0000"/>
      <name val="Calibri"/>
      <family val="2"/>
    </font>
    <font>
      <strike/>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24">
    <xf numFmtId="0" fontId="0" fillId="0" borderId="0"/>
    <xf numFmtId="0" fontId="7" fillId="0" borderId="0"/>
    <xf numFmtId="0" fontId="7" fillId="0" borderId="0"/>
    <xf numFmtId="0" fontId="11" fillId="0" borderId="0"/>
    <xf numFmtId="0" fontId="13" fillId="0" borderId="0"/>
    <xf numFmtId="0" fontId="19"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3" fillId="0" borderId="0"/>
    <xf numFmtId="0" fontId="23" fillId="0" borderId="0"/>
    <xf numFmtId="0" fontId="23" fillId="0" borderId="0"/>
    <xf numFmtId="0" fontId="7" fillId="0" borderId="0"/>
    <xf numFmtId="0" fontId="7" fillId="0" borderId="0"/>
    <xf numFmtId="0" fontId="7" fillId="0" borderId="0"/>
    <xf numFmtId="0" fontId="13" fillId="0" borderId="0"/>
    <xf numFmtId="0" fontId="11" fillId="0" borderId="0"/>
    <xf numFmtId="0" fontId="11" fillId="0" borderId="0"/>
    <xf numFmtId="0" fontId="13" fillId="0" borderId="0"/>
    <xf numFmtId="0" fontId="11" fillId="0" borderId="0"/>
    <xf numFmtId="0" fontId="30" fillId="0" borderId="0"/>
  </cellStyleXfs>
  <cellXfs count="140">
    <xf numFmtId="0" fontId="0" fillId="0" borderId="0" xfId="0"/>
    <xf numFmtId="0" fontId="1" fillId="0" borderId="0" xfId="0" applyFont="1"/>
    <xf numFmtId="0" fontId="2" fillId="0" borderId="0" xfId="0" applyFont="1" applyAlignment="1">
      <alignment horizontal="center"/>
    </xf>
    <xf numFmtId="0" fontId="1" fillId="0" borderId="0" xfId="0" applyFont="1" applyFill="1"/>
    <xf numFmtId="0" fontId="0" fillId="0" borderId="0" xfId="0" applyFont="1"/>
    <xf numFmtId="0" fontId="4" fillId="0" borderId="0" xfId="0" applyFont="1"/>
    <xf numFmtId="0" fontId="5" fillId="0" borderId="0" xfId="0" applyFont="1"/>
    <xf numFmtId="0" fontId="5" fillId="3" borderId="1" xfId="0" applyFont="1" applyFill="1" applyBorder="1" applyAlignment="1">
      <alignment horizontal="center" textRotation="90"/>
    </xf>
    <xf numFmtId="0" fontId="5" fillId="4" borderId="1" xfId="0" applyFont="1" applyFill="1" applyBorder="1" applyAlignment="1">
      <alignment horizontal="center" textRotation="90"/>
    </xf>
    <xf numFmtId="0" fontId="6" fillId="4" borderId="1" xfId="0" applyFont="1" applyFill="1" applyBorder="1" applyAlignment="1">
      <alignment vertical="center"/>
    </xf>
    <xf numFmtId="0" fontId="5" fillId="0" borderId="0" xfId="0" applyFont="1" applyFill="1"/>
    <xf numFmtId="0" fontId="4" fillId="0" borderId="0" xfId="0" applyFont="1" applyFill="1"/>
    <xf numFmtId="0" fontId="4" fillId="4" borderId="1" xfId="0" applyFont="1" applyFill="1" applyBorder="1"/>
    <xf numFmtId="0" fontId="4" fillId="0" borderId="1" xfId="0" applyFont="1" applyBorder="1"/>
    <xf numFmtId="0" fontId="1" fillId="0" borderId="0" xfId="0" applyFont="1" applyAlignment="1">
      <alignment horizontal="center"/>
    </xf>
    <xf numFmtId="0" fontId="0" fillId="0" borderId="0" xfId="0" applyFill="1"/>
    <xf numFmtId="0" fontId="0" fillId="0" borderId="0" xfId="0" applyFont="1" applyFill="1"/>
    <xf numFmtId="0" fontId="6" fillId="0" borderId="1" xfId="0" applyFont="1" applyBorder="1" applyAlignment="1">
      <alignment horizontal="left"/>
    </xf>
    <xf numFmtId="0" fontId="8" fillId="0" borderId="0" xfId="0" applyFont="1"/>
    <xf numFmtId="0" fontId="9" fillId="0" borderId="0" xfId="0" applyFont="1"/>
    <xf numFmtId="0" fontId="8" fillId="0" borderId="0" xfId="0" applyFont="1" applyFill="1"/>
    <xf numFmtId="0" fontId="10" fillId="0" borderId="0" xfId="0" applyFont="1" applyFill="1"/>
    <xf numFmtId="0" fontId="0" fillId="0" borderId="1" xfId="0" applyFont="1" applyBorder="1" applyAlignment="1">
      <alignment horizontal="center"/>
    </xf>
    <xf numFmtId="0" fontId="6" fillId="4" borderId="1" xfId="0" applyFont="1" applyFill="1" applyBorder="1" applyAlignment="1">
      <alignment horizontal="left" vertical="center"/>
    </xf>
    <xf numFmtId="0" fontId="5" fillId="0" borderId="2" xfId="0" applyFont="1" applyBorder="1" applyAlignment="1">
      <alignment horizontal="center" textRotation="90"/>
    </xf>
    <xf numFmtId="0" fontId="5" fillId="0" borderId="3" xfId="0" applyFont="1" applyBorder="1" applyAlignment="1">
      <alignment horizontal="center" textRotation="90"/>
    </xf>
    <xf numFmtId="0" fontId="5" fillId="0" borderId="4" xfId="0" applyFont="1" applyBorder="1" applyAlignment="1">
      <alignment horizontal="center" textRotation="90"/>
    </xf>
    <xf numFmtId="0" fontId="5" fillId="0" borderId="0" xfId="0" applyFont="1" applyFill="1" applyBorder="1" applyAlignment="1">
      <alignment horizontal="center" textRotation="90"/>
    </xf>
    <xf numFmtId="0" fontId="4"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xf>
    <xf numFmtId="0" fontId="3" fillId="0" borderId="0" xfId="0" applyFont="1" applyFill="1"/>
    <xf numFmtId="0" fontId="5" fillId="4" borderId="1" xfId="0" applyFont="1" applyFill="1" applyBorder="1" applyAlignment="1">
      <alignment horizontal="center"/>
    </xf>
    <xf numFmtId="0" fontId="5" fillId="0" borderId="1" xfId="0" applyFont="1" applyBorder="1" applyAlignment="1">
      <alignment horizontal="center" wrapText="1"/>
    </xf>
    <xf numFmtId="0" fontId="5" fillId="4" borderId="1" xfId="0" applyFont="1" applyFill="1" applyBorder="1" applyAlignment="1">
      <alignment horizontal="center"/>
    </xf>
    <xf numFmtId="0" fontId="12" fillId="0" borderId="0" xfId="0" applyFont="1" applyAlignment="1">
      <alignment horizontal="center" vertical="center"/>
    </xf>
    <xf numFmtId="0" fontId="5" fillId="4" borderId="1" xfId="0" applyFont="1" applyFill="1" applyBorder="1" applyAlignment="1">
      <alignment horizontal="center"/>
    </xf>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5" fillId="3" borderId="1" xfId="0" applyFont="1" applyFill="1" applyBorder="1" applyAlignment="1">
      <alignment horizontal="center" textRotation="90"/>
    </xf>
    <xf numFmtId="0" fontId="0" fillId="0" borderId="0" xfId="0"/>
    <xf numFmtId="0" fontId="5" fillId="0" borderId="0" xfId="0" applyFont="1"/>
    <xf numFmtId="0" fontId="0" fillId="0" borderId="0" xfId="0" applyFill="1"/>
    <xf numFmtId="0" fontId="0" fillId="0" borderId="0" xfId="0"/>
    <xf numFmtId="0" fontId="5" fillId="0" borderId="0" xfId="0" applyFont="1"/>
    <xf numFmtId="0" fontId="6" fillId="4" borderId="1" xfId="0" applyFont="1" applyFill="1" applyBorder="1" applyAlignment="1">
      <alignment vertical="center"/>
    </xf>
    <xf numFmtId="0" fontId="4" fillId="0" borderId="1" xfId="0" applyFont="1" applyBorder="1" applyAlignment="1">
      <alignment horizontal="center"/>
    </xf>
    <xf numFmtId="0" fontId="6" fillId="0" borderId="1" xfId="0" applyFont="1" applyBorder="1" applyAlignment="1">
      <alignment horizontal="left"/>
    </xf>
    <xf numFmtId="0" fontId="8" fillId="0" borderId="0" xfId="0" applyFont="1"/>
    <xf numFmtId="0" fontId="4" fillId="4" borderId="1" xfId="0" applyFont="1" applyFill="1" applyBorder="1" applyAlignment="1">
      <alignment horizontal="center" vertical="center"/>
    </xf>
    <xf numFmtId="0" fontId="14" fillId="4" borderId="1" xfId="0" applyFont="1" applyFill="1" applyBorder="1" applyAlignment="1">
      <alignment horizontal="center"/>
    </xf>
    <xf numFmtId="0" fontId="16" fillId="0" borderId="0" xfId="0" applyFont="1"/>
    <xf numFmtId="0" fontId="5" fillId="6" borderId="2" xfId="0" applyFont="1" applyFill="1" applyBorder="1" applyAlignment="1">
      <alignment horizontal="center" textRotation="90"/>
    </xf>
    <xf numFmtId="0" fontId="0" fillId="6" borderId="0" xfId="0" applyFill="1"/>
    <xf numFmtId="0" fontId="4" fillId="6" borderId="1" xfId="0" applyFont="1" applyFill="1" applyBorder="1"/>
    <xf numFmtId="0" fontId="4" fillId="6" borderId="0" xfId="0" applyFont="1" applyFill="1"/>
    <xf numFmtId="0" fontId="5" fillId="0" borderId="2" xfId="0" applyFont="1" applyFill="1" applyBorder="1" applyAlignment="1">
      <alignment horizontal="center" textRotation="90"/>
    </xf>
    <xf numFmtId="0" fontId="14" fillId="0" borderId="1" xfId="0" applyFont="1" applyBorder="1" applyAlignment="1">
      <alignment horizontal="center"/>
    </xf>
    <xf numFmtId="0" fontId="4" fillId="4" borderId="1" xfId="0" applyFont="1" applyFill="1" applyBorder="1" applyAlignment="1">
      <alignment vertical="center"/>
    </xf>
    <xf numFmtId="0" fontId="14" fillId="0" borderId="1" xfId="0" applyFont="1" applyFill="1" applyBorder="1" applyAlignment="1">
      <alignment horizontal="center"/>
    </xf>
    <xf numFmtId="0" fontId="4" fillId="4" borderId="1" xfId="0" applyFont="1" applyFill="1" applyBorder="1" applyAlignment="1">
      <alignment horizontal="center"/>
    </xf>
    <xf numFmtId="0" fontId="12" fillId="0" borderId="0" xfId="0" applyFont="1" applyFill="1" applyAlignment="1">
      <alignment horizontal="center" vertical="center"/>
    </xf>
    <xf numFmtId="0" fontId="1" fillId="0" borderId="0" xfId="0" applyFont="1" applyFill="1" applyAlignment="1">
      <alignment horizontal="center"/>
    </xf>
    <xf numFmtId="0" fontId="9" fillId="0" borderId="0" xfId="0" applyFont="1" applyFill="1"/>
    <xf numFmtId="0" fontId="9" fillId="0" borderId="0" xfId="0" applyFont="1" applyFill="1" applyAlignment="1">
      <alignment horizontal="center"/>
    </xf>
    <xf numFmtId="0" fontId="16" fillId="0" borderId="0" xfId="0" applyFont="1" applyFill="1"/>
    <xf numFmtId="0" fontId="5" fillId="0" borderId="0" xfId="0" applyFont="1" applyAlignment="1">
      <alignment vertical="center"/>
    </xf>
    <xf numFmtId="0" fontId="8" fillId="0" borderId="0" xfId="0" applyFont="1" applyFill="1" applyAlignment="1">
      <alignment vertical="center"/>
    </xf>
    <xf numFmtId="0" fontId="6" fillId="0" borderId="1" xfId="0" applyFont="1" applyBorder="1" applyAlignment="1">
      <alignment horizontal="left" vertical="center"/>
    </xf>
    <xf numFmtId="0" fontId="0" fillId="0" borderId="0" xfId="0" applyAlignment="1">
      <alignment vertical="center"/>
    </xf>
    <xf numFmtId="0" fontId="4" fillId="0" borderId="1" xfId="0" applyFont="1" applyBorder="1" applyAlignment="1">
      <alignment horizontal="center" vertical="center"/>
    </xf>
    <xf numFmtId="0" fontId="4" fillId="4" borderId="1" xfId="0" applyFont="1" applyFill="1" applyBorder="1" applyAlignment="1">
      <alignment horizontal="left" vertical="center"/>
    </xf>
    <xf numFmtId="0" fontId="4" fillId="0" borderId="0" xfId="0" applyFont="1" applyFill="1" applyBorder="1" applyAlignment="1">
      <alignment vertical="center"/>
    </xf>
    <xf numFmtId="0" fontId="20" fillId="0" borderId="0" xfId="5" applyFont="1"/>
    <xf numFmtId="0" fontId="19" fillId="0" borderId="0" xfId="5"/>
    <xf numFmtId="0" fontId="29" fillId="0" borderId="0" xfId="0" applyFont="1" applyAlignment="1">
      <alignment horizontal="center"/>
    </xf>
    <xf numFmtId="0" fontId="4" fillId="0" borderId="0" xfId="0" applyFont="1" applyFill="1" applyAlignment="1">
      <alignment vertical="center"/>
    </xf>
    <xf numFmtId="0" fontId="14" fillId="4" borderId="1" xfId="0" applyFont="1" applyFill="1" applyBorder="1" applyAlignment="1">
      <alignment horizontal="center" vertical="center"/>
    </xf>
    <xf numFmtId="0" fontId="0" fillId="0" borderId="1" xfId="0" applyFont="1" applyBorder="1"/>
    <xf numFmtId="0" fontId="29" fillId="6" borderId="0" xfId="0" applyFont="1" applyFill="1" applyAlignment="1">
      <alignment horizontal="center"/>
    </xf>
    <xf numFmtId="0" fontId="14" fillId="0" borderId="0" xfId="0" applyFont="1" applyAlignment="1">
      <alignment horizontal="center"/>
    </xf>
    <xf numFmtId="0" fontId="14" fillId="0" borderId="1" xfId="0" applyFont="1" applyBorder="1" applyAlignment="1">
      <alignment horizontal="center" vertical="center"/>
    </xf>
    <xf numFmtId="0" fontId="0" fillId="0" borderId="1" xfId="0" applyFont="1" applyBorder="1" applyAlignment="1">
      <alignment horizontal="center" vertical="center"/>
    </xf>
    <xf numFmtId="0" fontId="0" fillId="6" borderId="0" xfId="0" applyFont="1" applyFill="1"/>
    <xf numFmtId="0" fontId="0" fillId="0" borderId="0" xfId="0" applyFont="1" applyAlignment="1">
      <alignment horizontal="center"/>
    </xf>
    <xf numFmtId="0" fontId="0" fillId="0" borderId="0" xfId="0" applyFont="1" applyAlignment="1">
      <alignment horizontal="center" vertical="center"/>
    </xf>
    <xf numFmtId="0" fontId="4" fillId="6" borderId="1" xfId="0" applyFont="1" applyFill="1" applyBorder="1" applyAlignment="1">
      <alignment horizontal="center"/>
    </xf>
    <xf numFmtId="0" fontId="5" fillId="3" borderId="1" xfId="0" applyFont="1" applyFill="1" applyBorder="1" applyAlignment="1">
      <alignment horizontal="center" vertical="center" textRotation="90"/>
    </xf>
    <xf numFmtId="0" fontId="22" fillId="0" borderId="0" xfId="23" applyFont="1" applyAlignment="1">
      <alignment vertical="top"/>
    </xf>
    <xf numFmtId="0" fontId="30" fillId="0" borderId="0" xfId="23"/>
    <xf numFmtId="0" fontId="24" fillId="0" borderId="0" xfId="23" applyNumberFormat="1" applyFont="1" applyAlignment="1">
      <alignment horizontal="justify"/>
    </xf>
    <xf numFmtId="0" fontId="24" fillId="0" borderId="0" xfId="23" applyFont="1" applyAlignment="1">
      <alignment horizontal="justify"/>
    </xf>
    <xf numFmtId="0" fontId="26" fillId="0" borderId="0" xfId="23" applyFont="1" applyAlignment="1"/>
    <xf numFmtId="0" fontId="20" fillId="0" borderId="0" xfId="23" applyFont="1" applyAlignment="1">
      <alignment vertical="top"/>
    </xf>
    <xf numFmtId="0" fontId="30" fillId="0" borderId="0" xfId="23" applyAlignment="1"/>
    <xf numFmtId="0" fontId="27" fillId="0" borderId="0" xfId="23" applyFont="1" applyAlignment="1">
      <alignment horizontal="left" vertical="top" wrapText="1"/>
    </xf>
    <xf numFmtId="0" fontId="27" fillId="0" borderId="0" xfId="23" applyFont="1" applyAlignment="1">
      <alignment vertical="top"/>
    </xf>
    <xf numFmtId="0" fontId="25" fillId="0" borderId="0" xfId="23" applyNumberFormat="1" applyFont="1" applyAlignment="1">
      <alignment horizontal="left" vertical="top" wrapText="1"/>
    </xf>
    <xf numFmtId="0" fontId="28" fillId="0" borderId="0" xfId="23" applyFont="1" applyAlignment="1">
      <alignment vertical="top"/>
    </xf>
    <xf numFmtId="0" fontId="12" fillId="0" borderId="0" xfId="0" applyFont="1" applyAlignment="1">
      <alignment horizontal="center" vertical="center" wrapText="1"/>
    </xf>
    <xf numFmtId="0" fontId="0" fillId="0" borderId="0" xfId="0"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34" fillId="0" borderId="0" xfId="0" applyFont="1" applyFill="1"/>
    <xf numFmtId="0" fontId="35" fillId="0" borderId="0" xfId="0" applyFont="1" applyAlignment="1">
      <alignment horizontal="center"/>
    </xf>
    <xf numFmtId="0" fontId="36" fillId="0" borderId="0" xfId="0" applyFont="1"/>
    <xf numFmtId="0" fontId="36" fillId="6" borderId="0" xfId="0" applyFont="1" applyFill="1"/>
    <xf numFmtId="0" fontId="36" fillId="0" borderId="0" xfId="0" applyFont="1" applyAlignment="1">
      <alignment horizontal="center" vertical="center"/>
    </xf>
    <xf numFmtId="0" fontId="36" fillId="0" borderId="0" xfId="0" applyFont="1" applyFill="1" applyAlignment="1">
      <alignment horizontal="center" vertical="center"/>
    </xf>
    <xf numFmtId="0" fontId="36" fillId="0" borderId="0" xfId="0" applyFont="1" applyFill="1" applyAlignment="1">
      <alignment vertical="center"/>
    </xf>
    <xf numFmtId="0" fontId="5" fillId="4" borderId="1" xfId="0" applyFont="1" applyFill="1" applyBorder="1" applyAlignment="1">
      <alignment horizontal="center"/>
    </xf>
    <xf numFmtId="0" fontId="0" fillId="0" borderId="0" xfId="0" applyFill="1" applyAlignment="1">
      <alignment vertical="center"/>
    </xf>
    <xf numFmtId="0" fontId="5" fillId="4" borderId="1" xfId="0" applyFont="1" applyFill="1" applyBorder="1" applyAlignment="1">
      <alignment horizontal="center"/>
    </xf>
    <xf numFmtId="0" fontId="37" fillId="0" borderId="0" xfId="0" applyFont="1"/>
    <xf numFmtId="0" fontId="37" fillId="0" borderId="0" xfId="0" applyFont="1" applyFill="1"/>
    <xf numFmtId="0" fontId="21" fillId="0" borderId="0" xfId="5" applyFont="1" applyAlignment="1">
      <alignment horizontal="center"/>
    </xf>
    <xf numFmtId="17" fontId="22" fillId="0" borderId="0" xfId="5" applyNumberFormat="1" applyFont="1" applyAlignment="1">
      <alignment horizontal="center"/>
    </xf>
    <xf numFmtId="0" fontId="22" fillId="0" borderId="0" xfId="5" applyFont="1" applyAlignment="1">
      <alignment horizontal="center"/>
    </xf>
    <xf numFmtId="0" fontId="1" fillId="5" borderId="0" xfId="0" applyFont="1" applyFill="1" applyAlignment="1">
      <alignment horizontal="left"/>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2" borderId="0" xfId="0" applyFont="1" applyFill="1" applyAlignment="1">
      <alignment horizontal="left"/>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cellXfs>
  <cellStyles count="24">
    <cellStyle name="Comma 2" xfId="6"/>
    <cellStyle name="Comma 2 2" xfId="7"/>
    <cellStyle name="Comma 2 2 2" xfId="8"/>
    <cellStyle name="Comma 2 3" xfId="9"/>
    <cellStyle name="Comma 2 3 2" xfId="10"/>
    <cellStyle name="Comma 2 4" xfId="11"/>
    <cellStyle name="Normal" xfId="0" builtinId="0"/>
    <cellStyle name="Normal 2" xfId="5"/>
    <cellStyle name="Normal 2 2" xfId="12"/>
    <cellStyle name="Normal 2 3" xfId="13"/>
    <cellStyle name="Normal 2 4" xfId="14"/>
    <cellStyle name="Normal 2 5" xfId="15"/>
    <cellStyle name="Normal 2 5 2" xfId="2"/>
    <cellStyle name="Normal 2 6" xfId="16"/>
    <cellStyle name="Normal 2 6 2" xfId="17"/>
    <cellStyle name="Normal 2 7" xfId="1"/>
    <cellStyle name="Normal 3" xfId="4"/>
    <cellStyle name="Normal 3 2" xfId="18"/>
    <cellStyle name="Normal 4" xfId="19"/>
    <cellStyle name="Normal 5" xfId="20"/>
    <cellStyle name="Normal 6" xfId="21"/>
    <cellStyle name="Normal 7" xfId="22"/>
    <cellStyle name="Normal 8" xfId="3"/>
    <cellStyle name="Normal 9"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36"/>
  <sheetViews>
    <sheetView showGridLines="0" tabSelected="1" showWhiteSpace="0" zoomScaleNormal="100" zoomScaleSheetLayoutView="100" zoomScalePageLayoutView="75" workbookViewId="0">
      <selection activeCell="JA17" sqref="JA17"/>
    </sheetView>
  </sheetViews>
  <sheetFormatPr defaultColWidth="0" defaultRowHeight="12.75" customHeight="1" zeroHeight="1" x14ac:dyDescent="0.2"/>
  <cols>
    <col min="1" max="13" width="8.85546875" style="82" customWidth="1"/>
    <col min="14" max="256" width="9.140625" style="82" hidden="1"/>
    <col min="257" max="269" width="8.85546875" style="82" customWidth="1"/>
    <col min="270" max="512" width="9.140625" style="82" hidden="1"/>
    <col min="513" max="525" width="8.85546875" style="82" customWidth="1"/>
    <col min="526" max="768" width="9.140625" style="82" hidden="1"/>
    <col min="769" max="781" width="8.85546875" style="82" customWidth="1"/>
    <col min="782" max="1024" width="9.140625" style="82" hidden="1"/>
    <col min="1025" max="1037" width="8.85546875" style="82" customWidth="1"/>
    <col min="1038" max="1280" width="9.140625" style="82" hidden="1"/>
    <col min="1281" max="1293" width="8.85546875" style="82" customWidth="1"/>
    <col min="1294" max="1536" width="9.140625" style="82" hidden="1"/>
    <col min="1537" max="1549" width="8.85546875" style="82" customWidth="1"/>
    <col min="1550" max="1792" width="9.140625" style="82" hidden="1"/>
    <col min="1793" max="1805" width="8.85546875" style="82" customWidth="1"/>
    <col min="1806" max="2048" width="9.140625" style="82" hidden="1"/>
    <col min="2049" max="2061" width="8.85546875" style="82" customWidth="1"/>
    <col min="2062" max="2304" width="9.140625" style="82" hidden="1"/>
    <col min="2305" max="2317" width="8.85546875" style="82" customWidth="1"/>
    <col min="2318" max="2560" width="9.140625" style="82" hidden="1"/>
    <col min="2561" max="2573" width="8.85546875" style="82" customWidth="1"/>
    <col min="2574" max="2816" width="9.140625" style="82" hidden="1"/>
    <col min="2817" max="2829" width="8.85546875" style="82" customWidth="1"/>
    <col min="2830" max="3072" width="9.140625" style="82" hidden="1"/>
    <col min="3073" max="3085" width="8.85546875" style="82" customWidth="1"/>
    <col min="3086" max="3328" width="9.140625" style="82" hidden="1"/>
    <col min="3329" max="3341" width="8.85546875" style="82" customWidth="1"/>
    <col min="3342" max="3584" width="9.140625" style="82" hidden="1"/>
    <col min="3585" max="3597" width="8.85546875" style="82" customWidth="1"/>
    <col min="3598" max="3840" width="9.140625" style="82" hidden="1"/>
    <col min="3841" max="3853" width="8.85546875" style="82" customWidth="1"/>
    <col min="3854" max="4096" width="9.140625" style="82" hidden="1"/>
    <col min="4097" max="4109" width="8.85546875" style="82" customWidth="1"/>
    <col min="4110" max="4352" width="9.140625" style="82" hidden="1"/>
    <col min="4353" max="4365" width="8.85546875" style="82" customWidth="1"/>
    <col min="4366" max="4608" width="9.140625" style="82" hidden="1"/>
    <col min="4609" max="4621" width="8.85546875" style="82" customWidth="1"/>
    <col min="4622" max="4864" width="9.140625" style="82" hidden="1"/>
    <col min="4865" max="4877" width="8.85546875" style="82" customWidth="1"/>
    <col min="4878" max="5120" width="9.140625" style="82" hidden="1"/>
    <col min="5121" max="5133" width="8.85546875" style="82" customWidth="1"/>
    <col min="5134" max="5376" width="9.140625" style="82" hidden="1"/>
    <col min="5377" max="5389" width="8.85546875" style="82" customWidth="1"/>
    <col min="5390" max="5632" width="9.140625" style="82" hidden="1"/>
    <col min="5633" max="5645" width="8.85546875" style="82" customWidth="1"/>
    <col min="5646" max="5888" width="9.140625" style="82" hidden="1"/>
    <col min="5889" max="5901" width="8.85546875" style="82" customWidth="1"/>
    <col min="5902" max="6144" width="9.140625" style="82" hidden="1"/>
    <col min="6145" max="6157" width="8.85546875" style="82" customWidth="1"/>
    <col min="6158" max="6400" width="9.140625" style="82" hidden="1"/>
    <col min="6401" max="6413" width="8.85546875" style="82" customWidth="1"/>
    <col min="6414" max="6656" width="9.140625" style="82" hidden="1"/>
    <col min="6657" max="6669" width="8.85546875" style="82" customWidth="1"/>
    <col min="6670" max="6912" width="9.140625" style="82" hidden="1"/>
    <col min="6913" max="6925" width="8.85546875" style="82" customWidth="1"/>
    <col min="6926" max="7168" width="9.140625" style="82" hidden="1"/>
    <col min="7169" max="7181" width="8.85546875" style="82" customWidth="1"/>
    <col min="7182" max="7424" width="9.140625" style="82" hidden="1"/>
    <col min="7425" max="7437" width="8.85546875" style="82" customWidth="1"/>
    <col min="7438" max="7680" width="9.140625" style="82" hidden="1"/>
    <col min="7681" max="7693" width="8.85546875" style="82" customWidth="1"/>
    <col min="7694" max="7936" width="9.140625" style="82" hidden="1"/>
    <col min="7937" max="7949" width="8.85546875" style="82" customWidth="1"/>
    <col min="7950" max="8192" width="9.140625" style="82" hidden="1"/>
    <col min="8193" max="8205" width="8.85546875" style="82" customWidth="1"/>
    <col min="8206" max="8448" width="9.140625" style="82" hidden="1"/>
    <col min="8449" max="8461" width="8.85546875" style="82" customWidth="1"/>
    <col min="8462" max="8704" width="9.140625" style="82" hidden="1"/>
    <col min="8705" max="8717" width="8.85546875" style="82" customWidth="1"/>
    <col min="8718" max="8960" width="9.140625" style="82" hidden="1"/>
    <col min="8961" max="8973" width="8.85546875" style="82" customWidth="1"/>
    <col min="8974" max="9216" width="9.140625" style="82" hidden="1"/>
    <col min="9217" max="9229" width="8.85546875" style="82" customWidth="1"/>
    <col min="9230" max="9472" width="9.140625" style="82" hidden="1"/>
    <col min="9473" max="9485" width="8.85546875" style="82" customWidth="1"/>
    <col min="9486" max="9728" width="9.140625" style="82" hidden="1"/>
    <col min="9729" max="9741" width="8.85546875" style="82" customWidth="1"/>
    <col min="9742" max="9984" width="9.140625" style="82" hidden="1"/>
    <col min="9985" max="9997" width="8.85546875" style="82" customWidth="1"/>
    <col min="9998" max="10240" width="9.140625" style="82" hidden="1"/>
    <col min="10241" max="10253" width="8.85546875" style="82" customWidth="1"/>
    <col min="10254" max="10496" width="9.140625" style="82" hidden="1"/>
    <col min="10497" max="10509" width="8.85546875" style="82" customWidth="1"/>
    <col min="10510" max="10752" width="9.140625" style="82" hidden="1"/>
    <col min="10753" max="10765" width="8.85546875" style="82" customWidth="1"/>
    <col min="10766" max="11008" width="9.140625" style="82" hidden="1"/>
    <col min="11009" max="11021" width="8.85546875" style="82" customWidth="1"/>
    <col min="11022" max="11264" width="9.140625" style="82" hidden="1"/>
    <col min="11265" max="11277" width="8.85546875" style="82" customWidth="1"/>
    <col min="11278" max="11520" width="9.140625" style="82" hidden="1"/>
    <col min="11521" max="11533" width="8.85546875" style="82" customWidth="1"/>
    <col min="11534" max="11776" width="9.140625" style="82" hidden="1"/>
    <col min="11777" max="11789" width="8.85546875" style="82" customWidth="1"/>
    <col min="11790" max="12032" width="9.140625" style="82" hidden="1"/>
    <col min="12033" max="12045" width="8.85546875" style="82" customWidth="1"/>
    <col min="12046" max="12288" width="9.140625" style="82" hidden="1"/>
    <col min="12289" max="12301" width="8.85546875" style="82" customWidth="1"/>
    <col min="12302" max="12544" width="9.140625" style="82" hidden="1"/>
    <col min="12545" max="12557" width="8.85546875" style="82" customWidth="1"/>
    <col min="12558" max="12800" width="9.140625" style="82" hidden="1"/>
    <col min="12801" max="12813" width="8.85546875" style="82" customWidth="1"/>
    <col min="12814" max="13056" width="9.140625" style="82" hidden="1"/>
    <col min="13057" max="13069" width="8.85546875" style="82" customWidth="1"/>
    <col min="13070" max="13312" width="9.140625" style="82" hidden="1"/>
    <col min="13313" max="13325" width="8.85546875" style="82" customWidth="1"/>
    <col min="13326" max="13568" width="9.140625" style="82" hidden="1"/>
    <col min="13569" max="13581" width="8.85546875" style="82" customWidth="1"/>
    <col min="13582" max="13824" width="9.140625" style="82" hidden="1"/>
    <col min="13825" max="13837" width="8.85546875" style="82" customWidth="1"/>
    <col min="13838" max="14080" width="9.140625" style="82" hidden="1"/>
    <col min="14081" max="14093" width="8.85546875" style="82" customWidth="1"/>
    <col min="14094" max="14336" width="9.140625" style="82" hidden="1"/>
    <col min="14337" max="14349" width="8.85546875" style="82" customWidth="1"/>
    <col min="14350" max="14592" width="9.140625" style="82" hidden="1"/>
    <col min="14593" max="14605" width="8.85546875" style="82" customWidth="1"/>
    <col min="14606" max="14848" width="9.140625" style="82" hidden="1"/>
    <col min="14849" max="14861" width="8.85546875" style="82" customWidth="1"/>
    <col min="14862" max="15104" width="9.140625" style="82" hidden="1"/>
    <col min="15105" max="15117" width="8.85546875" style="82" customWidth="1"/>
    <col min="15118" max="15360" width="9.140625" style="82" hidden="1"/>
    <col min="15361" max="15373" width="8.85546875" style="82" customWidth="1"/>
    <col min="15374" max="15616" width="9.140625" style="82" hidden="1"/>
    <col min="15617" max="15629" width="8.85546875" style="82" customWidth="1"/>
    <col min="15630" max="15872" width="9.140625" style="82" hidden="1"/>
    <col min="15873" max="15885" width="8.85546875" style="82" customWidth="1"/>
    <col min="15886" max="16128" width="9.140625" style="82" hidden="1"/>
    <col min="16129" max="16141" width="8.85546875" style="82" customWidth="1"/>
    <col min="16142" max="16384" width="9.140625" style="82" hidden="1"/>
  </cols>
  <sheetData>
    <row r="1" spans="1:13" x14ac:dyDescent="0.2">
      <c r="A1" s="81"/>
      <c r="B1" s="81"/>
      <c r="C1" s="81"/>
      <c r="D1" s="81"/>
      <c r="E1" s="81"/>
      <c r="F1" s="81"/>
      <c r="G1" s="81"/>
      <c r="H1" s="81"/>
      <c r="I1" s="81"/>
      <c r="J1" s="81"/>
      <c r="K1" s="81"/>
      <c r="L1" s="81"/>
      <c r="M1" s="81"/>
    </row>
    <row r="2" spans="1:13" x14ac:dyDescent="0.2">
      <c r="A2" s="81"/>
      <c r="B2" s="81"/>
      <c r="C2" s="81"/>
      <c r="D2" s="81"/>
      <c r="E2" s="81"/>
      <c r="F2" s="81"/>
      <c r="G2" s="81"/>
      <c r="H2" s="81"/>
      <c r="I2" s="81"/>
      <c r="J2" s="81"/>
      <c r="K2" s="81"/>
      <c r="L2" s="81"/>
      <c r="M2" s="81"/>
    </row>
    <row r="3" spans="1:13" x14ac:dyDescent="0.2">
      <c r="A3" s="81"/>
      <c r="B3" s="81"/>
      <c r="C3" s="81"/>
      <c r="D3" s="81"/>
      <c r="E3" s="81"/>
      <c r="F3" s="81"/>
      <c r="G3" s="81"/>
      <c r="H3" s="81"/>
      <c r="I3" s="81"/>
      <c r="J3" s="81"/>
      <c r="K3" s="81"/>
      <c r="L3" s="81"/>
      <c r="M3" s="81"/>
    </row>
    <row r="4" spans="1:13" x14ac:dyDescent="0.2">
      <c r="A4" s="81"/>
      <c r="B4" s="81"/>
      <c r="C4" s="81"/>
      <c r="D4" s="81"/>
      <c r="E4" s="81"/>
      <c r="F4" s="81"/>
      <c r="G4" s="81"/>
      <c r="H4" s="81"/>
      <c r="I4" s="81"/>
      <c r="J4" s="81"/>
      <c r="K4" s="81"/>
      <c r="L4" s="81"/>
      <c r="M4" s="81"/>
    </row>
    <row r="5" spans="1:13" x14ac:dyDescent="0.2">
      <c r="A5" s="81"/>
      <c r="B5" s="81"/>
      <c r="C5" s="81"/>
      <c r="D5" s="81"/>
      <c r="E5" s="81"/>
      <c r="F5" s="81"/>
      <c r="G5" s="81"/>
      <c r="H5" s="81"/>
      <c r="I5" s="81"/>
      <c r="J5" s="81"/>
      <c r="K5" s="81"/>
      <c r="L5" s="81"/>
      <c r="M5" s="81"/>
    </row>
    <row r="6" spans="1:13" x14ac:dyDescent="0.2">
      <c r="A6" s="81"/>
      <c r="B6" s="81"/>
      <c r="C6" s="81"/>
      <c r="D6" s="81"/>
      <c r="E6" s="81"/>
      <c r="F6" s="81"/>
      <c r="G6" s="81"/>
      <c r="H6" s="81"/>
      <c r="I6" s="81"/>
      <c r="J6" s="81"/>
      <c r="K6" s="81"/>
      <c r="L6" s="81"/>
      <c r="M6" s="81"/>
    </row>
    <row r="7" spans="1:13" x14ac:dyDescent="0.2">
      <c r="A7" s="81"/>
      <c r="B7" s="81"/>
      <c r="C7" s="81"/>
      <c r="D7" s="81"/>
      <c r="E7" s="81"/>
      <c r="F7" s="81"/>
      <c r="G7" s="81"/>
      <c r="H7" s="81"/>
      <c r="I7" s="81"/>
      <c r="J7" s="81"/>
      <c r="K7" s="81"/>
      <c r="L7" s="81"/>
      <c r="M7" s="81"/>
    </row>
    <row r="8" spans="1:13" x14ac:dyDescent="0.2">
      <c r="A8" s="81"/>
      <c r="B8" s="81"/>
      <c r="C8" s="81"/>
      <c r="D8" s="81"/>
      <c r="E8" s="81"/>
      <c r="F8" s="81"/>
      <c r="G8" s="81"/>
      <c r="H8" s="81"/>
      <c r="I8" s="81"/>
      <c r="J8" s="81"/>
      <c r="K8" s="81"/>
      <c r="L8" s="81"/>
      <c r="M8" s="81"/>
    </row>
    <row r="9" spans="1:13" x14ac:dyDescent="0.2">
      <c r="A9" s="81"/>
      <c r="B9" s="81"/>
      <c r="C9" s="81"/>
      <c r="D9" s="81"/>
      <c r="E9" s="81"/>
      <c r="F9" s="81"/>
      <c r="G9" s="81"/>
      <c r="H9" s="81"/>
      <c r="I9" s="81"/>
      <c r="J9" s="81"/>
      <c r="K9" s="81"/>
      <c r="L9" s="81"/>
      <c r="M9" s="81"/>
    </row>
    <row r="10" spans="1:13" x14ac:dyDescent="0.2">
      <c r="A10" s="81"/>
      <c r="B10" s="81"/>
      <c r="C10" s="81"/>
      <c r="D10" s="81"/>
      <c r="E10" s="81"/>
      <c r="F10" s="81"/>
      <c r="G10" s="81"/>
      <c r="H10" s="81"/>
      <c r="I10" s="81"/>
      <c r="J10" s="81"/>
      <c r="K10" s="81"/>
      <c r="L10" s="81"/>
      <c r="M10" s="81"/>
    </row>
    <row r="11" spans="1:13" x14ac:dyDescent="0.2">
      <c r="A11" s="81"/>
      <c r="B11" s="81"/>
      <c r="C11" s="81"/>
      <c r="D11" s="81"/>
      <c r="E11" s="81"/>
      <c r="F11" s="81"/>
      <c r="G11" s="81"/>
      <c r="H11" s="81"/>
      <c r="I11" s="81"/>
      <c r="J11" s="81"/>
      <c r="K11" s="81"/>
      <c r="L11" s="81"/>
      <c r="M11" s="81"/>
    </row>
    <row r="12" spans="1:13" x14ac:dyDescent="0.2">
      <c r="A12" s="81"/>
      <c r="B12" s="81"/>
      <c r="C12" s="81"/>
      <c r="D12" s="81"/>
      <c r="E12" s="81"/>
      <c r="F12" s="81"/>
      <c r="G12" s="81"/>
      <c r="H12" s="81"/>
      <c r="I12" s="81"/>
      <c r="J12" s="81"/>
      <c r="K12" s="81"/>
      <c r="L12" s="81"/>
      <c r="M12" s="81"/>
    </row>
    <row r="13" spans="1:13" ht="21" x14ac:dyDescent="0.35">
      <c r="A13" s="124" t="s">
        <v>1458</v>
      </c>
      <c r="B13" s="124"/>
      <c r="C13" s="124"/>
      <c r="D13" s="124"/>
      <c r="E13" s="124"/>
      <c r="F13" s="124"/>
      <c r="G13" s="124"/>
      <c r="H13" s="124"/>
      <c r="I13" s="124"/>
      <c r="J13" s="124"/>
      <c r="K13" s="124"/>
      <c r="L13" s="124"/>
      <c r="M13" s="124"/>
    </row>
    <row r="14" spans="1:13" x14ac:dyDescent="0.2">
      <c r="A14" s="81"/>
      <c r="B14" s="81"/>
      <c r="C14" s="81"/>
      <c r="D14" s="81"/>
      <c r="E14" s="81"/>
      <c r="F14" s="81"/>
      <c r="G14" s="81"/>
      <c r="H14" s="81"/>
      <c r="I14" s="81"/>
      <c r="J14" s="81"/>
      <c r="K14" s="81"/>
      <c r="L14" s="81"/>
      <c r="M14" s="81"/>
    </row>
    <row r="15" spans="1:13" ht="15.75" customHeight="1" x14ac:dyDescent="0.25">
      <c r="A15" s="125">
        <v>42278</v>
      </c>
      <c r="B15" s="126"/>
      <c r="C15" s="126"/>
      <c r="D15" s="126"/>
      <c r="E15" s="126"/>
      <c r="F15" s="126"/>
      <c r="G15" s="126"/>
      <c r="H15" s="126"/>
      <c r="I15" s="126"/>
      <c r="J15" s="126"/>
      <c r="K15" s="126"/>
      <c r="L15" s="126"/>
      <c r="M15" s="126"/>
    </row>
    <row r="16" spans="1:13" x14ac:dyDescent="0.2">
      <c r="A16" s="81"/>
      <c r="B16" s="81"/>
      <c r="C16" s="81"/>
      <c r="D16" s="81"/>
      <c r="E16" s="81"/>
      <c r="F16" s="81"/>
      <c r="G16" s="81"/>
      <c r="H16" s="81"/>
      <c r="I16" s="81"/>
      <c r="J16" s="81"/>
      <c r="K16" s="81"/>
      <c r="L16" s="81"/>
      <c r="M16" s="81"/>
    </row>
    <row r="17" spans="1:13" x14ac:dyDescent="0.2">
      <c r="A17" s="81"/>
      <c r="B17" s="81"/>
      <c r="C17" s="81"/>
      <c r="D17" s="81"/>
      <c r="E17" s="81"/>
      <c r="F17" s="81"/>
      <c r="G17" s="81"/>
      <c r="H17" s="81"/>
      <c r="I17" s="81"/>
      <c r="J17" s="81"/>
      <c r="K17" s="81"/>
      <c r="L17" s="81"/>
      <c r="M17" s="81"/>
    </row>
    <row r="18" spans="1:13" x14ac:dyDescent="0.2">
      <c r="A18" s="81"/>
      <c r="B18" s="81"/>
      <c r="C18" s="81"/>
      <c r="D18" s="81"/>
      <c r="E18" s="81"/>
      <c r="F18" s="81"/>
      <c r="G18" s="81"/>
      <c r="H18" s="81"/>
      <c r="I18" s="81"/>
      <c r="J18" s="81"/>
      <c r="K18" s="81"/>
      <c r="L18" s="81"/>
      <c r="M18" s="81"/>
    </row>
    <row r="19" spans="1:13" x14ac:dyDescent="0.2">
      <c r="A19" s="81"/>
      <c r="B19" s="81"/>
      <c r="C19" s="81"/>
      <c r="D19" s="81"/>
      <c r="E19" s="81"/>
      <c r="F19" s="81"/>
      <c r="G19" s="81"/>
      <c r="H19" s="81"/>
      <c r="I19" s="81"/>
      <c r="J19" s="81"/>
      <c r="K19" s="81"/>
      <c r="L19" s="81"/>
      <c r="M19" s="81"/>
    </row>
    <row r="20" spans="1:13" x14ac:dyDescent="0.2">
      <c r="A20" s="81"/>
      <c r="B20" s="81"/>
      <c r="C20" s="81"/>
      <c r="D20" s="81"/>
      <c r="E20" s="81"/>
      <c r="F20" s="81"/>
      <c r="G20" s="81"/>
      <c r="H20" s="81"/>
      <c r="I20" s="81"/>
      <c r="J20" s="81"/>
      <c r="K20" s="81"/>
      <c r="L20" s="81"/>
      <c r="M20" s="81"/>
    </row>
    <row r="21" spans="1:13" x14ac:dyDescent="0.2">
      <c r="A21" s="81"/>
      <c r="B21" s="81"/>
      <c r="C21" s="81"/>
      <c r="D21" s="81"/>
      <c r="E21" s="81"/>
      <c r="F21" s="81"/>
      <c r="G21" s="81"/>
      <c r="H21" s="81"/>
      <c r="I21" s="81"/>
      <c r="J21" s="81"/>
      <c r="K21" s="81"/>
      <c r="L21" s="81"/>
      <c r="M21" s="81"/>
    </row>
    <row r="22" spans="1:13" x14ac:dyDescent="0.2">
      <c r="A22" s="81"/>
      <c r="B22" s="81"/>
      <c r="C22" s="81"/>
      <c r="D22" s="81"/>
      <c r="E22" s="81"/>
      <c r="F22" s="81"/>
      <c r="G22" s="81"/>
      <c r="H22" s="81"/>
      <c r="I22" s="81"/>
      <c r="J22" s="81"/>
      <c r="K22" s="81"/>
      <c r="L22" s="81"/>
      <c r="M22" s="81"/>
    </row>
    <row r="23" spans="1:13" x14ac:dyDescent="0.2">
      <c r="A23" s="81"/>
      <c r="B23" s="81"/>
      <c r="C23" s="81"/>
      <c r="D23" s="81"/>
      <c r="E23" s="81"/>
      <c r="F23" s="81"/>
      <c r="G23" s="81"/>
      <c r="H23" s="81"/>
      <c r="I23" s="81"/>
      <c r="J23" s="81"/>
      <c r="K23" s="81"/>
      <c r="L23" s="81"/>
      <c r="M23" s="81"/>
    </row>
    <row r="24" spans="1:13" x14ac:dyDescent="0.2">
      <c r="A24" s="81"/>
      <c r="B24" s="81"/>
      <c r="C24" s="81"/>
      <c r="D24" s="81"/>
      <c r="E24" s="81"/>
      <c r="F24" s="81"/>
      <c r="G24" s="81"/>
      <c r="H24" s="81"/>
      <c r="I24" s="81"/>
      <c r="J24" s="81"/>
      <c r="K24" s="81"/>
      <c r="L24" s="81"/>
      <c r="M24" s="81"/>
    </row>
    <row r="25" spans="1:13" x14ac:dyDescent="0.2">
      <c r="A25" s="81"/>
      <c r="B25" s="81"/>
      <c r="C25" s="81"/>
      <c r="D25" s="81"/>
      <c r="E25" s="81"/>
      <c r="F25" s="81"/>
      <c r="G25" s="81"/>
      <c r="H25" s="81"/>
      <c r="I25" s="81"/>
      <c r="J25" s="81"/>
      <c r="K25" s="81"/>
      <c r="L25" s="81"/>
      <c r="M25" s="81"/>
    </row>
    <row r="26" spans="1:13" x14ac:dyDescent="0.2">
      <c r="A26" s="81"/>
      <c r="B26" s="81"/>
      <c r="C26" s="81"/>
      <c r="D26" s="81"/>
      <c r="E26" s="81"/>
      <c r="F26" s="81"/>
      <c r="G26" s="81"/>
      <c r="H26" s="81"/>
      <c r="I26" s="81"/>
      <c r="J26" s="81"/>
      <c r="K26" s="81"/>
      <c r="L26" s="81"/>
      <c r="M26" s="81"/>
    </row>
    <row r="27" spans="1:13" x14ac:dyDescent="0.2">
      <c r="A27" s="81"/>
      <c r="B27" s="81"/>
      <c r="C27" s="81"/>
      <c r="D27" s="81"/>
      <c r="E27" s="81"/>
      <c r="F27" s="81"/>
      <c r="G27" s="81"/>
      <c r="H27" s="81"/>
      <c r="I27" s="81"/>
      <c r="J27" s="81"/>
      <c r="K27" s="81"/>
      <c r="L27" s="81"/>
      <c r="M27" s="81"/>
    </row>
    <row r="28" spans="1:13" x14ac:dyDescent="0.2">
      <c r="A28" s="81"/>
      <c r="B28" s="81"/>
      <c r="C28" s="81"/>
      <c r="D28" s="81"/>
      <c r="E28" s="81"/>
      <c r="F28" s="81"/>
      <c r="G28" s="81"/>
      <c r="H28" s="81"/>
      <c r="I28" s="81"/>
      <c r="J28" s="81"/>
      <c r="K28" s="81"/>
      <c r="L28" s="81"/>
      <c r="M28" s="81"/>
    </row>
    <row r="29" spans="1:13" x14ac:dyDescent="0.2">
      <c r="A29" s="81"/>
      <c r="B29" s="81"/>
      <c r="C29" s="81"/>
      <c r="D29" s="81"/>
      <c r="E29" s="81"/>
      <c r="F29" s="81"/>
      <c r="G29" s="81"/>
      <c r="H29" s="81"/>
      <c r="I29" s="81"/>
      <c r="J29" s="81"/>
      <c r="K29" s="81"/>
      <c r="L29" s="81"/>
      <c r="M29" s="81"/>
    </row>
    <row r="30" spans="1:13" x14ac:dyDescent="0.2">
      <c r="A30" s="81"/>
      <c r="B30" s="81"/>
      <c r="C30" s="81"/>
      <c r="D30" s="81"/>
      <c r="E30" s="81"/>
      <c r="F30" s="81"/>
      <c r="G30" s="81"/>
      <c r="H30" s="81"/>
      <c r="I30" s="81"/>
      <c r="J30" s="81"/>
      <c r="K30" s="81"/>
      <c r="L30" s="81"/>
      <c r="M30" s="81"/>
    </row>
    <row r="31" spans="1:13" x14ac:dyDescent="0.2">
      <c r="A31" s="81"/>
      <c r="B31" s="81"/>
      <c r="C31" s="81"/>
      <c r="D31" s="81"/>
      <c r="E31" s="81"/>
      <c r="F31" s="81"/>
      <c r="G31" s="81"/>
      <c r="H31" s="81"/>
      <c r="I31" s="81"/>
      <c r="J31" s="81"/>
      <c r="K31" s="81"/>
      <c r="L31" s="81"/>
      <c r="M31" s="81"/>
    </row>
    <row r="32" spans="1:13" x14ac:dyDescent="0.2">
      <c r="A32" s="81"/>
      <c r="B32" s="81"/>
      <c r="C32" s="81"/>
      <c r="D32" s="81"/>
      <c r="E32" s="81"/>
      <c r="F32" s="81"/>
      <c r="G32" s="81"/>
      <c r="H32" s="81"/>
      <c r="I32" s="81"/>
      <c r="J32" s="81"/>
      <c r="K32" s="81"/>
      <c r="L32" s="81"/>
      <c r="M32" s="81"/>
    </row>
    <row r="33" spans="1:13" x14ac:dyDescent="0.2">
      <c r="A33" s="81"/>
      <c r="B33" s="81"/>
      <c r="C33" s="81"/>
      <c r="D33" s="81"/>
      <c r="E33" s="81"/>
      <c r="F33" s="81"/>
      <c r="G33" s="81"/>
      <c r="H33" s="81"/>
      <c r="I33" s="81"/>
      <c r="J33" s="81"/>
      <c r="K33" s="81"/>
      <c r="L33" s="81"/>
      <c r="M33" s="81"/>
    </row>
    <row r="34" spans="1:13" x14ac:dyDescent="0.2">
      <c r="A34" s="81"/>
      <c r="B34" s="81"/>
      <c r="C34" s="81"/>
      <c r="D34" s="81"/>
      <c r="E34" s="81"/>
      <c r="F34" s="81"/>
      <c r="G34" s="81"/>
      <c r="H34" s="81"/>
      <c r="I34" s="81"/>
      <c r="J34" s="81"/>
      <c r="K34" s="81"/>
      <c r="L34" s="81"/>
      <c r="M34" s="81"/>
    </row>
    <row r="35" spans="1:13" x14ac:dyDescent="0.2">
      <c r="A35" s="81"/>
      <c r="B35" s="81"/>
      <c r="C35" s="81"/>
      <c r="D35" s="81"/>
      <c r="E35" s="81"/>
      <c r="F35" s="81"/>
      <c r="G35" s="81"/>
      <c r="H35" s="81"/>
      <c r="I35" s="81"/>
      <c r="J35" s="81"/>
      <c r="K35" s="81"/>
      <c r="L35" s="81"/>
      <c r="M35" s="81"/>
    </row>
    <row r="36" spans="1:13" x14ac:dyDescent="0.2">
      <c r="A36" s="81"/>
      <c r="B36" s="81"/>
      <c r="C36" s="81"/>
      <c r="D36" s="81"/>
      <c r="E36" s="81"/>
      <c r="F36" s="81"/>
      <c r="G36" s="81"/>
      <c r="H36" s="81"/>
      <c r="I36" s="81"/>
      <c r="J36" s="81"/>
      <c r="K36" s="81"/>
      <c r="L36" s="81"/>
      <c r="M36" s="81"/>
    </row>
  </sheetData>
  <mergeCells count="2">
    <mergeCell ref="A13:M13"/>
    <mergeCell ref="A15:M15"/>
  </mergeCells>
  <pageMargins left="0.75" right="0.75" top="1" bottom="1" header="0.5" footer="0.5"/>
  <pageSetup orientation="landscape" horizontalDpi="1200" verticalDpi="1200" r:id="rId1"/>
  <headerFooter alignWithMargins="0">
    <oddHeader>&amp;L&amp;G</oddHeader>
    <oddFooter>&amp;R&amp;"-,Regular"Please refer to the disclaimer at the end of this document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8"/>
  <sheetViews>
    <sheetView workbookViewId="0">
      <selection activeCell="Q6" sqref="Q6"/>
    </sheetView>
  </sheetViews>
  <sheetFormatPr defaultRowHeight="15" x14ac:dyDescent="0.25"/>
  <cols>
    <col min="1" max="1" width="13.140625" style="51" customWidth="1"/>
    <col min="2" max="2" width="27.140625" style="4" customWidth="1"/>
    <col min="3" max="3" width="61.7109375" style="20" customWidth="1"/>
    <col min="4" max="7" width="4.7109375" customWidth="1"/>
    <col min="8" max="8" width="4.7109375" style="61" customWidth="1"/>
    <col min="9" max="11" width="4.7109375" customWidth="1"/>
    <col min="12" max="14" width="4.7109375" style="11" customWidth="1"/>
    <col min="15" max="15" width="9.7109375" customWidth="1"/>
    <col min="16" max="16" width="12.7109375" customWidth="1"/>
  </cols>
  <sheetData>
    <row r="1" spans="1:16" ht="33" customHeight="1" x14ac:dyDescent="0.25">
      <c r="D1" s="128" t="s">
        <v>48</v>
      </c>
      <c r="E1" s="129"/>
      <c r="F1" s="129"/>
      <c r="G1" s="130"/>
      <c r="H1" s="133" t="s">
        <v>1070</v>
      </c>
      <c r="I1" s="134"/>
      <c r="J1" s="134"/>
      <c r="K1" s="135"/>
      <c r="L1" s="131" t="s">
        <v>1050</v>
      </c>
      <c r="M1" s="132"/>
      <c r="N1" s="132"/>
      <c r="O1" s="33" t="s">
        <v>695</v>
      </c>
      <c r="P1" s="32" t="s">
        <v>47</v>
      </c>
    </row>
    <row r="2" spans="1:16" s="1" customFormat="1" ht="78" customHeight="1" x14ac:dyDescent="0.25">
      <c r="A2" s="107" t="s">
        <v>2227</v>
      </c>
      <c r="B2" s="35" t="s">
        <v>1459</v>
      </c>
      <c r="C2" s="69" t="s">
        <v>48</v>
      </c>
      <c r="D2" s="7" t="s">
        <v>43</v>
      </c>
      <c r="E2" s="7" t="s">
        <v>44</v>
      </c>
      <c r="F2" s="7" t="s">
        <v>45</v>
      </c>
      <c r="G2" s="7" t="s">
        <v>46</v>
      </c>
      <c r="H2" s="60" t="s">
        <v>1069</v>
      </c>
      <c r="I2" s="24" t="s">
        <v>4</v>
      </c>
      <c r="J2" s="25" t="s">
        <v>63</v>
      </c>
      <c r="K2" s="26" t="s">
        <v>1</v>
      </c>
      <c r="L2" s="8" t="s">
        <v>4</v>
      </c>
      <c r="M2" s="8" t="s">
        <v>63</v>
      </c>
      <c r="N2" s="8" t="s">
        <v>1</v>
      </c>
      <c r="O2" s="17"/>
      <c r="P2" s="32"/>
    </row>
    <row r="3" spans="1:16" s="1" customFormat="1" x14ac:dyDescent="0.25">
      <c r="A3" s="136" t="s">
        <v>1460</v>
      </c>
      <c r="B3" s="136"/>
      <c r="C3" s="70"/>
      <c r="H3" s="10"/>
    </row>
    <row r="4" spans="1:16" s="1" customFormat="1" x14ac:dyDescent="0.25">
      <c r="A4" s="127" t="s">
        <v>1461</v>
      </c>
      <c r="B4" s="127"/>
      <c r="C4" s="71"/>
      <c r="H4" s="10"/>
      <c r="L4" s="10"/>
      <c r="M4" s="10"/>
      <c r="N4" s="10"/>
    </row>
    <row r="5" spans="1:16" x14ac:dyDescent="0.25">
      <c r="A5" s="109">
        <v>892400</v>
      </c>
      <c r="B5" s="10" t="s">
        <v>1480</v>
      </c>
      <c r="D5" s="2"/>
      <c r="H5" s="10"/>
      <c r="I5" s="2"/>
    </row>
    <row r="6" spans="1:16" s="51" customFormat="1" x14ac:dyDescent="0.25">
      <c r="A6" s="108"/>
      <c r="B6" s="52"/>
      <c r="C6" s="20" t="s">
        <v>1682</v>
      </c>
      <c r="D6" s="58" t="s">
        <v>49</v>
      </c>
      <c r="E6" s="12"/>
      <c r="F6" s="68"/>
      <c r="G6" s="12"/>
      <c r="H6" s="65" t="s">
        <v>49</v>
      </c>
      <c r="I6" s="65"/>
      <c r="J6" s="13"/>
      <c r="K6" s="86"/>
      <c r="L6" s="58"/>
      <c r="M6" s="57" t="s">
        <v>49</v>
      </c>
      <c r="N6" s="57"/>
      <c r="O6" s="55" t="s">
        <v>1684</v>
      </c>
      <c r="P6" s="53" t="s">
        <v>1683</v>
      </c>
    </row>
    <row r="7" spans="1:16" s="51" customFormat="1" x14ac:dyDescent="0.25">
      <c r="A7" s="108"/>
      <c r="B7" s="52"/>
      <c r="C7" s="20" t="s">
        <v>2759</v>
      </c>
      <c r="D7" s="58"/>
      <c r="E7" s="12"/>
      <c r="F7" s="68" t="s">
        <v>49</v>
      </c>
      <c r="G7" s="12"/>
      <c r="H7" s="65" t="s">
        <v>49</v>
      </c>
      <c r="I7" s="65"/>
      <c r="J7" s="13"/>
      <c r="K7" s="86"/>
      <c r="L7" s="58"/>
      <c r="M7" s="57" t="s">
        <v>49</v>
      </c>
      <c r="N7" s="57"/>
      <c r="O7" s="55" t="s">
        <v>2412</v>
      </c>
      <c r="P7" s="53"/>
    </row>
    <row r="8" spans="1:16" s="51" customFormat="1" x14ac:dyDescent="0.25">
      <c r="A8" s="108"/>
      <c r="B8" s="52"/>
      <c r="C8" s="20" t="s">
        <v>1502</v>
      </c>
      <c r="D8" s="58" t="s">
        <v>49</v>
      </c>
      <c r="E8" s="12"/>
      <c r="F8" s="68"/>
      <c r="G8" s="12"/>
      <c r="H8" s="65" t="s">
        <v>49</v>
      </c>
      <c r="I8" s="65"/>
      <c r="J8" s="13"/>
      <c r="K8" s="86"/>
      <c r="L8" s="58"/>
      <c r="M8" s="57"/>
      <c r="N8" s="57" t="s">
        <v>49</v>
      </c>
      <c r="O8" s="55" t="s">
        <v>1504</v>
      </c>
      <c r="P8" s="53" t="s">
        <v>1503</v>
      </c>
    </row>
    <row r="9" spans="1:16" s="51" customFormat="1" x14ac:dyDescent="0.25">
      <c r="A9" s="108"/>
      <c r="B9" s="52"/>
      <c r="C9" s="20" t="s">
        <v>2761</v>
      </c>
      <c r="D9" s="58"/>
      <c r="E9" s="12"/>
      <c r="F9" s="68" t="s">
        <v>49</v>
      </c>
      <c r="G9" s="12"/>
      <c r="H9" s="65" t="s">
        <v>49</v>
      </c>
      <c r="I9" s="65"/>
      <c r="J9" s="13"/>
      <c r="K9" s="86"/>
      <c r="L9" s="58" t="s">
        <v>49</v>
      </c>
      <c r="M9" s="57"/>
      <c r="N9" s="57"/>
      <c r="O9" s="55" t="s">
        <v>1446</v>
      </c>
      <c r="P9" s="53"/>
    </row>
    <row r="10" spans="1:16" s="51" customFormat="1" x14ac:dyDescent="0.25">
      <c r="A10" s="108"/>
      <c r="B10" s="52"/>
      <c r="C10" s="20" t="s">
        <v>2760</v>
      </c>
      <c r="D10" s="58"/>
      <c r="E10" s="12"/>
      <c r="F10" s="68" t="s">
        <v>49</v>
      </c>
      <c r="G10" s="12"/>
      <c r="H10" s="65" t="s">
        <v>49</v>
      </c>
      <c r="I10" s="65"/>
      <c r="J10" s="13"/>
      <c r="K10" s="86"/>
      <c r="L10" s="58" t="s">
        <v>49</v>
      </c>
      <c r="M10" s="57"/>
      <c r="N10" s="57"/>
      <c r="O10" s="55" t="s">
        <v>1445</v>
      </c>
      <c r="P10" s="53"/>
    </row>
    <row r="11" spans="1:16" s="51" customFormat="1" x14ac:dyDescent="0.25">
      <c r="A11" s="108"/>
      <c r="B11" s="52"/>
      <c r="C11" s="20" t="s">
        <v>1227</v>
      </c>
      <c r="D11" s="58" t="s">
        <v>49</v>
      </c>
      <c r="E11" s="12"/>
      <c r="F11" s="68"/>
      <c r="G11" s="12"/>
      <c r="H11" s="65" t="s">
        <v>49</v>
      </c>
      <c r="I11" s="65"/>
      <c r="J11" s="13"/>
      <c r="K11" s="86"/>
      <c r="L11" s="58" t="s">
        <v>49</v>
      </c>
      <c r="M11" s="57"/>
      <c r="N11" s="57"/>
      <c r="O11" s="55" t="s">
        <v>463</v>
      </c>
      <c r="P11" s="53" t="s">
        <v>50</v>
      </c>
    </row>
    <row r="12" spans="1:16" s="51" customFormat="1" x14ac:dyDescent="0.25">
      <c r="A12" s="108"/>
      <c r="B12" s="52"/>
      <c r="C12" s="20" t="s">
        <v>2111</v>
      </c>
      <c r="D12" s="58" t="s">
        <v>49</v>
      </c>
      <c r="E12" s="12"/>
      <c r="F12" s="68"/>
      <c r="G12" s="12"/>
      <c r="H12" s="65" t="s">
        <v>49</v>
      </c>
      <c r="I12" s="65"/>
      <c r="J12" s="13"/>
      <c r="K12" s="86"/>
      <c r="L12" s="58"/>
      <c r="M12" s="57" t="s">
        <v>49</v>
      </c>
      <c r="N12" s="57"/>
      <c r="O12" s="55" t="s">
        <v>466</v>
      </c>
      <c r="P12" s="53" t="s">
        <v>53</v>
      </c>
    </row>
    <row r="13" spans="1:16" s="51" customFormat="1" x14ac:dyDescent="0.25">
      <c r="A13" s="108"/>
      <c r="B13" s="52"/>
      <c r="C13" s="20" t="s">
        <v>2536</v>
      </c>
      <c r="D13" s="58" t="s">
        <v>49</v>
      </c>
      <c r="E13" s="12"/>
      <c r="F13" s="68"/>
      <c r="G13" s="12"/>
      <c r="H13" s="65" t="s">
        <v>49</v>
      </c>
      <c r="I13" s="65"/>
      <c r="J13" s="13"/>
      <c r="K13" s="86"/>
      <c r="L13" s="58"/>
      <c r="M13" s="57" t="s">
        <v>49</v>
      </c>
      <c r="N13" s="57"/>
      <c r="O13" s="55" t="s">
        <v>2538</v>
      </c>
      <c r="P13" s="53" t="s">
        <v>2537</v>
      </c>
    </row>
    <row r="14" spans="1:16" s="51" customFormat="1" x14ac:dyDescent="0.25">
      <c r="A14" s="108"/>
      <c r="B14" s="52"/>
      <c r="C14" s="20" t="s">
        <v>1996</v>
      </c>
      <c r="D14" s="58" t="s">
        <v>49</v>
      </c>
      <c r="E14" s="12"/>
      <c r="F14" s="68"/>
      <c r="G14" s="12"/>
      <c r="H14" s="65" t="s">
        <v>49</v>
      </c>
      <c r="I14" s="65"/>
      <c r="J14" s="13"/>
      <c r="K14" s="86"/>
      <c r="L14" s="58"/>
      <c r="M14" s="57" t="s">
        <v>49</v>
      </c>
      <c r="N14" s="57"/>
      <c r="O14" s="55" t="s">
        <v>465</v>
      </c>
      <c r="P14" s="53" t="s">
        <v>52</v>
      </c>
    </row>
    <row r="15" spans="1:16" s="51" customFormat="1" x14ac:dyDescent="0.25">
      <c r="A15" s="108"/>
      <c r="B15" s="52"/>
      <c r="C15" s="20" t="s">
        <v>2150</v>
      </c>
      <c r="D15" s="58" t="s">
        <v>49</v>
      </c>
      <c r="E15" s="12"/>
      <c r="F15" s="68"/>
      <c r="G15" s="12"/>
      <c r="H15" s="65" t="s">
        <v>49</v>
      </c>
      <c r="I15" s="65"/>
      <c r="J15" s="13"/>
      <c r="K15" s="86"/>
      <c r="L15" s="58"/>
      <c r="M15" s="57" t="s">
        <v>49</v>
      </c>
      <c r="N15" s="57"/>
      <c r="O15" s="55" t="s">
        <v>464</v>
      </c>
      <c r="P15" s="53" t="s">
        <v>51</v>
      </c>
    </row>
    <row r="16" spans="1:16" s="51" customFormat="1" x14ac:dyDescent="0.25">
      <c r="A16" s="108"/>
      <c r="B16" s="52"/>
      <c r="C16" s="20" t="s">
        <v>2753</v>
      </c>
      <c r="D16" s="58"/>
      <c r="E16" s="68" t="s">
        <v>49</v>
      </c>
      <c r="F16" s="68"/>
      <c r="G16" s="12"/>
      <c r="H16" s="65" t="s">
        <v>49</v>
      </c>
      <c r="I16" s="65"/>
      <c r="J16" s="13"/>
      <c r="K16" s="86"/>
      <c r="L16" s="58"/>
      <c r="M16" s="57" t="s">
        <v>49</v>
      </c>
      <c r="N16" s="57"/>
      <c r="O16" s="55" t="s">
        <v>2755</v>
      </c>
      <c r="P16" s="53" t="s">
        <v>2754</v>
      </c>
    </row>
    <row r="17" spans="1:16" x14ac:dyDescent="0.25">
      <c r="A17" s="109">
        <v>664204</v>
      </c>
      <c r="B17" s="52" t="s">
        <v>1071</v>
      </c>
      <c r="D17" s="83"/>
      <c r="E17" s="83"/>
      <c r="F17" s="83"/>
      <c r="G17" s="83"/>
      <c r="H17" s="87"/>
      <c r="I17" s="83"/>
      <c r="J17" s="83"/>
      <c r="K17" s="83"/>
      <c r="L17" s="83"/>
      <c r="M17" s="83"/>
      <c r="N17" s="83"/>
      <c r="O17" s="2"/>
      <c r="P17" s="2"/>
    </row>
    <row r="18" spans="1:16" s="51" customFormat="1" x14ac:dyDescent="0.25">
      <c r="B18" s="52"/>
      <c r="C18" s="20" t="s">
        <v>2023</v>
      </c>
      <c r="D18" s="58" t="s">
        <v>49</v>
      </c>
      <c r="E18" s="12"/>
      <c r="F18" s="68"/>
      <c r="G18" s="12"/>
      <c r="H18" s="65" t="s">
        <v>49</v>
      </c>
      <c r="I18" s="65"/>
      <c r="J18" s="13"/>
      <c r="K18" s="86"/>
      <c r="L18" s="58" t="s">
        <v>49</v>
      </c>
      <c r="M18" s="57"/>
      <c r="N18" s="57"/>
      <c r="O18" s="55" t="s">
        <v>468</v>
      </c>
      <c r="P18" s="53" t="s">
        <v>55</v>
      </c>
    </row>
    <row r="19" spans="1:16" s="51" customFormat="1" x14ac:dyDescent="0.25">
      <c r="B19" s="52"/>
      <c r="C19" s="20" t="s">
        <v>2028</v>
      </c>
      <c r="D19" s="58" t="s">
        <v>49</v>
      </c>
      <c r="E19" s="12"/>
      <c r="F19" s="68"/>
      <c r="G19" s="12"/>
      <c r="H19" s="65" t="s">
        <v>49</v>
      </c>
      <c r="I19" s="65"/>
      <c r="J19" s="13"/>
      <c r="K19" s="86"/>
      <c r="L19" s="58"/>
      <c r="M19" s="57" t="s">
        <v>49</v>
      </c>
      <c r="N19" s="57"/>
      <c r="O19" s="55" t="s">
        <v>467</v>
      </c>
      <c r="P19" s="53" t="s">
        <v>54</v>
      </c>
    </row>
    <row r="20" spans="1:16" x14ac:dyDescent="0.25">
      <c r="A20" s="127" t="s">
        <v>1462</v>
      </c>
      <c r="B20" s="127"/>
      <c r="D20" s="88"/>
      <c r="E20" s="5"/>
      <c r="F20" s="5"/>
      <c r="G20" s="4"/>
      <c r="H20" s="4"/>
      <c r="I20" s="4"/>
      <c r="J20" s="5"/>
      <c r="K20" s="4"/>
      <c r="L20" s="84"/>
      <c r="M20" s="84"/>
      <c r="N20" s="84"/>
    </row>
    <row r="21" spans="1:16" x14ac:dyDescent="0.25">
      <c r="A21" s="109">
        <v>899800</v>
      </c>
      <c r="B21" s="6" t="s">
        <v>696</v>
      </c>
      <c r="D21" s="88"/>
      <c r="E21" s="5"/>
      <c r="F21" s="5"/>
      <c r="G21" s="4"/>
      <c r="H21" s="4"/>
      <c r="I21" s="4"/>
      <c r="J21" s="5"/>
      <c r="K21" s="4"/>
      <c r="L21" s="84"/>
      <c r="M21" s="84"/>
      <c r="N21" s="84"/>
    </row>
    <row r="22" spans="1:16" s="51" customFormat="1" x14ac:dyDescent="0.25">
      <c r="A22" s="109"/>
      <c r="B22" s="52"/>
      <c r="C22" s="20" t="s">
        <v>2144</v>
      </c>
      <c r="D22" s="58" t="s">
        <v>49</v>
      </c>
      <c r="E22" s="12"/>
      <c r="F22" s="68"/>
      <c r="G22" s="12"/>
      <c r="H22" s="65"/>
      <c r="I22" s="65"/>
      <c r="J22" s="13"/>
      <c r="K22" s="65" t="s">
        <v>49</v>
      </c>
      <c r="L22" s="58"/>
      <c r="M22" s="57" t="s">
        <v>49</v>
      </c>
      <c r="N22" s="57"/>
      <c r="O22" s="55" t="s">
        <v>600</v>
      </c>
      <c r="P22" s="53" t="s">
        <v>345</v>
      </c>
    </row>
    <row r="23" spans="1:16" s="51" customFormat="1" x14ac:dyDescent="0.25">
      <c r="A23" s="108"/>
      <c r="B23" s="52"/>
      <c r="C23" s="20" t="s">
        <v>2762</v>
      </c>
      <c r="D23" s="58"/>
      <c r="E23" s="12"/>
      <c r="F23" s="68" t="s">
        <v>49</v>
      </c>
      <c r="G23" s="12"/>
      <c r="H23" s="65"/>
      <c r="I23" s="65"/>
      <c r="J23" s="13"/>
      <c r="K23" s="22" t="s">
        <v>49</v>
      </c>
      <c r="L23" s="58"/>
      <c r="M23" s="57" t="s">
        <v>49</v>
      </c>
      <c r="N23" s="57"/>
      <c r="O23" s="55" t="s">
        <v>667</v>
      </c>
      <c r="P23" s="53"/>
    </row>
    <row r="24" spans="1:16" s="51" customFormat="1" x14ac:dyDescent="0.25">
      <c r="A24" s="108"/>
      <c r="B24" s="52"/>
      <c r="C24" s="20" t="s">
        <v>3075</v>
      </c>
      <c r="D24" s="58" t="s">
        <v>49</v>
      </c>
      <c r="E24" s="12"/>
      <c r="F24" s="68"/>
      <c r="G24" s="12"/>
      <c r="H24" s="65"/>
      <c r="I24" s="65"/>
      <c r="J24" s="13"/>
      <c r="K24" s="22" t="s">
        <v>49</v>
      </c>
      <c r="L24" s="58" t="s">
        <v>49</v>
      </c>
      <c r="M24" s="57"/>
      <c r="N24" s="57"/>
      <c r="O24" s="55" t="s">
        <v>469</v>
      </c>
      <c r="P24" s="53" t="s">
        <v>58</v>
      </c>
    </row>
    <row r="25" spans="1:16" s="77" customFormat="1" x14ac:dyDescent="0.25">
      <c r="A25" s="108"/>
      <c r="B25" s="52"/>
      <c r="C25" s="20" t="s">
        <v>2524</v>
      </c>
      <c r="D25" s="58" t="s">
        <v>49</v>
      </c>
      <c r="E25" s="12"/>
      <c r="F25" s="68"/>
      <c r="G25" s="12"/>
      <c r="H25" s="65"/>
      <c r="I25" s="65"/>
      <c r="J25" s="13"/>
      <c r="K25" s="65" t="s">
        <v>49</v>
      </c>
      <c r="L25" s="58"/>
      <c r="M25" s="57" t="s">
        <v>49</v>
      </c>
      <c r="N25" s="57"/>
      <c r="O25" s="55" t="s">
        <v>2526</v>
      </c>
      <c r="P25" s="53" t="s">
        <v>2525</v>
      </c>
    </row>
    <row r="26" spans="1:16" s="51" customFormat="1" x14ac:dyDescent="0.25">
      <c r="A26" s="109"/>
      <c r="B26" s="74"/>
      <c r="C26" s="75" t="s">
        <v>2138</v>
      </c>
      <c r="D26" s="85" t="s">
        <v>49</v>
      </c>
      <c r="E26" s="57"/>
      <c r="F26" s="57"/>
      <c r="G26" s="57"/>
      <c r="H26" s="89"/>
      <c r="I26" s="78"/>
      <c r="J26" s="89"/>
      <c r="K26" s="65" t="s">
        <v>49</v>
      </c>
      <c r="L26" s="57"/>
      <c r="M26" s="85"/>
      <c r="N26" s="57" t="s">
        <v>49</v>
      </c>
      <c r="O26" s="76" t="s">
        <v>758</v>
      </c>
      <c r="P26" s="53" t="s">
        <v>74</v>
      </c>
    </row>
    <row r="27" spans="1:16" s="77" customFormat="1" x14ac:dyDescent="0.25">
      <c r="A27" s="109"/>
      <c r="B27" s="74"/>
      <c r="C27" s="75" t="s">
        <v>2030</v>
      </c>
      <c r="D27" s="85" t="s">
        <v>49</v>
      </c>
      <c r="E27" s="57"/>
      <c r="F27" s="57"/>
      <c r="G27" s="57"/>
      <c r="H27" s="89"/>
      <c r="I27" s="78"/>
      <c r="J27" s="89"/>
      <c r="K27" s="65" t="s">
        <v>49</v>
      </c>
      <c r="L27" s="57"/>
      <c r="M27" s="85" t="s">
        <v>49</v>
      </c>
      <c r="N27" s="57"/>
      <c r="O27" s="55" t="s">
        <v>2631</v>
      </c>
      <c r="P27" s="53" t="s">
        <v>1194</v>
      </c>
    </row>
    <row r="28" spans="1:16" s="51" customFormat="1" x14ac:dyDescent="0.25">
      <c r="A28" s="109">
        <v>136613</v>
      </c>
      <c r="B28" s="52" t="s">
        <v>2670</v>
      </c>
      <c r="C28" s="20"/>
      <c r="D28" s="88"/>
      <c r="E28" s="5"/>
      <c r="F28" s="5"/>
      <c r="G28" s="4"/>
      <c r="H28" s="4"/>
      <c r="I28" s="4"/>
      <c r="J28" s="5"/>
      <c r="K28" s="4"/>
      <c r="L28" s="84"/>
      <c r="M28" s="84"/>
      <c r="N28" s="84"/>
    </row>
    <row r="29" spans="1:16" s="51" customFormat="1" x14ac:dyDescent="0.25">
      <c r="A29" s="109"/>
      <c r="B29" s="52"/>
      <c r="C29" s="20" t="s">
        <v>1228</v>
      </c>
      <c r="D29" s="58" t="s">
        <v>49</v>
      </c>
      <c r="E29" s="12"/>
      <c r="F29" s="68"/>
      <c r="G29" s="12"/>
      <c r="H29" s="65"/>
      <c r="I29" s="65"/>
      <c r="J29" s="13"/>
      <c r="K29" s="65" t="s">
        <v>49</v>
      </c>
      <c r="L29" s="58"/>
      <c r="M29" s="57"/>
      <c r="N29" s="57" t="s">
        <v>49</v>
      </c>
      <c r="O29" s="55" t="s">
        <v>601</v>
      </c>
      <c r="P29" s="53" t="s">
        <v>69</v>
      </c>
    </row>
    <row r="30" spans="1:16" s="51" customFormat="1" x14ac:dyDescent="0.25">
      <c r="A30" s="109"/>
      <c r="B30" s="52"/>
      <c r="C30" s="20" t="s">
        <v>2763</v>
      </c>
      <c r="D30" s="58"/>
      <c r="E30" s="12"/>
      <c r="F30" s="68" t="s">
        <v>49</v>
      </c>
      <c r="G30" s="12"/>
      <c r="H30" s="65"/>
      <c r="I30" s="65"/>
      <c r="J30" s="13"/>
      <c r="K30" s="65" t="s">
        <v>49</v>
      </c>
      <c r="L30" s="58"/>
      <c r="M30" s="57"/>
      <c r="N30" s="57" t="s">
        <v>49</v>
      </c>
      <c r="O30" s="55" t="s">
        <v>1477</v>
      </c>
      <c r="P30" s="53"/>
    </row>
    <row r="31" spans="1:16" x14ac:dyDescent="0.25">
      <c r="A31" s="109">
        <v>899903</v>
      </c>
      <c r="B31" s="6" t="s">
        <v>697</v>
      </c>
      <c r="D31" s="4"/>
      <c r="E31" s="4"/>
      <c r="F31" s="4"/>
      <c r="G31" s="4"/>
      <c r="H31" s="91"/>
      <c r="I31" s="4"/>
      <c r="J31" s="4"/>
      <c r="K31" s="65"/>
      <c r="L31" s="4"/>
      <c r="M31" s="4"/>
      <c r="N31" s="4"/>
    </row>
    <row r="32" spans="1:16" s="51" customFormat="1" x14ac:dyDescent="0.25">
      <c r="A32" s="109"/>
      <c r="B32" s="52"/>
      <c r="C32" s="20" t="s">
        <v>1111</v>
      </c>
      <c r="D32" s="58" t="s">
        <v>49</v>
      </c>
      <c r="E32" s="12"/>
      <c r="F32" s="68"/>
      <c r="G32" s="12"/>
      <c r="H32" s="65"/>
      <c r="I32" s="65"/>
      <c r="J32" s="13"/>
      <c r="K32" s="65" t="s">
        <v>49</v>
      </c>
      <c r="L32" s="58"/>
      <c r="M32" s="57"/>
      <c r="N32" s="57" t="s">
        <v>49</v>
      </c>
      <c r="O32" s="55" t="s">
        <v>757</v>
      </c>
      <c r="P32" s="53" t="s">
        <v>446</v>
      </c>
    </row>
    <row r="33" spans="1:16" s="51" customFormat="1" x14ac:dyDescent="0.25">
      <c r="A33" s="109"/>
      <c r="B33" s="52"/>
      <c r="C33" s="20" t="s">
        <v>2765</v>
      </c>
      <c r="D33" s="58"/>
      <c r="E33" s="12"/>
      <c r="F33" s="68" t="s">
        <v>49</v>
      </c>
      <c r="G33" s="12"/>
      <c r="H33" s="65"/>
      <c r="I33" s="65"/>
      <c r="J33" s="13"/>
      <c r="K33" s="65" t="s">
        <v>49</v>
      </c>
      <c r="L33" s="58"/>
      <c r="M33" s="57" t="s">
        <v>49</v>
      </c>
      <c r="N33" s="57"/>
      <c r="O33" s="55" t="s">
        <v>1156</v>
      </c>
      <c r="P33" s="53"/>
    </row>
    <row r="34" spans="1:16" s="51" customFormat="1" x14ac:dyDescent="0.25">
      <c r="A34" s="109"/>
      <c r="B34" s="52"/>
      <c r="C34" s="20" t="s">
        <v>2765</v>
      </c>
      <c r="D34" s="58"/>
      <c r="E34" s="12"/>
      <c r="F34" s="68"/>
      <c r="G34" s="68" t="s">
        <v>49</v>
      </c>
      <c r="H34" s="65"/>
      <c r="I34" s="65"/>
      <c r="J34" s="13"/>
      <c r="K34" s="65" t="s">
        <v>49</v>
      </c>
      <c r="L34" s="58"/>
      <c r="M34" s="57" t="s">
        <v>49</v>
      </c>
      <c r="N34" s="57"/>
      <c r="O34" s="55" t="s">
        <v>1157</v>
      </c>
      <c r="P34" s="53"/>
    </row>
    <row r="35" spans="1:16" s="51" customFormat="1" x14ac:dyDescent="0.25">
      <c r="A35" s="109"/>
      <c r="B35" s="52"/>
      <c r="C35" s="20" t="s">
        <v>2764</v>
      </c>
      <c r="D35" s="58"/>
      <c r="E35" s="12"/>
      <c r="F35" s="68" t="s">
        <v>49</v>
      </c>
      <c r="G35" s="12"/>
      <c r="H35" s="65"/>
      <c r="I35" s="65"/>
      <c r="J35" s="13"/>
      <c r="K35" s="65" t="s">
        <v>49</v>
      </c>
      <c r="L35" s="58"/>
      <c r="M35" s="57" t="s">
        <v>49</v>
      </c>
      <c r="N35" s="57"/>
      <c r="O35" s="55" t="s">
        <v>756</v>
      </c>
      <c r="P35" s="53"/>
    </row>
    <row r="36" spans="1:16" s="77" customFormat="1" x14ac:dyDescent="0.25">
      <c r="A36" s="109"/>
      <c r="B36" s="74"/>
      <c r="C36" s="75" t="s">
        <v>2668</v>
      </c>
      <c r="D36" s="85" t="s">
        <v>49</v>
      </c>
      <c r="E36" s="57"/>
      <c r="F36" s="57"/>
      <c r="G36" s="57"/>
      <c r="H36" s="89"/>
      <c r="I36" s="78"/>
      <c r="J36" s="89"/>
      <c r="K36" s="65" t="s">
        <v>49</v>
      </c>
      <c r="L36" s="57"/>
      <c r="M36" s="85" t="s">
        <v>49</v>
      </c>
      <c r="N36" s="57"/>
      <c r="O36" s="76" t="s">
        <v>470</v>
      </c>
      <c r="P36" s="53" t="s">
        <v>59</v>
      </c>
    </row>
    <row r="37" spans="1:16" s="77" customFormat="1" x14ac:dyDescent="0.25">
      <c r="A37" s="109"/>
      <c r="B37" s="74"/>
      <c r="C37" s="75" t="s">
        <v>2533</v>
      </c>
      <c r="D37" s="85" t="s">
        <v>49</v>
      </c>
      <c r="E37" s="57"/>
      <c r="F37" s="57"/>
      <c r="G37" s="57"/>
      <c r="H37" s="89"/>
      <c r="I37" s="78"/>
      <c r="J37" s="89"/>
      <c r="K37" s="65" t="s">
        <v>49</v>
      </c>
      <c r="L37" s="57"/>
      <c r="M37" s="85" t="s">
        <v>49</v>
      </c>
      <c r="N37" s="57"/>
      <c r="O37" s="76" t="s">
        <v>2535</v>
      </c>
      <c r="P37" s="53" t="s">
        <v>2534</v>
      </c>
    </row>
    <row r="38" spans="1:16" s="77" customFormat="1" x14ac:dyDescent="0.25">
      <c r="A38" s="109"/>
      <c r="B38" s="74"/>
      <c r="C38" s="75" t="s">
        <v>2582</v>
      </c>
      <c r="D38" s="85" t="s">
        <v>49</v>
      </c>
      <c r="E38" s="57"/>
      <c r="F38" s="57"/>
      <c r="G38" s="57"/>
      <c r="H38" s="89"/>
      <c r="I38" s="78"/>
      <c r="J38" s="89"/>
      <c r="K38" s="65" t="s">
        <v>49</v>
      </c>
      <c r="L38" s="57"/>
      <c r="M38" s="85"/>
      <c r="N38" s="57" t="s">
        <v>49</v>
      </c>
      <c r="O38" s="76" t="s">
        <v>2584</v>
      </c>
      <c r="P38" s="53" t="s">
        <v>2583</v>
      </c>
    </row>
    <row r="39" spans="1:16" s="77" customFormat="1" x14ac:dyDescent="0.25">
      <c r="A39" s="109"/>
      <c r="B39" s="74"/>
      <c r="C39" s="75" t="s">
        <v>1831</v>
      </c>
      <c r="D39" s="85" t="s">
        <v>49</v>
      </c>
      <c r="E39" s="57"/>
      <c r="F39" s="57"/>
      <c r="G39" s="57"/>
      <c r="H39" s="89"/>
      <c r="I39" s="78"/>
      <c r="J39" s="89"/>
      <c r="K39" s="65" t="s">
        <v>49</v>
      </c>
      <c r="L39" s="57"/>
      <c r="M39" s="85" t="s">
        <v>49</v>
      </c>
      <c r="N39" s="57"/>
      <c r="O39" s="76" t="s">
        <v>1833</v>
      </c>
      <c r="P39" s="53" t="s">
        <v>1832</v>
      </c>
    </row>
    <row r="40" spans="1:16" x14ac:dyDescent="0.25">
      <c r="A40" s="109">
        <v>892200</v>
      </c>
      <c r="B40" s="6" t="s">
        <v>698</v>
      </c>
      <c r="D40" s="88"/>
      <c r="E40" s="5"/>
      <c r="F40" s="5"/>
      <c r="G40" s="5"/>
      <c r="H40" s="63"/>
      <c r="I40" s="5"/>
      <c r="J40" s="88"/>
      <c r="K40" s="4"/>
      <c r="L40" s="84"/>
      <c r="M40" s="84"/>
      <c r="N40" s="84"/>
    </row>
    <row r="41" spans="1:16" s="77" customFormat="1" x14ac:dyDescent="0.25">
      <c r="A41" s="109"/>
      <c r="B41" s="74"/>
      <c r="C41" s="75" t="s">
        <v>1387</v>
      </c>
      <c r="D41" s="85" t="s">
        <v>49</v>
      </c>
      <c r="E41" s="57"/>
      <c r="F41" s="57"/>
      <c r="G41" s="57"/>
      <c r="H41" s="89"/>
      <c r="I41" s="78"/>
      <c r="J41" s="89"/>
      <c r="K41" s="90" t="s">
        <v>49</v>
      </c>
      <c r="L41" s="57"/>
      <c r="M41" s="85" t="s">
        <v>49</v>
      </c>
      <c r="N41" s="57"/>
      <c r="O41" s="76" t="s">
        <v>1389</v>
      </c>
      <c r="P41" s="53" t="s">
        <v>1388</v>
      </c>
    </row>
    <row r="42" spans="1:16" s="77" customFormat="1" x14ac:dyDescent="0.25">
      <c r="A42" s="109"/>
      <c r="B42" s="74"/>
      <c r="C42" s="75" t="s">
        <v>2766</v>
      </c>
      <c r="D42" s="85"/>
      <c r="E42" s="57"/>
      <c r="F42" s="57" t="s">
        <v>49</v>
      </c>
      <c r="G42" s="57"/>
      <c r="H42" s="89"/>
      <c r="I42" s="78"/>
      <c r="J42" s="89"/>
      <c r="K42" s="65" t="s">
        <v>49</v>
      </c>
      <c r="L42" s="57"/>
      <c r="M42" s="85" t="s">
        <v>49</v>
      </c>
      <c r="N42" s="57"/>
      <c r="O42" s="76" t="s">
        <v>668</v>
      </c>
      <c r="P42" s="53"/>
    </row>
    <row r="43" spans="1:16" s="51" customFormat="1" x14ac:dyDescent="0.25">
      <c r="A43" s="109"/>
      <c r="B43" s="5"/>
      <c r="C43" s="20" t="s">
        <v>2061</v>
      </c>
      <c r="D43" s="58" t="s">
        <v>49</v>
      </c>
      <c r="E43" s="12"/>
      <c r="F43" s="58"/>
      <c r="G43" s="12"/>
      <c r="H43" s="62"/>
      <c r="I43" s="65"/>
      <c r="J43" s="65"/>
      <c r="K43" s="65" t="s">
        <v>49</v>
      </c>
      <c r="L43" s="58"/>
      <c r="M43" s="58" t="s">
        <v>49</v>
      </c>
      <c r="N43" s="66"/>
      <c r="O43" s="55" t="s">
        <v>472</v>
      </c>
      <c r="P43" s="53" t="s">
        <v>60</v>
      </c>
    </row>
    <row r="44" spans="1:16" x14ac:dyDescent="0.25">
      <c r="A44" s="109">
        <v>655042</v>
      </c>
      <c r="B44" s="6" t="s">
        <v>789</v>
      </c>
      <c r="D44" s="88"/>
      <c r="E44" s="5"/>
      <c r="F44" s="5"/>
      <c r="G44" s="5"/>
      <c r="H44" s="63"/>
      <c r="I44" s="5"/>
      <c r="J44" s="88"/>
      <c r="K44" s="4"/>
      <c r="L44" s="84"/>
      <c r="M44" s="84"/>
      <c r="N44" s="84"/>
    </row>
    <row r="45" spans="1:16" s="51" customFormat="1" x14ac:dyDescent="0.25">
      <c r="A45" s="109"/>
      <c r="B45" s="5"/>
      <c r="C45" s="20" t="s">
        <v>2114</v>
      </c>
      <c r="D45" s="58" t="s">
        <v>49</v>
      </c>
      <c r="E45" s="12"/>
      <c r="F45" s="58"/>
      <c r="G45" s="12"/>
      <c r="H45" s="62"/>
      <c r="I45" s="65"/>
      <c r="J45" s="65"/>
      <c r="K45" s="65" t="s">
        <v>49</v>
      </c>
      <c r="L45" s="58"/>
      <c r="M45" s="58" t="s">
        <v>49</v>
      </c>
      <c r="N45" s="66"/>
      <c r="O45" s="55" t="s">
        <v>471</v>
      </c>
      <c r="P45" s="53" t="s">
        <v>61</v>
      </c>
    </row>
    <row r="46" spans="1:16" s="51" customFormat="1" x14ac:dyDescent="0.25">
      <c r="A46" s="109">
        <v>106491</v>
      </c>
      <c r="B46" s="10" t="s">
        <v>1481</v>
      </c>
      <c r="C46" s="20"/>
      <c r="D46" s="2"/>
      <c r="H46" s="10"/>
      <c r="I46" s="2"/>
      <c r="L46" s="11"/>
      <c r="M46" s="11"/>
      <c r="N46" s="11"/>
    </row>
    <row r="47" spans="1:16" s="77" customFormat="1" x14ac:dyDescent="0.25">
      <c r="A47" s="109"/>
      <c r="B47" s="74"/>
      <c r="C47" s="75" t="s">
        <v>2767</v>
      </c>
      <c r="D47" s="85"/>
      <c r="E47" s="57"/>
      <c r="F47" s="57" t="s">
        <v>49</v>
      </c>
      <c r="G47" s="57"/>
      <c r="H47" s="89" t="s">
        <v>49</v>
      </c>
      <c r="I47" s="78"/>
      <c r="J47" s="89"/>
      <c r="K47" s="65"/>
      <c r="L47" s="57"/>
      <c r="M47" s="85" t="s">
        <v>49</v>
      </c>
      <c r="N47" s="57"/>
      <c r="O47" s="76" t="s">
        <v>670</v>
      </c>
      <c r="P47" s="53"/>
    </row>
    <row r="48" spans="1:16" x14ac:dyDescent="0.25">
      <c r="A48" s="109">
        <v>899904</v>
      </c>
      <c r="B48" s="6" t="s">
        <v>699</v>
      </c>
      <c r="D48" s="88"/>
      <c r="E48" s="5"/>
      <c r="F48" s="5"/>
      <c r="G48" s="5"/>
      <c r="H48" s="63"/>
      <c r="I48" s="88"/>
      <c r="J48" s="5"/>
      <c r="K48" s="4"/>
      <c r="L48" s="84"/>
      <c r="M48" s="84"/>
      <c r="N48" s="84"/>
    </row>
    <row r="49" spans="1:16" s="51" customFormat="1" x14ac:dyDescent="0.25">
      <c r="A49" s="109"/>
      <c r="B49" s="5"/>
      <c r="C49" s="20" t="s">
        <v>2033</v>
      </c>
      <c r="D49" s="58" t="s">
        <v>49</v>
      </c>
      <c r="E49" s="12"/>
      <c r="F49" s="58"/>
      <c r="G49" s="12"/>
      <c r="H49" s="94" t="s">
        <v>49</v>
      </c>
      <c r="I49" s="65"/>
      <c r="J49" s="65"/>
      <c r="K49" s="65"/>
      <c r="L49" s="58"/>
      <c r="M49" s="58"/>
      <c r="N49" s="57" t="s">
        <v>49</v>
      </c>
      <c r="O49" s="55" t="s">
        <v>473</v>
      </c>
      <c r="P49" s="53" t="s">
        <v>56</v>
      </c>
    </row>
    <row r="50" spans="1:16" x14ac:dyDescent="0.25">
      <c r="A50" s="109">
        <v>899901</v>
      </c>
      <c r="B50" s="6" t="s">
        <v>700</v>
      </c>
      <c r="D50" s="88"/>
      <c r="E50" s="5"/>
      <c r="F50" s="5"/>
      <c r="G50" s="5"/>
      <c r="H50" s="63"/>
      <c r="I50" s="5"/>
      <c r="J50" s="5"/>
      <c r="K50" s="83"/>
      <c r="L50" s="84"/>
      <c r="M50" s="84"/>
      <c r="N50" s="84"/>
    </row>
    <row r="51" spans="1:16" s="51" customFormat="1" x14ac:dyDescent="0.25">
      <c r="A51" s="109"/>
      <c r="B51" s="74"/>
      <c r="C51" s="75" t="s">
        <v>2769</v>
      </c>
      <c r="D51" s="85"/>
      <c r="E51" s="57"/>
      <c r="F51" s="57" t="s">
        <v>49</v>
      </c>
      <c r="G51" s="57"/>
      <c r="H51" s="89" t="s">
        <v>49</v>
      </c>
      <c r="I51" s="78"/>
      <c r="J51" s="89"/>
      <c r="K51" s="65"/>
      <c r="L51" s="57" t="s">
        <v>49</v>
      </c>
      <c r="M51" s="85"/>
      <c r="N51" s="57"/>
      <c r="O51" s="76" t="s">
        <v>1448</v>
      </c>
      <c r="P51" s="53"/>
    </row>
    <row r="52" spans="1:16" s="77" customFormat="1" x14ac:dyDescent="0.25">
      <c r="A52" s="109"/>
      <c r="B52" s="74"/>
      <c r="C52" s="75" t="s">
        <v>2768</v>
      </c>
      <c r="D52" s="85"/>
      <c r="E52" s="57"/>
      <c r="F52" s="57" t="s">
        <v>49</v>
      </c>
      <c r="G52" s="57"/>
      <c r="H52" s="89" t="s">
        <v>49</v>
      </c>
      <c r="I52" s="78"/>
      <c r="J52" s="89"/>
      <c r="K52" s="65"/>
      <c r="L52" s="57" t="s">
        <v>49</v>
      </c>
      <c r="M52" s="85"/>
      <c r="N52" s="57"/>
      <c r="O52" s="76" t="s">
        <v>1447</v>
      </c>
      <c r="P52" s="53"/>
    </row>
    <row r="53" spans="1:16" s="77" customFormat="1" x14ac:dyDescent="0.25">
      <c r="A53" s="109"/>
      <c r="B53" s="4"/>
      <c r="C53" s="20" t="s">
        <v>1229</v>
      </c>
      <c r="D53" s="58" t="s">
        <v>49</v>
      </c>
      <c r="E53" s="12"/>
      <c r="F53" s="68"/>
      <c r="G53" s="12"/>
      <c r="H53" s="65" t="s">
        <v>49</v>
      </c>
      <c r="I53" s="65"/>
      <c r="J53" s="13"/>
      <c r="K53" s="86"/>
      <c r="L53" s="58" t="s">
        <v>49</v>
      </c>
      <c r="M53" s="66"/>
      <c r="N53" s="66"/>
      <c r="O53" s="55" t="s">
        <v>474</v>
      </c>
      <c r="P53" s="53" t="s">
        <v>57</v>
      </c>
    </row>
    <row r="54" spans="1:16" s="51" customFormat="1" x14ac:dyDescent="0.25">
      <c r="A54" s="109"/>
      <c r="B54" s="4"/>
      <c r="C54" s="20" t="s">
        <v>1058</v>
      </c>
      <c r="D54" s="58" t="s">
        <v>49</v>
      </c>
      <c r="E54" s="12"/>
      <c r="F54" s="68"/>
      <c r="G54" s="12"/>
      <c r="H54" s="65" t="s">
        <v>49</v>
      </c>
      <c r="I54" s="65"/>
      <c r="J54" s="13"/>
      <c r="K54" s="86"/>
      <c r="L54" s="58" t="s">
        <v>49</v>
      </c>
      <c r="M54" s="66"/>
      <c r="N54" s="66"/>
      <c r="O54" s="55" t="s">
        <v>475</v>
      </c>
      <c r="P54" s="53" t="s">
        <v>1335</v>
      </c>
    </row>
    <row r="55" spans="1:16" s="5" customFormat="1" x14ac:dyDescent="0.25">
      <c r="A55" s="109">
        <v>664211</v>
      </c>
      <c r="B55" s="52" t="s">
        <v>1072</v>
      </c>
      <c r="C55" s="11"/>
      <c r="H55" s="63"/>
    </row>
    <row r="56" spans="1:16" s="51" customFormat="1" x14ac:dyDescent="0.25">
      <c r="A56" s="109"/>
      <c r="B56" s="4"/>
      <c r="C56" s="20" t="s">
        <v>42</v>
      </c>
      <c r="D56" s="58" t="s">
        <v>49</v>
      </c>
      <c r="E56" s="12"/>
      <c r="F56" s="68"/>
      <c r="G56" s="12"/>
      <c r="H56" s="65" t="s">
        <v>49</v>
      </c>
      <c r="I56" s="65"/>
      <c r="J56" s="13"/>
      <c r="K56" s="86"/>
      <c r="L56" s="58" t="s">
        <v>49</v>
      </c>
      <c r="M56" s="66"/>
      <c r="N56" s="66"/>
      <c r="O56" s="55" t="s">
        <v>970</v>
      </c>
      <c r="P56" s="53" t="s">
        <v>461</v>
      </c>
    </row>
    <row r="57" spans="1:16" s="5" customFormat="1" x14ac:dyDescent="0.25">
      <c r="A57" s="109">
        <v>701185</v>
      </c>
      <c r="B57" s="52" t="s">
        <v>2484</v>
      </c>
      <c r="C57" s="11"/>
      <c r="H57" s="63"/>
    </row>
    <row r="58" spans="1:16" s="51" customFormat="1" x14ac:dyDescent="0.25">
      <c r="A58" s="109"/>
      <c r="B58" s="4"/>
      <c r="C58" s="20" t="s">
        <v>2485</v>
      </c>
      <c r="D58" s="58" t="s">
        <v>49</v>
      </c>
      <c r="E58" s="12"/>
      <c r="F58" s="68"/>
      <c r="G58" s="12"/>
      <c r="H58" s="65" t="s">
        <v>49</v>
      </c>
      <c r="I58" s="65"/>
      <c r="J58" s="13"/>
      <c r="K58" s="86"/>
      <c r="L58" s="58" t="s">
        <v>49</v>
      </c>
      <c r="M58" s="66"/>
      <c r="N58" s="66"/>
      <c r="O58" s="55" t="s">
        <v>2487</v>
      </c>
      <c r="P58" s="53" t="s">
        <v>2486</v>
      </c>
    </row>
    <row r="59" spans="1:16" s="5" customFormat="1" x14ac:dyDescent="0.25">
      <c r="A59" s="109">
        <v>703511</v>
      </c>
      <c r="B59" s="52" t="s">
        <v>2246</v>
      </c>
      <c r="C59" s="11"/>
      <c r="H59" s="63"/>
    </row>
    <row r="60" spans="1:16" s="51" customFormat="1" x14ac:dyDescent="0.25">
      <c r="A60" s="109"/>
      <c r="B60" s="4"/>
      <c r="C60" s="20" t="s">
        <v>2247</v>
      </c>
      <c r="D60" s="58" t="s">
        <v>49</v>
      </c>
      <c r="E60" s="12"/>
      <c r="F60" s="68"/>
      <c r="G60" s="12"/>
      <c r="H60" s="65" t="s">
        <v>49</v>
      </c>
      <c r="I60" s="65"/>
      <c r="J60" s="13"/>
      <c r="K60" s="86"/>
      <c r="L60" s="58"/>
      <c r="M60" s="57" t="s">
        <v>49</v>
      </c>
      <c r="N60" s="66"/>
      <c r="O60" s="55" t="s">
        <v>2249</v>
      </c>
      <c r="P60" s="53" t="s">
        <v>2248</v>
      </c>
    </row>
    <row r="61" spans="1:16" x14ac:dyDescent="0.25">
      <c r="A61" s="109"/>
      <c r="B61" s="5"/>
      <c r="D61" s="4"/>
      <c r="E61" s="4"/>
      <c r="F61" s="4"/>
      <c r="G61" s="4"/>
      <c r="H61" s="4"/>
      <c r="I61" s="4"/>
      <c r="J61" s="4"/>
      <c r="K61" s="4"/>
      <c r="L61" s="4"/>
      <c r="M61" s="4"/>
      <c r="N61" s="4"/>
      <c r="O61" s="18"/>
      <c r="P61" s="18"/>
    </row>
    <row r="62" spans="1:16" x14ac:dyDescent="0.25">
      <c r="A62" s="127" t="s">
        <v>1463</v>
      </c>
      <c r="B62" s="127"/>
      <c r="D62" s="4"/>
      <c r="E62" s="4"/>
      <c r="F62" s="4"/>
      <c r="G62" s="4"/>
      <c r="H62" s="4"/>
      <c r="I62" s="4"/>
      <c r="J62" s="4"/>
      <c r="K62" s="4"/>
      <c r="L62" s="4"/>
      <c r="M62" s="4"/>
      <c r="N62" s="4"/>
      <c r="O62" s="18"/>
      <c r="P62" s="18"/>
    </row>
    <row r="63" spans="1:16" x14ac:dyDescent="0.25">
      <c r="A63" s="109">
        <v>107595</v>
      </c>
      <c r="B63" s="52" t="s">
        <v>701</v>
      </c>
      <c r="C63" s="112"/>
      <c r="D63" s="113"/>
      <c r="E63" s="114"/>
      <c r="F63" s="114"/>
      <c r="G63" s="114"/>
      <c r="H63" s="115"/>
      <c r="I63" s="113"/>
      <c r="J63" s="114"/>
      <c r="K63" s="116"/>
      <c r="L63" s="117"/>
      <c r="M63" s="117"/>
      <c r="N63" s="118"/>
      <c r="O63" s="114"/>
      <c r="P63" s="114"/>
    </row>
    <row r="64" spans="1:16" s="51" customFormat="1" x14ac:dyDescent="0.25">
      <c r="A64" s="109"/>
      <c r="B64" s="4"/>
      <c r="C64" s="20" t="s">
        <v>2527</v>
      </c>
      <c r="D64" s="58" t="s">
        <v>49</v>
      </c>
      <c r="E64" s="12"/>
      <c r="F64" s="68"/>
      <c r="G64" s="12"/>
      <c r="H64" s="65"/>
      <c r="I64" s="65"/>
      <c r="J64" s="13"/>
      <c r="K64" s="90" t="s">
        <v>49</v>
      </c>
      <c r="L64" s="85"/>
      <c r="M64" s="57" t="s">
        <v>49</v>
      </c>
      <c r="N64" s="66"/>
      <c r="O64" s="55" t="s">
        <v>2529</v>
      </c>
      <c r="P64" s="53" t="s">
        <v>2528</v>
      </c>
    </row>
    <row r="65" spans="1:16" s="51" customFormat="1" x14ac:dyDescent="0.25">
      <c r="A65" s="109">
        <v>107624</v>
      </c>
      <c r="B65" s="52" t="s">
        <v>1928</v>
      </c>
      <c r="C65" s="112"/>
      <c r="D65" s="113"/>
      <c r="E65" s="114"/>
      <c r="F65" s="114"/>
      <c r="G65" s="114"/>
      <c r="H65" s="115"/>
      <c r="I65" s="113"/>
      <c r="J65" s="114"/>
      <c r="K65" s="116"/>
      <c r="L65" s="117"/>
      <c r="M65" s="117"/>
      <c r="N65" s="118"/>
      <c r="O65" s="114"/>
      <c r="P65" s="114"/>
    </row>
    <row r="66" spans="1:16" s="51" customFormat="1" x14ac:dyDescent="0.25">
      <c r="A66" s="109"/>
      <c r="B66" s="4"/>
      <c r="C66" s="20" t="s">
        <v>2530</v>
      </c>
      <c r="D66" s="58" t="s">
        <v>49</v>
      </c>
      <c r="E66" s="12"/>
      <c r="F66" s="68"/>
      <c r="G66" s="12"/>
      <c r="H66" s="65"/>
      <c r="I66" s="65"/>
      <c r="J66" s="13"/>
      <c r="K66" s="90" t="s">
        <v>49</v>
      </c>
      <c r="L66" s="85"/>
      <c r="M66" s="57" t="s">
        <v>49</v>
      </c>
      <c r="N66" s="66"/>
      <c r="O66" s="55" t="s">
        <v>2532</v>
      </c>
      <c r="P66" s="53" t="s">
        <v>2531</v>
      </c>
    </row>
    <row r="67" spans="1:16" x14ac:dyDescent="0.25">
      <c r="H67" s="51"/>
      <c r="K67" s="11"/>
      <c r="N67"/>
    </row>
    <row r="68" spans="1:16" x14ac:dyDescent="0.25">
      <c r="H68" s="51"/>
    </row>
    <row r="69" spans="1:16" x14ac:dyDescent="0.25">
      <c r="H69" s="51"/>
    </row>
    <row r="70" spans="1:16" x14ac:dyDescent="0.25">
      <c r="H70" s="51"/>
    </row>
    <row r="71" spans="1:16" x14ac:dyDescent="0.25">
      <c r="H71" s="51"/>
    </row>
    <row r="72" spans="1:16" x14ac:dyDescent="0.25">
      <c r="H72" s="51"/>
    </row>
    <row r="73" spans="1:16" x14ac:dyDescent="0.25">
      <c r="H73" s="51"/>
    </row>
    <row r="74" spans="1:16" x14ac:dyDescent="0.25">
      <c r="H74" s="51"/>
    </row>
    <row r="75" spans="1:16" x14ac:dyDescent="0.25">
      <c r="H75" s="51"/>
    </row>
    <row r="76" spans="1:16" x14ac:dyDescent="0.25">
      <c r="H76" s="51"/>
    </row>
    <row r="77" spans="1:16" x14ac:dyDescent="0.25">
      <c r="H77" s="51"/>
    </row>
    <row r="78" spans="1:16" x14ac:dyDescent="0.25">
      <c r="H78" s="51"/>
    </row>
    <row r="79" spans="1:16" x14ac:dyDescent="0.25">
      <c r="H79" s="51"/>
    </row>
    <row r="80" spans="1:16" x14ac:dyDescent="0.25">
      <c r="H80" s="51"/>
    </row>
    <row r="81" spans="8:8" x14ac:dyDescent="0.25">
      <c r="H81" s="51"/>
    </row>
    <row r="82" spans="8:8" x14ac:dyDescent="0.25">
      <c r="H82" s="51"/>
    </row>
    <row r="83" spans="8:8" x14ac:dyDescent="0.25">
      <c r="H83" s="51"/>
    </row>
    <row r="84" spans="8:8" x14ac:dyDescent="0.25">
      <c r="H84" s="51"/>
    </row>
    <row r="85" spans="8:8" x14ac:dyDescent="0.25">
      <c r="H85" s="51"/>
    </row>
    <row r="86" spans="8:8" x14ac:dyDescent="0.25">
      <c r="H86" s="51"/>
    </row>
    <row r="87" spans="8:8" x14ac:dyDescent="0.25">
      <c r="H87" s="51"/>
    </row>
    <row r="88" spans="8:8" x14ac:dyDescent="0.25">
      <c r="H88" s="51"/>
    </row>
    <row r="89" spans="8:8" x14ac:dyDescent="0.25">
      <c r="H89" s="51"/>
    </row>
    <row r="90" spans="8:8" x14ac:dyDescent="0.25">
      <c r="H90" s="51"/>
    </row>
    <row r="91" spans="8:8" x14ac:dyDescent="0.25">
      <c r="H91" s="51"/>
    </row>
    <row r="92" spans="8:8" x14ac:dyDescent="0.25">
      <c r="H92" s="51"/>
    </row>
    <row r="93" spans="8:8" x14ac:dyDescent="0.25">
      <c r="H93" s="51"/>
    </row>
    <row r="94" spans="8:8" x14ac:dyDescent="0.25">
      <c r="H94" s="51"/>
    </row>
    <row r="95" spans="8:8" x14ac:dyDescent="0.25">
      <c r="H95" s="51"/>
    </row>
    <row r="96" spans="8:8" x14ac:dyDescent="0.25">
      <c r="H96" s="51"/>
    </row>
    <row r="97" spans="8:8" x14ac:dyDescent="0.25">
      <c r="H97" s="51"/>
    </row>
    <row r="98" spans="8:8" x14ac:dyDescent="0.25">
      <c r="H98" s="51"/>
    </row>
    <row r="99" spans="8:8" x14ac:dyDescent="0.25">
      <c r="H99" s="51"/>
    </row>
    <row r="100" spans="8:8" x14ac:dyDescent="0.25">
      <c r="H100" s="51"/>
    </row>
    <row r="101" spans="8:8" x14ac:dyDescent="0.25">
      <c r="H101" s="51"/>
    </row>
    <row r="102" spans="8:8" x14ac:dyDescent="0.25">
      <c r="H102" s="51"/>
    </row>
    <row r="103" spans="8:8" x14ac:dyDescent="0.25">
      <c r="H103" s="51"/>
    </row>
    <row r="104" spans="8:8" x14ac:dyDescent="0.25">
      <c r="H104" s="51"/>
    </row>
    <row r="105" spans="8:8" x14ac:dyDescent="0.25">
      <c r="H105" s="51"/>
    </row>
    <row r="106" spans="8:8" x14ac:dyDescent="0.25">
      <c r="H106" s="51"/>
    </row>
    <row r="107" spans="8:8" x14ac:dyDescent="0.25">
      <c r="H107" s="51"/>
    </row>
    <row r="108" spans="8:8" x14ac:dyDescent="0.25">
      <c r="H108" s="51"/>
    </row>
    <row r="109" spans="8:8" x14ac:dyDescent="0.25">
      <c r="H109" s="51"/>
    </row>
    <row r="110" spans="8:8" x14ac:dyDescent="0.25">
      <c r="H110" s="51"/>
    </row>
    <row r="111" spans="8:8" x14ac:dyDescent="0.25">
      <c r="H111" s="51"/>
    </row>
    <row r="112" spans="8:8" x14ac:dyDescent="0.25">
      <c r="H112" s="51"/>
    </row>
    <row r="113" spans="8:8" x14ac:dyDescent="0.25">
      <c r="H113" s="51"/>
    </row>
    <row r="114" spans="8:8" x14ac:dyDescent="0.25">
      <c r="H114" s="51"/>
    </row>
    <row r="115" spans="8:8" x14ac:dyDescent="0.25">
      <c r="H115" s="51"/>
    </row>
    <row r="116" spans="8:8" x14ac:dyDescent="0.25">
      <c r="H116" s="51"/>
    </row>
    <row r="117" spans="8:8" x14ac:dyDescent="0.25">
      <c r="H117" s="51"/>
    </row>
    <row r="118" spans="8:8" x14ac:dyDescent="0.25">
      <c r="H118" s="51"/>
    </row>
    <row r="119" spans="8:8" x14ac:dyDescent="0.25">
      <c r="H119" s="51"/>
    </row>
    <row r="120" spans="8:8" x14ac:dyDescent="0.25">
      <c r="H120" s="51"/>
    </row>
    <row r="121" spans="8:8" x14ac:dyDescent="0.25">
      <c r="H121" s="51"/>
    </row>
    <row r="122" spans="8:8" x14ac:dyDescent="0.25">
      <c r="H122" s="51"/>
    </row>
    <row r="123" spans="8:8" x14ac:dyDescent="0.25">
      <c r="H123" s="51"/>
    </row>
    <row r="124" spans="8:8" x14ac:dyDescent="0.25">
      <c r="H124" s="51"/>
    </row>
    <row r="125" spans="8:8" x14ac:dyDescent="0.25">
      <c r="H125" s="51"/>
    </row>
    <row r="126" spans="8:8" x14ac:dyDescent="0.25">
      <c r="H126" s="51"/>
    </row>
    <row r="127" spans="8:8" x14ac:dyDescent="0.25">
      <c r="H127" s="51"/>
    </row>
    <row r="128" spans="8:8" x14ac:dyDescent="0.25">
      <c r="H128" s="51"/>
    </row>
    <row r="129" spans="8:8" x14ac:dyDescent="0.25">
      <c r="H129" s="51"/>
    </row>
    <row r="130" spans="8:8" x14ac:dyDescent="0.25">
      <c r="H130" s="51"/>
    </row>
    <row r="131" spans="8:8" x14ac:dyDescent="0.25">
      <c r="H131" s="51"/>
    </row>
    <row r="132" spans="8:8" x14ac:dyDescent="0.25">
      <c r="H132" s="51"/>
    </row>
    <row r="133" spans="8:8" x14ac:dyDescent="0.25">
      <c r="H133" s="51"/>
    </row>
    <row r="134" spans="8:8" x14ac:dyDescent="0.25">
      <c r="H134" s="51"/>
    </row>
    <row r="135" spans="8:8" x14ac:dyDescent="0.25">
      <c r="H135" s="51"/>
    </row>
    <row r="136" spans="8:8" x14ac:dyDescent="0.25">
      <c r="H136" s="51"/>
    </row>
    <row r="137" spans="8:8" x14ac:dyDescent="0.25">
      <c r="H137" s="51"/>
    </row>
    <row r="138" spans="8:8" x14ac:dyDescent="0.25">
      <c r="H138" s="51"/>
    </row>
    <row r="139" spans="8:8" x14ac:dyDescent="0.25">
      <c r="H139" s="51"/>
    </row>
    <row r="140" spans="8:8" x14ac:dyDescent="0.25">
      <c r="H140" s="51"/>
    </row>
    <row r="141" spans="8:8" x14ac:dyDescent="0.25">
      <c r="H141" s="51"/>
    </row>
    <row r="142" spans="8:8" x14ac:dyDescent="0.25">
      <c r="H142" s="51"/>
    </row>
    <row r="143" spans="8:8" x14ac:dyDescent="0.25">
      <c r="H143" s="51"/>
    </row>
    <row r="144" spans="8:8" x14ac:dyDescent="0.25">
      <c r="H144" s="51"/>
    </row>
    <row r="145" spans="8:8" x14ac:dyDescent="0.25">
      <c r="H145" s="51"/>
    </row>
    <row r="146" spans="8:8" x14ac:dyDescent="0.25">
      <c r="H146" s="51"/>
    </row>
    <row r="147" spans="8:8" x14ac:dyDescent="0.25">
      <c r="H147" s="51"/>
    </row>
    <row r="148" spans="8:8" x14ac:dyDescent="0.25">
      <c r="H148" s="51"/>
    </row>
    <row r="149" spans="8:8" x14ac:dyDescent="0.25">
      <c r="H149" s="51"/>
    </row>
    <row r="150" spans="8:8" x14ac:dyDescent="0.25">
      <c r="H150" s="51"/>
    </row>
    <row r="151" spans="8:8" x14ac:dyDescent="0.25">
      <c r="H151" s="51"/>
    </row>
    <row r="152" spans="8:8" x14ac:dyDescent="0.25">
      <c r="H152" s="51"/>
    </row>
    <row r="153" spans="8:8" x14ac:dyDescent="0.25">
      <c r="H153" s="51"/>
    </row>
    <row r="154" spans="8:8" x14ac:dyDescent="0.25">
      <c r="H154" s="51"/>
    </row>
    <row r="155" spans="8:8" x14ac:dyDescent="0.25">
      <c r="H155" s="51"/>
    </row>
    <row r="156" spans="8:8" x14ac:dyDescent="0.25">
      <c r="H156" s="51"/>
    </row>
    <row r="157" spans="8:8" x14ac:dyDescent="0.25">
      <c r="H157" s="51"/>
    </row>
    <row r="158" spans="8:8" x14ac:dyDescent="0.25">
      <c r="H158" s="51"/>
    </row>
    <row r="159" spans="8:8" x14ac:dyDescent="0.25">
      <c r="H159" s="51"/>
    </row>
    <row r="160" spans="8:8" x14ac:dyDescent="0.25">
      <c r="H160" s="51"/>
    </row>
    <row r="161" spans="8:8" x14ac:dyDescent="0.25">
      <c r="H161" s="51"/>
    </row>
    <row r="162" spans="8:8" x14ac:dyDescent="0.25">
      <c r="H162" s="51"/>
    </row>
    <row r="163" spans="8:8" x14ac:dyDescent="0.25">
      <c r="H163" s="51"/>
    </row>
    <row r="164" spans="8:8" x14ac:dyDescent="0.25">
      <c r="H164" s="51"/>
    </row>
    <row r="165" spans="8:8" x14ac:dyDescent="0.25">
      <c r="H165" s="51"/>
    </row>
    <row r="166" spans="8:8" x14ac:dyDescent="0.25">
      <c r="H166" s="51"/>
    </row>
    <row r="167" spans="8:8" x14ac:dyDescent="0.25">
      <c r="H167" s="51"/>
    </row>
    <row r="168" spans="8:8" x14ac:dyDescent="0.25">
      <c r="H168" s="51"/>
    </row>
    <row r="169" spans="8:8" x14ac:dyDescent="0.25">
      <c r="H169" s="51"/>
    </row>
    <row r="170" spans="8:8" x14ac:dyDescent="0.25">
      <c r="H170" s="51"/>
    </row>
    <row r="171" spans="8:8" x14ac:dyDescent="0.25">
      <c r="H171" s="51"/>
    </row>
    <row r="172" spans="8:8" x14ac:dyDescent="0.25">
      <c r="H172" s="51"/>
    </row>
    <row r="173" spans="8:8" x14ac:dyDescent="0.25">
      <c r="H173" s="51"/>
    </row>
    <row r="174" spans="8:8" x14ac:dyDescent="0.25">
      <c r="H174" s="51"/>
    </row>
    <row r="175" spans="8:8" x14ac:dyDescent="0.25">
      <c r="H175" s="51"/>
    </row>
    <row r="176" spans="8:8" x14ac:dyDescent="0.25">
      <c r="H176" s="51"/>
    </row>
    <row r="177" spans="8:8" x14ac:dyDescent="0.25">
      <c r="H177" s="51"/>
    </row>
    <row r="178" spans="8:8" x14ac:dyDescent="0.25">
      <c r="H178" s="51"/>
    </row>
    <row r="179" spans="8:8" x14ac:dyDescent="0.25">
      <c r="H179" s="51"/>
    </row>
    <row r="180" spans="8:8" x14ac:dyDescent="0.25">
      <c r="H180" s="51"/>
    </row>
    <row r="181" spans="8:8" x14ac:dyDescent="0.25">
      <c r="H181" s="51"/>
    </row>
    <row r="182" spans="8:8" x14ac:dyDescent="0.25">
      <c r="H182" s="51"/>
    </row>
    <row r="183" spans="8:8" x14ac:dyDescent="0.25">
      <c r="H183" s="51"/>
    </row>
    <row r="184" spans="8:8" x14ac:dyDescent="0.25">
      <c r="H184" s="51"/>
    </row>
    <row r="185" spans="8:8" x14ac:dyDescent="0.25">
      <c r="H185" s="51"/>
    </row>
    <row r="186" spans="8:8" x14ac:dyDescent="0.25">
      <c r="H186" s="51"/>
    </row>
    <row r="187" spans="8:8" x14ac:dyDescent="0.25">
      <c r="H187" s="51"/>
    </row>
    <row r="188" spans="8:8" x14ac:dyDescent="0.25">
      <c r="H188" s="51"/>
    </row>
    <row r="189" spans="8:8" x14ac:dyDescent="0.25">
      <c r="H189" s="51"/>
    </row>
    <row r="190" spans="8:8" x14ac:dyDescent="0.25">
      <c r="H190" s="51"/>
    </row>
    <row r="191" spans="8:8" x14ac:dyDescent="0.25">
      <c r="H191" s="51"/>
    </row>
    <row r="192" spans="8:8" x14ac:dyDescent="0.25">
      <c r="H192" s="51"/>
    </row>
    <row r="193" spans="8:8" x14ac:dyDescent="0.25">
      <c r="H193" s="51"/>
    </row>
    <row r="194" spans="8:8" x14ac:dyDescent="0.25">
      <c r="H194" s="51"/>
    </row>
    <row r="195" spans="8:8" x14ac:dyDescent="0.25">
      <c r="H195" s="51"/>
    </row>
    <row r="196" spans="8:8" x14ac:dyDescent="0.25">
      <c r="H196" s="51"/>
    </row>
    <row r="197" spans="8:8" x14ac:dyDescent="0.25">
      <c r="H197" s="51"/>
    </row>
    <row r="198" spans="8:8" x14ac:dyDescent="0.25">
      <c r="H198" s="51"/>
    </row>
    <row r="199" spans="8:8" x14ac:dyDescent="0.25">
      <c r="H199" s="51"/>
    </row>
    <row r="200" spans="8:8" x14ac:dyDescent="0.25">
      <c r="H200" s="51"/>
    </row>
    <row r="201" spans="8:8" x14ac:dyDescent="0.25">
      <c r="H201" s="51"/>
    </row>
    <row r="202" spans="8:8" x14ac:dyDescent="0.25">
      <c r="H202" s="51"/>
    </row>
    <row r="203" spans="8:8" x14ac:dyDescent="0.25">
      <c r="H203" s="51"/>
    </row>
    <row r="204" spans="8:8" x14ac:dyDescent="0.25">
      <c r="H204" s="51"/>
    </row>
    <row r="205" spans="8:8" x14ac:dyDescent="0.25">
      <c r="H205" s="51"/>
    </row>
    <row r="206" spans="8:8" x14ac:dyDescent="0.25">
      <c r="H206" s="51"/>
    </row>
    <row r="207" spans="8:8" x14ac:dyDescent="0.25">
      <c r="H207" s="51"/>
    </row>
    <row r="208" spans="8:8" x14ac:dyDescent="0.25">
      <c r="H208" s="51"/>
    </row>
    <row r="209" spans="8:8" x14ac:dyDescent="0.25">
      <c r="H209" s="51"/>
    </row>
    <row r="210" spans="8:8" x14ac:dyDescent="0.25">
      <c r="H210" s="51"/>
    </row>
    <row r="211" spans="8:8" x14ac:dyDescent="0.25">
      <c r="H211" s="51"/>
    </row>
    <row r="212" spans="8:8" x14ac:dyDescent="0.25">
      <c r="H212" s="51"/>
    </row>
    <row r="213" spans="8:8" x14ac:dyDescent="0.25">
      <c r="H213" s="51"/>
    </row>
    <row r="214" spans="8:8" x14ac:dyDescent="0.25">
      <c r="H214" s="51"/>
    </row>
    <row r="215" spans="8:8" x14ac:dyDescent="0.25">
      <c r="H215" s="51"/>
    </row>
    <row r="216" spans="8:8" x14ac:dyDescent="0.25">
      <c r="H216" s="51"/>
    </row>
    <row r="217" spans="8:8" x14ac:dyDescent="0.25">
      <c r="H217" s="51"/>
    </row>
    <row r="218" spans="8:8" x14ac:dyDescent="0.25">
      <c r="H218" s="51"/>
    </row>
    <row r="219" spans="8:8" x14ac:dyDescent="0.25">
      <c r="H219" s="51"/>
    </row>
    <row r="220" spans="8:8" x14ac:dyDescent="0.25">
      <c r="H220" s="51"/>
    </row>
    <row r="221" spans="8:8" x14ac:dyDescent="0.25">
      <c r="H221" s="51"/>
    </row>
    <row r="222" spans="8:8" x14ac:dyDescent="0.25">
      <c r="H222" s="51"/>
    </row>
    <row r="223" spans="8:8" x14ac:dyDescent="0.25">
      <c r="H223" s="51"/>
    </row>
    <row r="224" spans="8:8" x14ac:dyDescent="0.25">
      <c r="H224" s="51"/>
    </row>
    <row r="225" spans="8:8" x14ac:dyDescent="0.25">
      <c r="H225" s="51"/>
    </row>
    <row r="226" spans="8:8" x14ac:dyDescent="0.25">
      <c r="H226" s="51"/>
    </row>
    <row r="227" spans="8:8" x14ac:dyDescent="0.25">
      <c r="H227" s="51"/>
    </row>
    <row r="228" spans="8:8" x14ac:dyDescent="0.25">
      <c r="H228" s="51"/>
    </row>
    <row r="229" spans="8:8" x14ac:dyDescent="0.25">
      <c r="H229" s="51"/>
    </row>
    <row r="230" spans="8:8" x14ac:dyDescent="0.25">
      <c r="H230" s="51"/>
    </row>
    <row r="231" spans="8:8" x14ac:dyDescent="0.25">
      <c r="H231" s="51"/>
    </row>
    <row r="232" spans="8:8" x14ac:dyDescent="0.25">
      <c r="H232" s="51"/>
    </row>
    <row r="233" spans="8:8" x14ac:dyDescent="0.25">
      <c r="H233" s="51"/>
    </row>
    <row r="234" spans="8:8" x14ac:dyDescent="0.25">
      <c r="H234" s="51"/>
    </row>
    <row r="235" spans="8:8" x14ac:dyDescent="0.25">
      <c r="H235" s="51"/>
    </row>
    <row r="236" spans="8:8" x14ac:dyDescent="0.25">
      <c r="H236" s="51"/>
    </row>
    <row r="237" spans="8:8" x14ac:dyDescent="0.25">
      <c r="H237" s="51"/>
    </row>
    <row r="238" spans="8:8" x14ac:dyDescent="0.25">
      <c r="H238" s="51"/>
    </row>
    <row r="239" spans="8:8" x14ac:dyDescent="0.25">
      <c r="H239" s="51"/>
    </row>
    <row r="240" spans="8:8" x14ac:dyDescent="0.25">
      <c r="H240" s="51"/>
    </row>
    <row r="241" spans="8:8" x14ac:dyDescent="0.25">
      <c r="H241" s="51"/>
    </row>
    <row r="242" spans="8:8" x14ac:dyDescent="0.25">
      <c r="H242" s="51"/>
    </row>
    <row r="243" spans="8:8" x14ac:dyDescent="0.25">
      <c r="H243" s="51"/>
    </row>
    <row r="244" spans="8:8" x14ac:dyDescent="0.25">
      <c r="H244" s="51"/>
    </row>
    <row r="245" spans="8:8" x14ac:dyDescent="0.25">
      <c r="H245" s="51"/>
    </row>
    <row r="246" spans="8:8" x14ac:dyDescent="0.25">
      <c r="H246" s="51"/>
    </row>
    <row r="247" spans="8:8" x14ac:dyDescent="0.25">
      <c r="H247" s="51"/>
    </row>
    <row r="248" spans="8:8" x14ac:dyDescent="0.25">
      <c r="H248" s="51"/>
    </row>
    <row r="249" spans="8:8" x14ac:dyDescent="0.25">
      <c r="H249" s="51"/>
    </row>
    <row r="250" spans="8:8" x14ac:dyDescent="0.25">
      <c r="H250" s="51"/>
    </row>
    <row r="251" spans="8:8" x14ac:dyDescent="0.25">
      <c r="H251" s="51"/>
    </row>
    <row r="252" spans="8:8" x14ac:dyDescent="0.25">
      <c r="H252" s="51"/>
    </row>
    <row r="253" spans="8:8" x14ac:dyDescent="0.25">
      <c r="H253" s="51"/>
    </row>
    <row r="254" spans="8:8" x14ac:dyDescent="0.25">
      <c r="H254" s="51"/>
    </row>
    <row r="255" spans="8:8" x14ac:dyDescent="0.25">
      <c r="H255" s="51"/>
    </row>
    <row r="256" spans="8:8" x14ac:dyDescent="0.25">
      <c r="H256" s="51"/>
    </row>
    <row r="257" spans="8:8" x14ac:dyDescent="0.25">
      <c r="H257" s="51"/>
    </row>
    <row r="258" spans="8:8" x14ac:dyDescent="0.25">
      <c r="H258" s="51"/>
    </row>
    <row r="259" spans="8:8" x14ac:dyDescent="0.25">
      <c r="H259" s="51"/>
    </row>
    <row r="260" spans="8:8" x14ac:dyDescent="0.25">
      <c r="H260" s="51"/>
    </row>
    <row r="261" spans="8:8" x14ac:dyDescent="0.25">
      <c r="H261" s="51"/>
    </row>
    <row r="262" spans="8:8" x14ac:dyDescent="0.25">
      <c r="H262" s="51"/>
    </row>
    <row r="263" spans="8:8" x14ac:dyDescent="0.25">
      <c r="H263" s="51"/>
    </row>
    <row r="264" spans="8:8" x14ac:dyDescent="0.25">
      <c r="H264" s="51"/>
    </row>
    <row r="265" spans="8:8" x14ac:dyDescent="0.25">
      <c r="H265" s="51"/>
    </row>
    <row r="266" spans="8:8" x14ac:dyDescent="0.25">
      <c r="H266" s="51"/>
    </row>
    <row r="267" spans="8:8" x14ac:dyDescent="0.25">
      <c r="H267" s="51"/>
    </row>
    <row r="268" spans="8:8" x14ac:dyDescent="0.25">
      <c r="H268" s="51"/>
    </row>
    <row r="269" spans="8:8" x14ac:dyDescent="0.25">
      <c r="H269" s="51"/>
    </row>
    <row r="270" spans="8:8" x14ac:dyDescent="0.25">
      <c r="H270" s="51"/>
    </row>
    <row r="271" spans="8:8" x14ac:dyDescent="0.25">
      <c r="H271" s="51"/>
    </row>
    <row r="272" spans="8:8" x14ac:dyDescent="0.25">
      <c r="H272" s="51"/>
    </row>
    <row r="273" spans="8:8" x14ac:dyDescent="0.25">
      <c r="H273" s="51"/>
    </row>
    <row r="274" spans="8:8" x14ac:dyDescent="0.25">
      <c r="H274" s="51"/>
    </row>
    <row r="275" spans="8:8" x14ac:dyDescent="0.25">
      <c r="H275" s="51"/>
    </row>
    <row r="276" spans="8:8" x14ac:dyDescent="0.25">
      <c r="H276" s="51"/>
    </row>
    <row r="277" spans="8:8" x14ac:dyDescent="0.25">
      <c r="H277" s="51"/>
    </row>
    <row r="278" spans="8:8" x14ac:dyDescent="0.25">
      <c r="H278" s="51"/>
    </row>
    <row r="279" spans="8:8" x14ac:dyDescent="0.25">
      <c r="H279" s="51"/>
    </row>
    <row r="280" spans="8:8" x14ac:dyDescent="0.25">
      <c r="H280" s="51"/>
    </row>
    <row r="281" spans="8:8" x14ac:dyDescent="0.25">
      <c r="H281" s="51"/>
    </row>
    <row r="282" spans="8:8" x14ac:dyDescent="0.25">
      <c r="H282" s="51"/>
    </row>
    <row r="283" spans="8:8" x14ac:dyDescent="0.25">
      <c r="H283" s="51"/>
    </row>
    <row r="284" spans="8:8" x14ac:dyDescent="0.25">
      <c r="H284" s="51"/>
    </row>
    <row r="285" spans="8:8" x14ac:dyDescent="0.25">
      <c r="H285" s="51"/>
    </row>
    <row r="286" spans="8:8" x14ac:dyDescent="0.25">
      <c r="H286" s="51"/>
    </row>
    <row r="287" spans="8:8" x14ac:dyDescent="0.25">
      <c r="H287" s="51"/>
    </row>
    <row r="288" spans="8:8" x14ac:dyDescent="0.25">
      <c r="H288" s="51"/>
    </row>
    <row r="289" spans="8:8" x14ac:dyDescent="0.25">
      <c r="H289" s="51"/>
    </row>
    <row r="290" spans="8:8" x14ac:dyDescent="0.25">
      <c r="H290" s="51"/>
    </row>
    <row r="291" spans="8:8" x14ac:dyDescent="0.25">
      <c r="H291" s="51"/>
    </row>
    <row r="292" spans="8:8" x14ac:dyDescent="0.25">
      <c r="H292" s="51"/>
    </row>
    <row r="293" spans="8:8" x14ac:dyDescent="0.25">
      <c r="H293" s="51"/>
    </row>
    <row r="294" spans="8:8" x14ac:dyDescent="0.25">
      <c r="H294" s="51"/>
    </row>
    <row r="295" spans="8:8" x14ac:dyDescent="0.25">
      <c r="H295" s="51"/>
    </row>
    <row r="296" spans="8:8" x14ac:dyDescent="0.25">
      <c r="H296" s="51"/>
    </row>
    <row r="297" spans="8:8" x14ac:dyDescent="0.25">
      <c r="H297" s="51"/>
    </row>
    <row r="298" spans="8:8" x14ac:dyDescent="0.25">
      <c r="H298" s="51"/>
    </row>
    <row r="299" spans="8:8" x14ac:dyDescent="0.25">
      <c r="H299" s="51"/>
    </row>
    <row r="300" spans="8:8" x14ac:dyDescent="0.25">
      <c r="H300" s="51"/>
    </row>
    <row r="301" spans="8:8" x14ac:dyDescent="0.25">
      <c r="H301" s="51"/>
    </row>
    <row r="302" spans="8:8" x14ac:dyDescent="0.25">
      <c r="H302" s="51"/>
    </row>
    <row r="303" spans="8:8" x14ac:dyDescent="0.25">
      <c r="H303" s="51"/>
    </row>
    <row r="304" spans="8:8" x14ac:dyDescent="0.25">
      <c r="H304" s="51"/>
    </row>
    <row r="305" spans="8:8" x14ac:dyDescent="0.25">
      <c r="H305" s="51"/>
    </row>
    <row r="306" spans="8:8" x14ac:dyDescent="0.25">
      <c r="H306" s="51"/>
    </row>
    <row r="307" spans="8:8" x14ac:dyDescent="0.25">
      <c r="H307" s="51"/>
    </row>
    <row r="308" spans="8:8" x14ac:dyDescent="0.25">
      <c r="H308" s="51"/>
    </row>
    <row r="309" spans="8:8" x14ac:dyDescent="0.25">
      <c r="H309" s="51"/>
    </row>
    <row r="310" spans="8:8" x14ac:dyDescent="0.25">
      <c r="H310" s="51"/>
    </row>
    <row r="311" spans="8:8" x14ac:dyDescent="0.25">
      <c r="H311" s="51"/>
    </row>
    <row r="312" spans="8:8" x14ac:dyDescent="0.25">
      <c r="H312" s="51"/>
    </row>
    <row r="313" spans="8:8" x14ac:dyDescent="0.25">
      <c r="H313" s="51"/>
    </row>
    <row r="314" spans="8:8" x14ac:dyDescent="0.25">
      <c r="H314" s="51"/>
    </row>
    <row r="315" spans="8:8" x14ac:dyDescent="0.25">
      <c r="H315" s="51"/>
    </row>
    <row r="316" spans="8:8" x14ac:dyDescent="0.25">
      <c r="H316" s="51"/>
    </row>
    <row r="317" spans="8:8" x14ac:dyDescent="0.25">
      <c r="H317" s="51"/>
    </row>
    <row r="318" spans="8:8" x14ac:dyDescent="0.25">
      <c r="H318" s="51"/>
    </row>
    <row r="319" spans="8:8" x14ac:dyDescent="0.25">
      <c r="H319" s="51"/>
    </row>
    <row r="320" spans="8:8" x14ac:dyDescent="0.25">
      <c r="H320" s="51"/>
    </row>
    <row r="321" spans="8:8" x14ac:dyDescent="0.25">
      <c r="H321" s="51"/>
    </row>
    <row r="322" spans="8:8" x14ac:dyDescent="0.25">
      <c r="H322" s="51"/>
    </row>
    <row r="323" spans="8:8" x14ac:dyDescent="0.25">
      <c r="H323" s="51"/>
    </row>
    <row r="324" spans="8:8" x14ac:dyDescent="0.25">
      <c r="H324" s="51"/>
    </row>
    <row r="325" spans="8:8" x14ac:dyDescent="0.25">
      <c r="H325" s="51"/>
    </row>
    <row r="326" spans="8:8" x14ac:dyDescent="0.25">
      <c r="H326" s="51"/>
    </row>
    <row r="327" spans="8:8" x14ac:dyDescent="0.25">
      <c r="H327" s="51"/>
    </row>
    <row r="328" spans="8:8" x14ac:dyDescent="0.25">
      <c r="H328" s="51"/>
    </row>
    <row r="329" spans="8:8" x14ac:dyDescent="0.25">
      <c r="H329" s="51"/>
    </row>
    <row r="330" spans="8:8" x14ac:dyDescent="0.25">
      <c r="H330" s="51"/>
    </row>
    <row r="331" spans="8:8" x14ac:dyDescent="0.25">
      <c r="H331" s="51"/>
    </row>
    <row r="332" spans="8:8" x14ac:dyDescent="0.25">
      <c r="H332" s="51"/>
    </row>
    <row r="333" spans="8:8" x14ac:dyDescent="0.25">
      <c r="H333" s="51"/>
    </row>
    <row r="334" spans="8:8" x14ac:dyDescent="0.25">
      <c r="H334" s="51"/>
    </row>
    <row r="335" spans="8:8" x14ac:dyDescent="0.25">
      <c r="H335" s="51"/>
    </row>
    <row r="336" spans="8:8" x14ac:dyDescent="0.25">
      <c r="H336" s="51"/>
    </row>
    <row r="337" spans="8:8" x14ac:dyDescent="0.25">
      <c r="H337" s="51"/>
    </row>
    <row r="338" spans="8:8" x14ac:dyDescent="0.25">
      <c r="H338" s="51"/>
    </row>
    <row r="339" spans="8:8" x14ac:dyDescent="0.25">
      <c r="H339" s="51"/>
    </row>
    <row r="340" spans="8:8" x14ac:dyDescent="0.25">
      <c r="H340" s="51"/>
    </row>
    <row r="341" spans="8:8" x14ac:dyDescent="0.25">
      <c r="H341" s="51"/>
    </row>
    <row r="342" spans="8:8" x14ac:dyDescent="0.25">
      <c r="H342" s="51"/>
    </row>
    <row r="343" spans="8:8" x14ac:dyDescent="0.25">
      <c r="H343" s="51"/>
    </row>
    <row r="344" spans="8:8" x14ac:dyDescent="0.25">
      <c r="H344" s="51"/>
    </row>
    <row r="345" spans="8:8" x14ac:dyDescent="0.25">
      <c r="H345" s="51"/>
    </row>
    <row r="346" spans="8:8" x14ac:dyDescent="0.25">
      <c r="H346" s="51"/>
    </row>
    <row r="347" spans="8:8" x14ac:dyDescent="0.25">
      <c r="H347" s="51"/>
    </row>
    <row r="348" spans="8:8" x14ac:dyDescent="0.25">
      <c r="H348" s="51"/>
    </row>
    <row r="349" spans="8:8" x14ac:dyDescent="0.25">
      <c r="H349" s="51"/>
    </row>
    <row r="350" spans="8:8" x14ac:dyDescent="0.25">
      <c r="H350" s="51"/>
    </row>
    <row r="351" spans="8:8" x14ac:dyDescent="0.25">
      <c r="H351" s="51"/>
    </row>
    <row r="352" spans="8:8" x14ac:dyDescent="0.25">
      <c r="H352" s="51"/>
    </row>
    <row r="353" spans="8:8" x14ac:dyDescent="0.25">
      <c r="H353" s="51"/>
    </row>
    <row r="354" spans="8:8" x14ac:dyDescent="0.25">
      <c r="H354" s="51"/>
    </row>
    <row r="355" spans="8:8" x14ac:dyDescent="0.25">
      <c r="H355" s="51"/>
    </row>
    <row r="356" spans="8:8" x14ac:dyDescent="0.25">
      <c r="H356" s="51"/>
    </row>
    <row r="357" spans="8:8" x14ac:dyDescent="0.25">
      <c r="H357" s="51"/>
    </row>
    <row r="358" spans="8:8" x14ac:dyDescent="0.25">
      <c r="H358" s="51"/>
    </row>
    <row r="359" spans="8:8" x14ac:dyDescent="0.25">
      <c r="H359" s="51"/>
    </row>
    <row r="360" spans="8:8" x14ac:dyDescent="0.25">
      <c r="H360" s="51"/>
    </row>
    <row r="361" spans="8:8" x14ac:dyDescent="0.25">
      <c r="H361" s="51"/>
    </row>
    <row r="362" spans="8:8" x14ac:dyDescent="0.25">
      <c r="H362" s="51"/>
    </row>
    <row r="363" spans="8:8" x14ac:dyDescent="0.25">
      <c r="H363" s="51"/>
    </row>
    <row r="364" spans="8:8" x14ac:dyDescent="0.25">
      <c r="H364" s="51"/>
    </row>
    <row r="365" spans="8:8" x14ac:dyDescent="0.25">
      <c r="H365" s="51"/>
    </row>
    <row r="366" spans="8:8" x14ac:dyDescent="0.25">
      <c r="H366" s="51"/>
    </row>
    <row r="367" spans="8:8" x14ac:dyDescent="0.25">
      <c r="H367" s="51"/>
    </row>
    <row r="368" spans="8:8" x14ac:dyDescent="0.25">
      <c r="H368" s="51"/>
    </row>
    <row r="369" spans="8:8" x14ac:dyDescent="0.25">
      <c r="H369" s="51"/>
    </row>
    <row r="370" spans="8:8" x14ac:dyDescent="0.25">
      <c r="H370" s="51"/>
    </row>
    <row r="371" spans="8:8" x14ac:dyDescent="0.25">
      <c r="H371" s="51"/>
    </row>
    <row r="372" spans="8:8" x14ac:dyDescent="0.25">
      <c r="H372" s="51"/>
    </row>
    <row r="373" spans="8:8" x14ac:dyDescent="0.25">
      <c r="H373" s="51"/>
    </row>
    <row r="374" spans="8:8" x14ac:dyDescent="0.25">
      <c r="H374" s="51"/>
    </row>
    <row r="375" spans="8:8" x14ac:dyDescent="0.25">
      <c r="H375" s="51"/>
    </row>
    <row r="376" spans="8:8" x14ac:dyDescent="0.25">
      <c r="H376" s="51"/>
    </row>
    <row r="377" spans="8:8" x14ac:dyDescent="0.25">
      <c r="H377" s="51"/>
    </row>
    <row r="378" spans="8:8" x14ac:dyDescent="0.25">
      <c r="H378" s="51"/>
    </row>
    <row r="379" spans="8:8" x14ac:dyDescent="0.25">
      <c r="H379" s="51"/>
    </row>
    <row r="380" spans="8:8" x14ac:dyDescent="0.25">
      <c r="H380" s="51"/>
    </row>
    <row r="381" spans="8:8" x14ac:dyDescent="0.25">
      <c r="H381" s="51"/>
    </row>
    <row r="382" spans="8:8" x14ac:dyDescent="0.25">
      <c r="H382" s="51"/>
    </row>
    <row r="383" spans="8:8" x14ac:dyDescent="0.25">
      <c r="H383" s="51"/>
    </row>
    <row r="384" spans="8:8" x14ac:dyDescent="0.25">
      <c r="H384" s="51"/>
    </row>
    <row r="385" spans="8:8" x14ac:dyDescent="0.25">
      <c r="H385" s="51"/>
    </row>
    <row r="386" spans="8:8" x14ac:dyDescent="0.25">
      <c r="H386" s="51"/>
    </row>
    <row r="387" spans="8:8" x14ac:dyDescent="0.25">
      <c r="H387" s="51"/>
    </row>
    <row r="388" spans="8:8" x14ac:dyDescent="0.25">
      <c r="H388" s="51"/>
    </row>
    <row r="389" spans="8:8" x14ac:dyDescent="0.25">
      <c r="H389" s="51"/>
    </row>
    <row r="390" spans="8:8" x14ac:dyDescent="0.25">
      <c r="H390" s="51"/>
    </row>
    <row r="391" spans="8:8" x14ac:dyDescent="0.25">
      <c r="H391" s="51"/>
    </row>
    <row r="392" spans="8:8" x14ac:dyDescent="0.25">
      <c r="H392" s="51"/>
    </row>
    <row r="393" spans="8:8" x14ac:dyDescent="0.25">
      <c r="H393" s="51"/>
    </row>
    <row r="394" spans="8:8" x14ac:dyDescent="0.25">
      <c r="H394" s="51"/>
    </row>
    <row r="395" spans="8:8" x14ac:dyDescent="0.25">
      <c r="H395" s="51"/>
    </row>
    <row r="396" spans="8:8" x14ac:dyDescent="0.25">
      <c r="H396" s="51"/>
    </row>
    <row r="397" spans="8:8" x14ac:dyDescent="0.25">
      <c r="H397" s="51"/>
    </row>
    <row r="398" spans="8:8" x14ac:dyDescent="0.25">
      <c r="H398" s="51"/>
    </row>
    <row r="399" spans="8:8" x14ac:dyDescent="0.25">
      <c r="H399" s="51"/>
    </row>
    <row r="400" spans="8:8" x14ac:dyDescent="0.25">
      <c r="H400" s="51"/>
    </row>
    <row r="401" spans="8:8" x14ac:dyDescent="0.25">
      <c r="H401" s="51"/>
    </row>
    <row r="402" spans="8:8" x14ac:dyDescent="0.25">
      <c r="H402" s="51"/>
    </row>
    <row r="403" spans="8:8" x14ac:dyDescent="0.25">
      <c r="H403" s="51"/>
    </row>
    <row r="404" spans="8:8" x14ac:dyDescent="0.25">
      <c r="H404" s="51"/>
    </row>
    <row r="405" spans="8:8" x14ac:dyDescent="0.25">
      <c r="H405" s="51"/>
    </row>
    <row r="406" spans="8:8" x14ac:dyDescent="0.25">
      <c r="H406" s="51"/>
    </row>
    <row r="407" spans="8:8" x14ac:dyDescent="0.25">
      <c r="H407" s="51"/>
    </row>
    <row r="408" spans="8:8" x14ac:dyDescent="0.25">
      <c r="H408" s="51"/>
    </row>
    <row r="409" spans="8:8" x14ac:dyDescent="0.25">
      <c r="H409" s="51"/>
    </row>
    <row r="410" spans="8:8" x14ac:dyDescent="0.25">
      <c r="H410" s="51"/>
    </row>
    <row r="411" spans="8:8" x14ac:dyDescent="0.25">
      <c r="H411" s="51"/>
    </row>
    <row r="412" spans="8:8" x14ac:dyDescent="0.25">
      <c r="H412" s="51"/>
    </row>
    <row r="413" spans="8:8" x14ac:dyDescent="0.25">
      <c r="H413" s="51"/>
    </row>
    <row r="414" spans="8:8" x14ac:dyDescent="0.25">
      <c r="H414" s="51"/>
    </row>
    <row r="415" spans="8:8" x14ac:dyDescent="0.25">
      <c r="H415" s="51"/>
    </row>
    <row r="416" spans="8:8" x14ac:dyDescent="0.25">
      <c r="H416" s="51"/>
    </row>
    <row r="417" spans="8:8" x14ac:dyDescent="0.25">
      <c r="H417" s="51"/>
    </row>
    <row r="418" spans="8:8" x14ac:dyDescent="0.25">
      <c r="H418" s="51"/>
    </row>
    <row r="419" spans="8:8" x14ac:dyDescent="0.25">
      <c r="H419" s="51"/>
    </row>
    <row r="420" spans="8:8" x14ac:dyDescent="0.25">
      <c r="H420" s="51"/>
    </row>
    <row r="421" spans="8:8" x14ac:dyDescent="0.25">
      <c r="H421" s="51"/>
    </row>
    <row r="422" spans="8:8" x14ac:dyDescent="0.25">
      <c r="H422" s="51"/>
    </row>
    <row r="423" spans="8:8" x14ac:dyDescent="0.25">
      <c r="H423" s="51"/>
    </row>
    <row r="424" spans="8:8" x14ac:dyDescent="0.25">
      <c r="H424" s="51"/>
    </row>
    <row r="425" spans="8:8" x14ac:dyDescent="0.25">
      <c r="H425" s="51"/>
    </row>
    <row r="426" spans="8:8" x14ac:dyDescent="0.25">
      <c r="H426" s="51"/>
    </row>
    <row r="427" spans="8:8" x14ac:dyDescent="0.25">
      <c r="H427" s="51"/>
    </row>
    <row r="428" spans="8:8" x14ac:dyDescent="0.25">
      <c r="H428" s="51"/>
    </row>
    <row r="429" spans="8:8" x14ac:dyDescent="0.25">
      <c r="H429" s="51"/>
    </row>
    <row r="430" spans="8:8" x14ac:dyDescent="0.25">
      <c r="H430" s="51"/>
    </row>
    <row r="431" spans="8:8" x14ac:dyDescent="0.25">
      <c r="H431" s="51"/>
    </row>
    <row r="432" spans="8:8" x14ac:dyDescent="0.25">
      <c r="H432" s="51"/>
    </row>
    <row r="433" spans="8:8" x14ac:dyDescent="0.25">
      <c r="H433" s="51"/>
    </row>
    <row r="434" spans="8:8" x14ac:dyDescent="0.25">
      <c r="H434" s="51"/>
    </row>
    <row r="435" spans="8:8" x14ac:dyDescent="0.25">
      <c r="H435" s="51"/>
    </row>
    <row r="436" spans="8:8" x14ac:dyDescent="0.25">
      <c r="H436" s="51"/>
    </row>
    <row r="437" spans="8:8" x14ac:dyDescent="0.25">
      <c r="H437" s="51"/>
    </row>
    <row r="438" spans="8:8" x14ac:dyDescent="0.25">
      <c r="H438" s="51"/>
    </row>
    <row r="439" spans="8:8" x14ac:dyDescent="0.25">
      <c r="H439" s="51"/>
    </row>
    <row r="440" spans="8:8" x14ac:dyDescent="0.25">
      <c r="H440" s="51"/>
    </row>
    <row r="441" spans="8:8" x14ac:dyDescent="0.25">
      <c r="H441" s="51"/>
    </row>
    <row r="442" spans="8:8" x14ac:dyDescent="0.25">
      <c r="H442" s="51"/>
    </row>
    <row r="443" spans="8:8" x14ac:dyDescent="0.25">
      <c r="H443" s="51"/>
    </row>
    <row r="444" spans="8:8" x14ac:dyDescent="0.25">
      <c r="H444" s="51"/>
    </row>
    <row r="445" spans="8:8" x14ac:dyDescent="0.25">
      <c r="H445" s="51"/>
    </row>
    <row r="446" spans="8:8" x14ac:dyDescent="0.25">
      <c r="H446" s="51"/>
    </row>
    <row r="447" spans="8:8" x14ac:dyDescent="0.25">
      <c r="H447" s="51"/>
    </row>
    <row r="448" spans="8:8" x14ac:dyDescent="0.25">
      <c r="H448" s="51"/>
    </row>
    <row r="449" spans="8:8" x14ac:dyDescent="0.25">
      <c r="H449" s="51"/>
    </row>
    <row r="450" spans="8:8" x14ac:dyDescent="0.25">
      <c r="H450" s="51"/>
    </row>
    <row r="451" spans="8:8" x14ac:dyDescent="0.25">
      <c r="H451" s="51"/>
    </row>
    <row r="452" spans="8:8" x14ac:dyDescent="0.25">
      <c r="H452" s="51"/>
    </row>
    <row r="453" spans="8:8" x14ac:dyDescent="0.25">
      <c r="H453" s="51"/>
    </row>
    <row r="454" spans="8:8" x14ac:dyDescent="0.25">
      <c r="H454" s="51"/>
    </row>
    <row r="455" spans="8:8" x14ac:dyDescent="0.25">
      <c r="H455" s="51"/>
    </row>
    <row r="456" spans="8:8" x14ac:dyDescent="0.25">
      <c r="H456" s="51"/>
    </row>
    <row r="457" spans="8:8" x14ac:dyDescent="0.25">
      <c r="H457" s="51"/>
    </row>
    <row r="458" spans="8:8" x14ac:dyDescent="0.25">
      <c r="H458" s="51"/>
    </row>
    <row r="459" spans="8:8" x14ac:dyDescent="0.25">
      <c r="H459" s="51"/>
    </row>
    <row r="460" spans="8:8" x14ac:dyDescent="0.25">
      <c r="H460" s="51"/>
    </row>
    <row r="461" spans="8:8" x14ac:dyDescent="0.25">
      <c r="H461" s="51"/>
    </row>
    <row r="462" spans="8:8" x14ac:dyDescent="0.25">
      <c r="H462" s="51"/>
    </row>
    <row r="463" spans="8:8" x14ac:dyDescent="0.25">
      <c r="H463" s="51"/>
    </row>
    <row r="464" spans="8:8" x14ac:dyDescent="0.25">
      <c r="H464" s="51"/>
    </row>
    <row r="465" spans="8:8" x14ac:dyDescent="0.25">
      <c r="H465" s="51"/>
    </row>
    <row r="466" spans="8:8" x14ac:dyDescent="0.25">
      <c r="H466" s="51"/>
    </row>
    <row r="467" spans="8:8" x14ac:dyDescent="0.25">
      <c r="H467" s="51"/>
    </row>
    <row r="468" spans="8:8" x14ac:dyDescent="0.25">
      <c r="H468" s="51"/>
    </row>
    <row r="469" spans="8:8" x14ac:dyDescent="0.25">
      <c r="H469" s="51"/>
    </row>
    <row r="470" spans="8:8" x14ac:dyDescent="0.25">
      <c r="H470" s="51"/>
    </row>
    <row r="471" spans="8:8" x14ac:dyDescent="0.25">
      <c r="H471" s="51"/>
    </row>
    <row r="472" spans="8:8" x14ac:dyDescent="0.25">
      <c r="H472" s="51"/>
    </row>
    <row r="473" spans="8:8" x14ac:dyDescent="0.25">
      <c r="H473" s="51"/>
    </row>
    <row r="474" spans="8:8" x14ac:dyDescent="0.25">
      <c r="H474" s="51"/>
    </row>
    <row r="475" spans="8:8" x14ac:dyDescent="0.25">
      <c r="H475" s="51"/>
    </row>
    <row r="476" spans="8:8" x14ac:dyDescent="0.25">
      <c r="H476" s="51"/>
    </row>
    <row r="477" spans="8:8" x14ac:dyDescent="0.25">
      <c r="H477" s="51"/>
    </row>
    <row r="478" spans="8:8" x14ac:dyDescent="0.25">
      <c r="H478" s="51"/>
    </row>
    <row r="479" spans="8:8" x14ac:dyDescent="0.25">
      <c r="H479" s="51"/>
    </row>
    <row r="480" spans="8:8" x14ac:dyDescent="0.25">
      <c r="H480" s="51"/>
    </row>
    <row r="481" spans="8:8" x14ac:dyDescent="0.25">
      <c r="H481" s="51"/>
    </row>
    <row r="482" spans="8:8" x14ac:dyDescent="0.25">
      <c r="H482" s="51"/>
    </row>
    <row r="483" spans="8:8" x14ac:dyDescent="0.25">
      <c r="H483" s="51"/>
    </row>
    <row r="484" spans="8:8" x14ac:dyDescent="0.25">
      <c r="H484" s="51"/>
    </row>
    <row r="485" spans="8:8" x14ac:dyDescent="0.25">
      <c r="H485" s="51"/>
    </row>
    <row r="486" spans="8:8" x14ac:dyDescent="0.25">
      <c r="H486" s="51"/>
    </row>
    <row r="487" spans="8:8" x14ac:dyDescent="0.25">
      <c r="H487" s="51"/>
    </row>
    <row r="488" spans="8:8" x14ac:dyDescent="0.25">
      <c r="H488" s="51"/>
    </row>
    <row r="489" spans="8:8" x14ac:dyDescent="0.25">
      <c r="H489" s="51"/>
    </row>
    <row r="490" spans="8:8" x14ac:dyDescent="0.25">
      <c r="H490" s="51"/>
    </row>
    <row r="491" spans="8:8" x14ac:dyDescent="0.25">
      <c r="H491" s="51"/>
    </row>
    <row r="492" spans="8:8" x14ac:dyDescent="0.25">
      <c r="H492" s="51"/>
    </row>
    <row r="493" spans="8:8" x14ac:dyDescent="0.25">
      <c r="H493" s="51"/>
    </row>
    <row r="494" spans="8:8" x14ac:dyDescent="0.25">
      <c r="H494" s="51"/>
    </row>
    <row r="495" spans="8:8" x14ac:dyDescent="0.25">
      <c r="H495" s="51"/>
    </row>
    <row r="496" spans="8:8" x14ac:dyDescent="0.25">
      <c r="H496" s="51"/>
    </row>
    <row r="497" spans="8:8" x14ac:dyDescent="0.25">
      <c r="H497" s="51"/>
    </row>
    <row r="498" spans="8:8" x14ac:dyDescent="0.25">
      <c r="H498" s="51"/>
    </row>
    <row r="499" spans="8:8" x14ac:dyDescent="0.25">
      <c r="H499" s="51"/>
    </row>
    <row r="500" spans="8:8" x14ac:dyDescent="0.25">
      <c r="H500" s="51"/>
    </row>
    <row r="501" spans="8:8" x14ac:dyDescent="0.25">
      <c r="H501" s="51"/>
    </row>
    <row r="502" spans="8:8" x14ac:dyDescent="0.25">
      <c r="H502" s="51"/>
    </row>
    <row r="503" spans="8:8" x14ac:dyDescent="0.25">
      <c r="H503" s="51"/>
    </row>
    <row r="504" spans="8:8" x14ac:dyDescent="0.25">
      <c r="H504" s="51"/>
    </row>
    <row r="505" spans="8:8" x14ac:dyDescent="0.25">
      <c r="H505" s="51"/>
    </row>
    <row r="506" spans="8:8" x14ac:dyDescent="0.25">
      <c r="H506" s="51"/>
    </row>
    <row r="507" spans="8:8" x14ac:dyDescent="0.25">
      <c r="H507" s="51"/>
    </row>
    <row r="508" spans="8:8" x14ac:dyDescent="0.25">
      <c r="H508" s="51"/>
    </row>
    <row r="509" spans="8:8" x14ac:dyDescent="0.25">
      <c r="H509" s="51"/>
    </row>
    <row r="510" spans="8:8" x14ac:dyDescent="0.25">
      <c r="H510" s="51"/>
    </row>
    <row r="511" spans="8:8" x14ac:dyDescent="0.25">
      <c r="H511" s="51"/>
    </row>
    <row r="512" spans="8:8" x14ac:dyDescent="0.25">
      <c r="H512" s="51"/>
    </row>
    <row r="513" spans="8:8" x14ac:dyDescent="0.25">
      <c r="H513" s="51"/>
    </row>
    <row r="514" spans="8:8" x14ac:dyDescent="0.25">
      <c r="H514" s="51"/>
    </row>
    <row r="515" spans="8:8" x14ac:dyDescent="0.25">
      <c r="H515" s="51"/>
    </row>
    <row r="516" spans="8:8" x14ac:dyDescent="0.25">
      <c r="H516" s="51"/>
    </row>
    <row r="517" spans="8:8" x14ac:dyDescent="0.25">
      <c r="H517" s="51"/>
    </row>
    <row r="518" spans="8:8" x14ac:dyDescent="0.25">
      <c r="H518" s="51"/>
    </row>
    <row r="519" spans="8:8" x14ac:dyDescent="0.25">
      <c r="H519" s="51"/>
    </row>
    <row r="520" spans="8:8" x14ac:dyDescent="0.25">
      <c r="H520" s="51"/>
    </row>
    <row r="521" spans="8:8" x14ac:dyDescent="0.25">
      <c r="H521" s="51"/>
    </row>
    <row r="522" spans="8:8" x14ac:dyDescent="0.25">
      <c r="H522" s="51"/>
    </row>
    <row r="523" spans="8:8" x14ac:dyDescent="0.25">
      <c r="H523" s="51"/>
    </row>
    <row r="524" spans="8:8" x14ac:dyDescent="0.25">
      <c r="H524" s="51"/>
    </row>
    <row r="525" spans="8:8" x14ac:dyDescent="0.25">
      <c r="H525" s="51"/>
    </row>
    <row r="526" spans="8:8" x14ac:dyDescent="0.25">
      <c r="H526" s="51"/>
    </row>
    <row r="527" spans="8:8" x14ac:dyDescent="0.25">
      <c r="H527" s="51"/>
    </row>
    <row r="528" spans="8:8" x14ac:dyDescent="0.25">
      <c r="H528" s="51"/>
    </row>
    <row r="529" spans="8:8" x14ac:dyDescent="0.25">
      <c r="H529" s="51"/>
    </row>
    <row r="530" spans="8:8" x14ac:dyDescent="0.25">
      <c r="H530" s="51"/>
    </row>
    <row r="531" spans="8:8" x14ac:dyDescent="0.25">
      <c r="H531" s="51"/>
    </row>
    <row r="532" spans="8:8" x14ac:dyDescent="0.25">
      <c r="H532" s="51"/>
    </row>
    <row r="533" spans="8:8" x14ac:dyDescent="0.25">
      <c r="H533" s="51"/>
    </row>
    <row r="534" spans="8:8" x14ac:dyDescent="0.25">
      <c r="H534" s="51"/>
    </row>
    <row r="535" spans="8:8" x14ac:dyDescent="0.25">
      <c r="H535" s="51"/>
    </row>
    <row r="536" spans="8:8" x14ac:dyDescent="0.25">
      <c r="H536" s="51"/>
    </row>
    <row r="537" spans="8:8" x14ac:dyDescent="0.25">
      <c r="H537" s="51"/>
    </row>
    <row r="538" spans="8:8" x14ac:dyDescent="0.25">
      <c r="H538" s="51"/>
    </row>
    <row r="539" spans="8:8" x14ac:dyDescent="0.25">
      <c r="H539" s="51"/>
    </row>
    <row r="540" spans="8:8" x14ac:dyDescent="0.25">
      <c r="H540" s="51"/>
    </row>
    <row r="541" spans="8:8" x14ac:dyDescent="0.25">
      <c r="H541" s="51"/>
    </row>
    <row r="542" spans="8:8" x14ac:dyDescent="0.25">
      <c r="H542" s="51"/>
    </row>
    <row r="543" spans="8:8" x14ac:dyDescent="0.25">
      <c r="H543" s="51"/>
    </row>
    <row r="544" spans="8:8" x14ac:dyDescent="0.25">
      <c r="H544" s="51"/>
    </row>
    <row r="545" spans="8:8" x14ac:dyDescent="0.25">
      <c r="H545" s="51"/>
    </row>
    <row r="546" spans="8:8" x14ac:dyDescent="0.25">
      <c r="H546" s="51"/>
    </row>
    <row r="547" spans="8:8" x14ac:dyDescent="0.25">
      <c r="H547" s="51"/>
    </row>
    <row r="548" spans="8:8" x14ac:dyDescent="0.25">
      <c r="H548" s="51"/>
    </row>
    <row r="549" spans="8:8" x14ac:dyDescent="0.25">
      <c r="H549" s="51"/>
    </row>
    <row r="550" spans="8:8" x14ac:dyDescent="0.25">
      <c r="H550" s="51"/>
    </row>
    <row r="551" spans="8:8" x14ac:dyDescent="0.25">
      <c r="H551" s="51"/>
    </row>
    <row r="552" spans="8:8" x14ac:dyDescent="0.25">
      <c r="H552" s="51"/>
    </row>
    <row r="553" spans="8:8" x14ac:dyDescent="0.25">
      <c r="H553" s="51"/>
    </row>
    <row r="554" spans="8:8" x14ac:dyDescent="0.25">
      <c r="H554" s="51"/>
    </row>
    <row r="555" spans="8:8" x14ac:dyDescent="0.25">
      <c r="H555" s="51"/>
    </row>
    <row r="556" spans="8:8" x14ac:dyDescent="0.25">
      <c r="H556" s="51"/>
    </row>
    <row r="557" spans="8:8" x14ac:dyDescent="0.25">
      <c r="H557" s="51"/>
    </row>
    <row r="558" spans="8:8" x14ac:dyDescent="0.25">
      <c r="H558" s="51"/>
    </row>
    <row r="559" spans="8:8" x14ac:dyDescent="0.25">
      <c r="H559" s="51"/>
    </row>
    <row r="560" spans="8:8" x14ac:dyDescent="0.25">
      <c r="H560" s="51"/>
    </row>
    <row r="561" spans="8:8" x14ac:dyDescent="0.25">
      <c r="H561" s="51"/>
    </row>
    <row r="562" spans="8:8" x14ac:dyDescent="0.25">
      <c r="H562" s="51"/>
    </row>
    <row r="563" spans="8:8" x14ac:dyDescent="0.25">
      <c r="H563" s="51"/>
    </row>
    <row r="564" spans="8:8" x14ac:dyDescent="0.25">
      <c r="H564" s="51"/>
    </row>
    <row r="565" spans="8:8" x14ac:dyDescent="0.25">
      <c r="H565" s="51"/>
    </row>
    <row r="566" spans="8:8" x14ac:dyDescent="0.25">
      <c r="H566" s="51"/>
    </row>
    <row r="567" spans="8:8" x14ac:dyDescent="0.25">
      <c r="H567" s="51"/>
    </row>
    <row r="568" spans="8:8" x14ac:dyDescent="0.25">
      <c r="H568" s="51"/>
    </row>
    <row r="569" spans="8:8" x14ac:dyDescent="0.25">
      <c r="H569" s="51"/>
    </row>
    <row r="570" spans="8:8" x14ac:dyDescent="0.25">
      <c r="H570" s="51"/>
    </row>
    <row r="571" spans="8:8" x14ac:dyDescent="0.25">
      <c r="H571" s="51"/>
    </row>
    <row r="572" spans="8:8" x14ac:dyDescent="0.25">
      <c r="H572" s="51"/>
    </row>
    <row r="573" spans="8:8" x14ac:dyDescent="0.25">
      <c r="H573" s="51"/>
    </row>
    <row r="574" spans="8:8" x14ac:dyDescent="0.25">
      <c r="H574" s="51"/>
    </row>
    <row r="575" spans="8:8" x14ac:dyDescent="0.25">
      <c r="H575" s="51"/>
    </row>
    <row r="576" spans="8:8" x14ac:dyDescent="0.25">
      <c r="H576" s="51"/>
    </row>
    <row r="577" spans="8:8" x14ac:dyDescent="0.25">
      <c r="H577" s="51"/>
    </row>
    <row r="578" spans="8:8" x14ac:dyDescent="0.25">
      <c r="H578" s="51"/>
    </row>
    <row r="579" spans="8:8" x14ac:dyDescent="0.25">
      <c r="H579" s="51"/>
    </row>
    <row r="580" spans="8:8" x14ac:dyDescent="0.25">
      <c r="H580" s="51"/>
    </row>
    <row r="581" spans="8:8" x14ac:dyDescent="0.25">
      <c r="H581" s="51"/>
    </row>
    <row r="582" spans="8:8" x14ac:dyDescent="0.25">
      <c r="H582" s="51"/>
    </row>
    <row r="583" spans="8:8" x14ac:dyDescent="0.25">
      <c r="H583" s="51"/>
    </row>
    <row r="584" spans="8:8" x14ac:dyDescent="0.25">
      <c r="H584" s="51"/>
    </row>
    <row r="585" spans="8:8" x14ac:dyDescent="0.25">
      <c r="H585" s="51"/>
    </row>
    <row r="586" spans="8:8" x14ac:dyDescent="0.25">
      <c r="H586" s="51"/>
    </row>
    <row r="587" spans="8:8" x14ac:dyDescent="0.25">
      <c r="H587" s="51"/>
    </row>
    <row r="588" spans="8:8" x14ac:dyDescent="0.25">
      <c r="H588" s="51"/>
    </row>
    <row r="589" spans="8:8" x14ac:dyDescent="0.25">
      <c r="H589" s="51"/>
    </row>
    <row r="590" spans="8:8" x14ac:dyDescent="0.25">
      <c r="H590" s="51"/>
    </row>
    <row r="591" spans="8:8" x14ac:dyDescent="0.25">
      <c r="H591" s="51"/>
    </row>
    <row r="592" spans="8:8" x14ac:dyDescent="0.25">
      <c r="H592" s="51"/>
    </row>
    <row r="593" spans="8:8" x14ac:dyDescent="0.25">
      <c r="H593" s="51"/>
    </row>
    <row r="594" spans="8:8" x14ac:dyDescent="0.25">
      <c r="H594" s="51"/>
    </row>
    <row r="595" spans="8:8" x14ac:dyDescent="0.25">
      <c r="H595" s="51"/>
    </row>
    <row r="596" spans="8:8" x14ac:dyDescent="0.25">
      <c r="H596" s="51"/>
    </row>
    <row r="597" spans="8:8" x14ac:dyDescent="0.25">
      <c r="H597" s="51"/>
    </row>
    <row r="598" spans="8:8" x14ac:dyDescent="0.25">
      <c r="H598" s="51"/>
    </row>
    <row r="599" spans="8:8" x14ac:dyDescent="0.25">
      <c r="H599" s="51"/>
    </row>
    <row r="600" spans="8:8" x14ac:dyDescent="0.25">
      <c r="H600" s="51"/>
    </row>
    <row r="601" spans="8:8" x14ac:dyDescent="0.25">
      <c r="H601" s="51"/>
    </row>
    <row r="602" spans="8:8" x14ac:dyDescent="0.25">
      <c r="H602" s="51"/>
    </row>
    <row r="603" spans="8:8" x14ac:dyDescent="0.25">
      <c r="H603" s="51"/>
    </row>
    <row r="604" spans="8:8" x14ac:dyDescent="0.25">
      <c r="H604" s="51"/>
    </row>
    <row r="605" spans="8:8" x14ac:dyDescent="0.25">
      <c r="H605" s="51"/>
    </row>
    <row r="606" spans="8:8" x14ac:dyDescent="0.25">
      <c r="H606" s="51"/>
    </row>
    <row r="607" spans="8:8" x14ac:dyDescent="0.25">
      <c r="H607" s="51"/>
    </row>
    <row r="608" spans="8:8" x14ac:dyDescent="0.25">
      <c r="H608" s="51"/>
    </row>
    <row r="609" spans="8:8" x14ac:dyDescent="0.25">
      <c r="H609" s="51"/>
    </row>
    <row r="610" spans="8:8" x14ac:dyDescent="0.25">
      <c r="H610" s="51"/>
    </row>
    <row r="611" spans="8:8" x14ac:dyDescent="0.25">
      <c r="H611" s="51"/>
    </row>
    <row r="612" spans="8:8" x14ac:dyDescent="0.25">
      <c r="H612" s="51"/>
    </row>
    <row r="613" spans="8:8" x14ac:dyDescent="0.25">
      <c r="H613" s="51"/>
    </row>
    <row r="614" spans="8:8" x14ac:dyDescent="0.25">
      <c r="H614" s="51"/>
    </row>
    <row r="615" spans="8:8" x14ac:dyDescent="0.25">
      <c r="H615" s="51"/>
    </row>
    <row r="616" spans="8:8" x14ac:dyDescent="0.25">
      <c r="H616" s="51"/>
    </row>
    <row r="617" spans="8:8" x14ac:dyDescent="0.25">
      <c r="H617" s="51"/>
    </row>
    <row r="618" spans="8:8" x14ac:dyDescent="0.25">
      <c r="H618" s="51"/>
    </row>
    <row r="619" spans="8:8" x14ac:dyDescent="0.25">
      <c r="H619" s="51"/>
    </row>
    <row r="620" spans="8:8" x14ac:dyDescent="0.25">
      <c r="H620" s="51"/>
    </row>
    <row r="621" spans="8:8" x14ac:dyDescent="0.25">
      <c r="H621" s="51"/>
    </row>
    <row r="622" spans="8:8" x14ac:dyDescent="0.25">
      <c r="H622" s="51"/>
    </row>
    <row r="623" spans="8:8" x14ac:dyDescent="0.25">
      <c r="H623" s="51"/>
    </row>
    <row r="624" spans="8:8" x14ac:dyDescent="0.25">
      <c r="H624" s="51"/>
    </row>
    <row r="625" spans="8:8" x14ac:dyDescent="0.25">
      <c r="H625" s="51"/>
    </row>
    <row r="626" spans="8:8" x14ac:dyDescent="0.25">
      <c r="H626" s="51"/>
    </row>
    <row r="627" spans="8:8" x14ac:dyDescent="0.25">
      <c r="H627" s="51"/>
    </row>
    <row r="628" spans="8:8" x14ac:dyDescent="0.25">
      <c r="H628" s="51"/>
    </row>
    <row r="629" spans="8:8" x14ac:dyDescent="0.25">
      <c r="H629" s="51"/>
    </row>
    <row r="630" spans="8:8" x14ac:dyDescent="0.25">
      <c r="H630" s="51"/>
    </row>
    <row r="631" spans="8:8" x14ac:dyDescent="0.25">
      <c r="H631" s="51"/>
    </row>
    <row r="632" spans="8:8" x14ac:dyDescent="0.25">
      <c r="H632" s="51"/>
    </row>
    <row r="633" spans="8:8" x14ac:dyDescent="0.25">
      <c r="H633" s="51"/>
    </row>
    <row r="634" spans="8:8" x14ac:dyDescent="0.25">
      <c r="H634" s="51"/>
    </row>
    <row r="635" spans="8:8" x14ac:dyDescent="0.25">
      <c r="H635" s="51"/>
    </row>
    <row r="636" spans="8:8" x14ac:dyDescent="0.25">
      <c r="H636" s="51"/>
    </row>
    <row r="637" spans="8:8" x14ac:dyDescent="0.25">
      <c r="H637" s="51"/>
    </row>
    <row r="638" spans="8:8" x14ac:dyDescent="0.25">
      <c r="H638" s="51"/>
    </row>
    <row r="639" spans="8:8" x14ac:dyDescent="0.25">
      <c r="H639" s="51"/>
    </row>
    <row r="640" spans="8:8" x14ac:dyDescent="0.25">
      <c r="H640" s="51"/>
    </row>
    <row r="641" spans="8:8" x14ac:dyDescent="0.25">
      <c r="H641" s="51"/>
    </row>
    <row r="642" spans="8:8" x14ac:dyDescent="0.25">
      <c r="H642" s="51"/>
    </row>
    <row r="643" spans="8:8" x14ac:dyDescent="0.25">
      <c r="H643" s="51"/>
    </row>
    <row r="644" spans="8:8" x14ac:dyDescent="0.25">
      <c r="H644" s="51"/>
    </row>
    <row r="645" spans="8:8" x14ac:dyDescent="0.25">
      <c r="H645" s="51"/>
    </row>
    <row r="646" spans="8:8" x14ac:dyDescent="0.25">
      <c r="H646" s="51"/>
    </row>
    <row r="647" spans="8:8" x14ac:dyDescent="0.25">
      <c r="H647" s="51"/>
    </row>
    <row r="648" spans="8:8" x14ac:dyDescent="0.25">
      <c r="H648" s="51"/>
    </row>
    <row r="649" spans="8:8" x14ac:dyDescent="0.25">
      <c r="H649" s="51"/>
    </row>
    <row r="650" spans="8:8" x14ac:dyDescent="0.25">
      <c r="H650" s="51"/>
    </row>
    <row r="651" spans="8:8" x14ac:dyDescent="0.25">
      <c r="H651" s="51"/>
    </row>
    <row r="652" spans="8:8" x14ac:dyDescent="0.25">
      <c r="H652" s="51"/>
    </row>
    <row r="653" spans="8:8" x14ac:dyDescent="0.25">
      <c r="H653" s="51"/>
    </row>
    <row r="654" spans="8:8" x14ac:dyDescent="0.25">
      <c r="H654" s="51"/>
    </row>
    <row r="655" spans="8:8" x14ac:dyDescent="0.25">
      <c r="H655" s="51"/>
    </row>
    <row r="656" spans="8:8" x14ac:dyDescent="0.25">
      <c r="H656" s="51"/>
    </row>
    <row r="657" spans="8:8" x14ac:dyDescent="0.25">
      <c r="H657" s="51"/>
    </row>
    <row r="658" spans="8:8" x14ac:dyDescent="0.25">
      <c r="H658" s="51"/>
    </row>
    <row r="659" spans="8:8" x14ac:dyDescent="0.25">
      <c r="H659" s="51"/>
    </row>
    <row r="660" spans="8:8" x14ac:dyDescent="0.25">
      <c r="H660" s="51"/>
    </row>
    <row r="661" spans="8:8" x14ac:dyDescent="0.25">
      <c r="H661" s="51"/>
    </row>
    <row r="662" spans="8:8" x14ac:dyDescent="0.25">
      <c r="H662" s="51"/>
    </row>
    <row r="663" spans="8:8" x14ac:dyDescent="0.25">
      <c r="H663" s="51"/>
    </row>
    <row r="664" spans="8:8" x14ac:dyDescent="0.25">
      <c r="H664" s="51"/>
    </row>
    <row r="665" spans="8:8" x14ac:dyDescent="0.25">
      <c r="H665" s="51"/>
    </row>
    <row r="666" spans="8:8" x14ac:dyDescent="0.25">
      <c r="H666" s="51"/>
    </row>
    <row r="667" spans="8:8" x14ac:dyDescent="0.25">
      <c r="H667" s="51"/>
    </row>
    <row r="668" spans="8:8" x14ac:dyDescent="0.25">
      <c r="H668" s="51"/>
    </row>
    <row r="669" spans="8:8" x14ac:dyDescent="0.25">
      <c r="H669" s="51"/>
    </row>
    <row r="670" spans="8:8" x14ac:dyDescent="0.25">
      <c r="H670" s="51"/>
    </row>
    <row r="671" spans="8:8" x14ac:dyDescent="0.25">
      <c r="H671" s="51"/>
    </row>
    <row r="672" spans="8:8" x14ac:dyDescent="0.25">
      <c r="H672" s="51"/>
    </row>
    <row r="673" spans="8:8" x14ac:dyDescent="0.25">
      <c r="H673" s="51"/>
    </row>
    <row r="674" spans="8:8" x14ac:dyDescent="0.25">
      <c r="H674" s="51"/>
    </row>
    <row r="675" spans="8:8" x14ac:dyDescent="0.25">
      <c r="H675" s="51"/>
    </row>
    <row r="676" spans="8:8" x14ac:dyDescent="0.25">
      <c r="H676" s="51"/>
    </row>
    <row r="677" spans="8:8" x14ac:dyDescent="0.25">
      <c r="H677" s="51"/>
    </row>
    <row r="678" spans="8:8" x14ac:dyDescent="0.25">
      <c r="H678" s="51"/>
    </row>
    <row r="679" spans="8:8" x14ac:dyDescent="0.25">
      <c r="H679" s="51"/>
    </row>
    <row r="680" spans="8:8" x14ac:dyDescent="0.25">
      <c r="H680" s="51"/>
    </row>
    <row r="681" spans="8:8" x14ac:dyDescent="0.25">
      <c r="H681" s="51"/>
    </row>
    <row r="682" spans="8:8" x14ac:dyDescent="0.25">
      <c r="H682" s="51"/>
    </row>
    <row r="683" spans="8:8" x14ac:dyDescent="0.25">
      <c r="H683" s="51"/>
    </row>
    <row r="684" spans="8:8" x14ac:dyDescent="0.25">
      <c r="H684" s="51"/>
    </row>
    <row r="685" spans="8:8" x14ac:dyDescent="0.25">
      <c r="H685" s="51"/>
    </row>
    <row r="686" spans="8:8" x14ac:dyDescent="0.25">
      <c r="H686" s="51"/>
    </row>
    <row r="687" spans="8:8" x14ac:dyDescent="0.25">
      <c r="H687" s="51"/>
    </row>
    <row r="688" spans="8:8" x14ac:dyDescent="0.25">
      <c r="H688" s="51"/>
    </row>
    <row r="689" spans="8:8" x14ac:dyDescent="0.25">
      <c r="H689" s="51"/>
    </row>
    <row r="690" spans="8:8" x14ac:dyDescent="0.25">
      <c r="H690" s="51"/>
    </row>
    <row r="691" spans="8:8" x14ac:dyDescent="0.25">
      <c r="H691" s="51"/>
    </row>
    <row r="692" spans="8:8" x14ac:dyDescent="0.25">
      <c r="H692" s="51"/>
    </row>
    <row r="693" spans="8:8" x14ac:dyDescent="0.25">
      <c r="H693" s="51"/>
    </row>
    <row r="694" spans="8:8" x14ac:dyDescent="0.25">
      <c r="H694" s="51"/>
    </row>
    <row r="695" spans="8:8" x14ac:dyDescent="0.25">
      <c r="H695" s="51"/>
    </row>
    <row r="696" spans="8:8" x14ac:dyDescent="0.25">
      <c r="H696" s="51"/>
    </row>
    <row r="697" spans="8:8" x14ac:dyDescent="0.25">
      <c r="H697" s="51"/>
    </row>
    <row r="698" spans="8:8" x14ac:dyDescent="0.25">
      <c r="H698" s="51"/>
    </row>
    <row r="699" spans="8:8" x14ac:dyDescent="0.25">
      <c r="H699" s="51"/>
    </row>
    <row r="700" spans="8:8" x14ac:dyDescent="0.25">
      <c r="H700" s="51"/>
    </row>
    <row r="701" spans="8:8" x14ac:dyDescent="0.25">
      <c r="H701" s="51"/>
    </row>
    <row r="702" spans="8:8" x14ac:dyDescent="0.25">
      <c r="H702" s="51"/>
    </row>
    <row r="703" spans="8:8" x14ac:dyDescent="0.25">
      <c r="H703" s="51"/>
    </row>
    <row r="704" spans="8:8" x14ac:dyDescent="0.25">
      <c r="H704" s="51"/>
    </row>
    <row r="705" spans="8:8" x14ac:dyDescent="0.25">
      <c r="H705" s="51"/>
    </row>
    <row r="706" spans="8:8" x14ac:dyDescent="0.25">
      <c r="H706" s="51"/>
    </row>
    <row r="707" spans="8:8" x14ac:dyDescent="0.25">
      <c r="H707" s="51"/>
    </row>
    <row r="708" spans="8:8" x14ac:dyDescent="0.25">
      <c r="H708" s="51"/>
    </row>
    <row r="709" spans="8:8" x14ac:dyDescent="0.25">
      <c r="H709" s="51"/>
    </row>
    <row r="710" spans="8:8" x14ac:dyDescent="0.25">
      <c r="H710" s="51"/>
    </row>
    <row r="711" spans="8:8" x14ac:dyDescent="0.25">
      <c r="H711" s="51"/>
    </row>
    <row r="712" spans="8:8" x14ac:dyDescent="0.25">
      <c r="H712" s="51"/>
    </row>
    <row r="713" spans="8:8" x14ac:dyDescent="0.25">
      <c r="H713" s="51"/>
    </row>
    <row r="714" spans="8:8" x14ac:dyDescent="0.25">
      <c r="H714" s="51"/>
    </row>
    <row r="715" spans="8:8" x14ac:dyDescent="0.25">
      <c r="H715" s="51"/>
    </row>
    <row r="716" spans="8:8" x14ac:dyDescent="0.25">
      <c r="H716" s="51"/>
    </row>
    <row r="717" spans="8:8" x14ac:dyDescent="0.25">
      <c r="H717" s="51"/>
    </row>
    <row r="718" spans="8:8" x14ac:dyDescent="0.25">
      <c r="H718" s="51"/>
    </row>
    <row r="719" spans="8:8" x14ac:dyDescent="0.25">
      <c r="H719" s="51"/>
    </row>
    <row r="720" spans="8:8" x14ac:dyDescent="0.25">
      <c r="H720" s="51"/>
    </row>
    <row r="721" spans="8:8" x14ac:dyDescent="0.25">
      <c r="H721" s="51"/>
    </row>
    <row r="722" spans="8:8" x14ac:dyDescent="0.25">
      <c r="H722" s="51"/>
    </row>
    <row r="723" spans="8:8" x14ac:dyDescent="0.25">
      <c r="H723" s="51"/>
    </row>
    <row r="724" spans="8:8" x14ac:dyDescent="0.25">
      <c r="H724" s="51"/>
    </row>
    <row r="725" spans="8:8" x14ac:dyDescent="0.25">
      <c r="H725" s="51"/>
    </row>
    <row r="726" spans="8:8" x14ac:dyDescent="0.25">
      <c r="H726" s="51"/>
    </row>
    <row r="727" spans="8:8" x14ac:dyDescent="0.25">
      <c r="H727" s="51"/>
    </row>
    <row r="728" spans="8:8" x14ac:dyDescent="0.25">
      <c r="H728" s="51"/>
    </row>
    <row r="729" spans="8:8" x14ac:dyDescent="0.25">
      <c r="H729" s="51"/>
    </row>
    <row r="730" spans="8:8" x14ac:dyDescent="0.25">
      <c r="H730" s="51"/>
    </row>
    <row r="731" spans="8:8" x14ac:dyDescent="0.25">
      <c r="H731" s="51"/>
    </row>
    <row r="732" spans="8:8" x14ac:dyDescent="0.25">
      <c r="H732" s="51"/>
    </row>
    <row r="733" spans="8:8" x14ac:dyDescent="0.25">
      <c r="H733" s="51"/>
    </row>
    <row r="734" spans="8:8" x14ac:dyDescent="0.25">
      <c r="H734" s="51"/>
    </row>
    <row r="735" spans="8:8" x14ac:dyDescent="0.25">
      <c r="H735" s="51"/>
    </row>
    <row r="736" spans="8:8" x14ac:dyDescent="0.25">
      <c r="H736" s="51"/>
    </row>
    <row r="737" spans="8:8" x14ac:dyDescent="0.25">
      <c r="H737" s="51"/>
    </row>
    <row r="738" spans="8:8" x14ac:dyDescent="0.25">
      <c r="H738" s="51"/>
    </row>
    <row r="739" spans="8:8" x14ac:dyDescent="0.25">
      <c r="H739" s="51"/>
    </row>
    <row r="740" spans="8:8" x14ac:dyDescent="0.25">
      <c r="H740" s="51"/>
    </row>
    <row r="741" spans="8:8" x14ac:dyDescent="0.25">
      <c r="H741" s="51"/>
    </row>
    <row r="742" spans="8:8" x14ac:dyDescent="0.25">
      <c r="H742" s="51"/>
    </row>
    <row r="743" spans="8:8" x14ac:dyDescent="0.25">
      <c r="H743" s="51"/>
    </row>
    <row r="744" spans="8:8" x14ac:dyDescent="0.25">
      <c r="H744" s="51"/>
    </row>
    <row r="745" spans="8:8" x14ac:dyDescent="0.25">
      <c r="H745" s="51"/>
    </row>
    <row r="746" spans="8:8" x14ac:dyDescent="0.25">
      <c r="H746" s="51"/>
    </row>
    <row r="747" spans="8:8" x14ac:dyDescent="0.25">
      <c r="H747" s="51"/>
    </row>
    <row r="748" spans="8:8" x14ac:dyDescent="0.25">
      <c r="H748" s="51"/>
    </row>
  </sheetData>
  <sortState ref="A55:P58">
    <sortCondition ref="C55:C58"/>
  </sortState>
  <mergeCells count="7">
    <mergeCell ref="A4:B4"/>
    <mergeCell ref="A20:B20"/>
    <mergeCell ref="A62:B62"/>
    <mergeCell ref="D1:G1"/>
    <mergeCell ref="L1:N1"/>
    <mergeCell ref="H1:K1"/>
    <mergeCell ref="A3: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07"/>
  <sheetViews>
    <sheetView workbookViewId="0">
      <pane ySplit="2" topLeftCell="A3" activePane="bottomLeft" state="frozen"/>
      <selection pane="bottomLeft" activeCell="B27" sqref="B27"/>
    </sheetView>
  </sheetViews>
  <sheetFormatPr defaultRowHeight="15" x14ac:dyDescent="0.25"/>
  <cols>
    <col min="1" max="1" width="13" style="51" customWidth="1"/>
    <col min="2" max="2" width="33.7109375" customWidth="1"/>
    <col min="3" max="3" width="61.28515625" style="20" customWidth="1"/>
    <col min="4" max="8" width="4.7109375" customWidth="1"/>
    <col min="9" max="9" width="4.7109375" style="51" customWidth="1"/>
    <col min="10" max="11" width="4.7109375" customWidth="1"/>
    <col min="12" max="14" width="4.7109375" style="4" customWidth="1"/>
    <col min="15" max="15" width="10.7109375" customWidth="1"/>
    <col min="16" max="16" width="12.85546875" customWidth="1"/>
  </cols>
  <sheetData>
    <row r="1" spans="1:16" ht="30" x14ac:dyDescent="0.25">
      <c r="B1" s="4"/>
      <c r="D1" s="128" t="s">
        <v>48</v>
      </c>
      <c r="E1" s="129"/>
      <c r="F1" s="129"/>
      <c r="G1" s="130"/>
      <c r="H1" s="133" t="s">
        <v>1070</v>
      </c>
      <c r="I1" s="134"/>
      <c r="J1" s="134"/>
      <c r="K1" s="135"/>
      <c r="L1" s="131" t="s">
        <v>0</v>
      </c>
      <c r="M1" s="132"/>
      <c r="N1" s="132"/>
      <c r="O1" s="33" t="s">
        <v>695</v>
      </c>
      <c r="P1" s="36" t="s">
        <v>47</v>
      </c>
    </row>
    <row r="2" spans="1:16" s="1" customFormat="1" ht="70.5" x14ac:dyDescent="0.25">
      <c r="A2" s="107" t="s">
        <v>2227</v>
      </c>
      <c r="B2" s="35" t="s">
        <v>1459</v>
      </c>
      <c r="C2" s="69" t="s">
        <v>48</v>
      </c>
      <c r="D2" s="7" t="s">
        <v>43</v>
      </c>
      <c r="E2" s="7" t="s">
        <v>44</v>
      </c>
      <c r="F2" s="7" t="s">
        <v>45</v>
      </c>
      <c r="G2" s="7" t="s">
        <v>46</v>
      </c>
      <c r="H2" s="24" t="s">
        <v>1069</v>
      </c>
      <c r="I2" s="24" t="s">
        <v>4</v>
      </c>
      <c r="J2" s="25" t="s">
        <v>63</v>
      </c>
      <c r="K2" s="26" t="s">
        <v>1</v>
      </c>
      <c r="L2" s="8" t="s">
        <v>4</v>
      </c>
      <c r="M2" s="8" t="s">
        <v>63</v>
      </c>
      <c r="N2" s="8" t="s">
        <v>1</v>
      </c>
      <c r="O2" s="17"/>
      <c r="P2" s="9"/>
    </row>
    <row r="3" spans="1:16" s="1" customFormat="1" x14ac:dyDescent="0.25">
      <c r="A3" s="136" t="s">
        <v>1464</v>
      </c>
      <c r="B3" s="136"/>
      <c r="C3" s="70"/>
      <c r="D3"/>
      <c r="E3"/>
      <c r="F3"/>
      <c r="G3"/>
      <c r="H3"/>
      <c r="I3" s="51"/>
      <c r="J3"/>
      <c r="K3"/>
      <c r="L3"/>
      <c r="M3"/>
      <c r="N3"/>
      <c r="O3"/>
      <c r="P3"/>
    </row>
    <row r="4" spans="1:16" s="1" customFormat="1" x14ac:dyDescent="0.25">
      <c r="A4" s="127" t="s">
        <v>1461</v>
      </c>
      <c r="B4" s="127"/>
      <c r="C4" s="71"/>
      <c r="L4" s="3"/>
      <c r="M4" s="3"/>
      <c r="N4" s="3"/>
    </row>
    <row r="5" spans="1:16" x14ac:dyDescent="0.25">
      <c r="A5" s="110">
        <v>990100</v>
      </c>
      <c r="B5" s="6" t="s">
        <v>702</v>
      </c>
      <c r="L5"/>
      <c r="M5"/>
      <c r="N5"/>
    </row>
    <row r="6" spans="1:16" s="51" customFormat="1" x14ac:dyDescent="0.25">
      <c r="B6" s="52"/>
      <c r="C6" s="20" t="s">
        <v>2106</v>
      </c>
      <c r="D6" s="58" t="s">
        <v>49</v>
      </c>
      <c r="E6" s="58"/>
      <c r="F6" s="58"/>
      <c r="G6" s="58"/>
      <c r="H6" s="54" t="s">
        <v>49</v>
      </c>
      <c r="I6" s="54"/>
      <c r="J6" s="54"/>
      <c r="K6" s="54"/>
      <c r="L6" s="66"/>
      <c r="M6" s="58" t="s">
        <v>49</v>
      </c>
      <c r="N6" s="66"/>
      <c r="O6" s="55" t="s">
        <v>476</v>
      </c>
      <c r="P6" s="53" t="s">
        <v>148</v>
      </c>
    </row>
    <row r="7" spans="1:16" s="51" customFormat="1" x14ac:dyDescent="0.25">
      <c r="B7" s="52"/>
      <c r="C7" s="20" t="s">
        <v>1974</v>
      </c>
      <c r="D7" s="58" t="s">
        <v>49</v>
      </c>
      <c r="E7" s="58"/>
      <c r="F7" s="58"/>
      <c r="G7" s="58"/>
      <c r="H7" s="54" t="s">
        <v>49</v>
      </c>
      <c r="I7" s="54"/>
      <c r="J7" s="54"/>
      <c r="K7" s="54"/>
      <c r="L7" s="66"/>
      <c r="M7" s="58" t="s">
        <v>49</v>
      </c>
      <c r="N7" s="66"/>
      <c r="O7" s="55" t="s">
        <v>477</v>
      </c>
      <c r="P7" s="53" t="s">
        <v>95</v>
      </c>
    </row>
    <row r="8" spans="1:16" s="51" customFormat="1" x14ac:dyDescent="0.25">
      <c r="B8" s="52"/>
      <c r="C8" s="20" t="s">
        <v>2078</v>
      </c>
      <c r="D8" s="58" t="s">
        <v>49</v>
      </c>
      <c r="E8" s="58"/>
      <c r="F8" s="58"/>
      <c r="G8" s="58"/>
      <c r="H8" s="54" t="s">
        <v>49</v>
      </c>
      <c r="I8" s="54"/>
      <c r="J8" s="54"/>
      <c r="K8" s="54"/>
      <c r="L8" s="66"/>
      <c r="M8" s="58" t="s">
        <v>49</v>
      </c>
      <c r="N8" s="66"/>
      <c r="O8" s="55" t="s">
        <v>478</v>
      </c>
      <c r="P8" s="53" t="s">
        <v>166</v>
      </c>
    </row>
    <row r="9" spans="1:16" s="51" customFormat="1" x14ac:dyDescent="0.25">
      <c r="B9" s="52"/>
      <c r="C9" s="20" t="s">
        <v>1140</v>
      </c>
      <c r="D9" s="58" t="s">
        <v>49</v>
      </c>
      <c r="E9" s="58"/>
      <c r="F9" s="58"/>
      <c r="G9" s="58"/>
      <c r="H9" s="54" t="s">
        <v>49</v>
      </c>
      <c r="I9" s="54"/>
      <c r="J9" s="54"/>
      <c r="K9" s="54"/>
      <c r="L9" s="66"/>
      <c r="M9" s="58" t="s">
        <v>49</v>
      </c>
      <c r="N9" s="66"/>
      <c r="O9" s="55" t="s">
        <v>1857</v>
      </c>
      <c r="P9" s="53" t="s">
        <v>1858</v>
      </c>
    </row>
    <row r="10" spans="1:16" s="51" customFormat="1" x14ac:dyDescent="0.25">
      <c r="B10" s="52"/>
      <c r="C10" s="20" t="s">
        <v>2409</v>
      </c>
      <c r="D10" s="58" t="s">
        <v>49</v>
      </c>
      <c r="E10" s="58"/>
      <c r="F10" s="58"/>
      <c r="G10" s="58"/>
      <c r="H10" s="54" t="s">
        <v>49</v>
      </c>
      <c r="I10" s="54"/>
      <c r="J10" s="54"/>
      <c r="K10" s="54"/>
      <c r="L10" s="66"/>
      <c r="M10" s="58" t="s">
        <v>49</v>
      </c>
      <c r="N10" s="66"/>
      <c r="O10" s="55" t="s">
        <v>2411</v>
      </c>
      <c r="P10" s="53" t="s">
        <v>2410</v>
      </c>
    </row>
    <row r="11" spans="1:16" s="51" customFormat="1" x14ac:dyDescent="0.25">
      <c r="B11" s="52"/>
      <c r="C11" s="20" t="s">
        <v>2774</v>
      </c>
      <c r="D11" s="58"/>
      <c r="E11" s="58"/>
      <c r="F11" s="58" t="s">
        <v>49</v>
      </c>
      <c r="G11" s="58"/>
      <c r="H11" s="54" t="s">
        <v>49</v>
      </c>
      <c r="I11" s="54"/>
      <c r="J11" s="54"/>
      <c r="K11" s="54"/>
      <c r="L11" s="66"/>
      <c r="M11" s="58" t="s">
        <v>49</v>
      </c>
      <c r="N11" s="66"/>
      <c r="O11" s="55" t="s">
        <v>1584</v>
      </c>
      <c r="P11" s="53"/>
    </row>
    <row r="12" spans="1:16" s="51" customFormat="1" x14ac:dyDescent="0.25">
      <c r="B12" s="52"/>
      <c r="C12" s="20" t="s">
        <v>2774</v>
      </c>
      <c r="D12" s="58"/>
      <c r="E12" s="58"/>
      <c r="F12" s="58"/>
      <c r="G12" s="58" t="s">
        <v>49</v>
      </c>
      <c r="H12" s="54" t="s">
        <v>49</v>
      </c>
      <c r="I12" s="54"/>
      <c r="J12" s="54"/>
      <c r="K12" s="54"/>
      <c r="L12" s="66"/>
      <c r="M12" s="58" t="s">
        <v>49</v>
      </c>
      <c r="N12" s="66"/>
      <c r="O12" s="55" t="s">
        <v>1586</v>
      </c>
      <c r="P12" s="53"/>
    </row>
    <row r="13" spans="1:16" s="51" customFormat="1" x14ac:dyDescent="0.25">
      <c r="B13" s="52"/>
      <c r="C13" s="20" t="s">
        <v>2772</v>
      </c>
      <c r="D13" s="58"/>
      <c r="E13" s="58"/>
      <c r="F13" s="58" t="s">
        <v>49</v>
      </c>
      <c r="G13" s="58"/>
      <c r="H13" s="54" t="s">
        <v>49</v>
      </c>
      <c r="I13" s="54"/>
      <c r="J13" s="54"/>
      <c r="K13" s="54"/>
      <c r="L13" s="66"/>
      <c r="M13" s="58" t="s">
        <v>49</v>
      </c>
      <c r="N13" s="66"/>
      <c r="O13" s="55" t="s">
        <v>1154</v>
      </c>
      <c r="P13" s="53"/>
    </row>
    <row r="14" spans="1:16" s="51" customFormat="1" x14ac:dyDescent="0.25">
      <c r="B14" s="52"/>
      <c r="C14" s="20" t="s">
        <v>2772</v>
      </c>
      <c r="D14" s="58"/>
      <c r="E14" s="58"/>
      <c r="F14" s="58"/>
      <c r="G14" s="58" t="s">
        <v>49</v>
      </c>
      <c r="H14" s="54" t="s">
        <v>49</v>
      </c>
      <c r="I14" s="54"/>
      <c r="J14" s="54"/>
      <c r="K14" s="54"/>
      <c r="L14" s="66"/>
      <c r="M14" s="58" t="s">
        <v>49</v>
      </c>
      <c r="N14" s="66"/>
      <c r="O14" s="55" t="s">
        <v>1155</v>
      </c>
      <c r="P14" s="53"/>
    </row>
    <row r="15" spans="1:16" s="51" customFormat="1" x14ac:dyDescent="0.25">
      <c r="B15" s="52"/>
      <c r="C15" s="20" t="s">
        <v>2773</v>
      </c>
      <c r="D15" s="58"/>
      <c r="E15" s="58"/>
      <c r="F15" s="58" t="s">
        <v>49</v>
      </c>
      <c r="G15" s="58"/>
      <c r="H15" s="54" t="s">
        <v>49</v>
      </c>
      <c r="I15" s="54"/>
      <c r="J15" s="54"/>
      <c r="K15" s="54"/>
      <c r="L15" s="66"/>
      <c r="M15" s="58" t="s">
        <v>49</v>
      </c>
      <c r="N15" s="66"/>
      <c r="O15" s="55" t="s">
        <v>1583</v>
      </c>
      <c r="P15" s="53"/>
    </row>
    <row r="16" spans="1:16" s="51" customFormat="1" x14ac:dyDescent="0.25">
      <c r="B16" s="52"/>
      <c r="C16" s="20" t="s">
        <v>2773</v>
      </c>
      <c r="D16" s="58"/>
      <c r="E16" s="58"/>
      <c r="F16" s="58"/>
      <c r="G16" s="58" t="s">
        <v>49</v>
      </c>
      <c r="H16" s="54" t="s">
        <v>49</v>
      </c>
      <c r="I16" s="54"/>
      <c r="J16" s="54"/>
      <c r="K16" s="54"/>
      <c r="L16" s="66"/>
      <c r="M16" s="58" t="s">
        <v>49</v>
      </c>
      <c r="N16" s="66"/>
      <c r="O16" s="55" t="s">
        <v>1585</v>
      </c>
      <c r="P16" s="53"/>
    </row>
    <row r="17" spans="2:16" s="51" customFormat="1" x14ac:dyDescent="0.25">
      <c r="B17" s="52"/>
      <c r="C17" s="20" t="s">
        <v>2091</v>
      </c>
      <c r="D17" s="58" t="s">
        <v>49</v>
      </c>
      <c r="E17" s="58"/>
      <c r="F17" s="58"/>
      <c r="G17" s="58"/>
      <c r="H17" s="54" t="s">
        <v>49</v>
      </c>
      <c r="I17" s="54"/>
      <c r="J17" s="54"/>
      <c r="K17" s="54"/>
      <c r="L17" s="66"/>
      <c r="M17" s="58" t="s">
        <v>49</v>
      </c>
      <c r="N17" s="66"/>
      <c r="O17" s="55" t="s">
        <v>479</v>
      </c>
      <c r="P17" s="53" t="s">
        <v>250</v>
      </c>
    </row>
    <row r="18" spans="2:16" s="51" customFormat="1" x14ac:dyDescent="0.25">
      <c r="B18" s="52"/>
      <c r="C18" s="20" t="s">
        <v>2770</v>
      </c>
      <c r="D18" s="58"/>
      <c r="E18" s="58"/>
      <c r="F18" s="58" t="s">
        <v>49</v>
      </c>
      <c r="G18" s="58"/>
      <c r="H18" s="54" t="s">
        <v>49</v>
      </c>
      <c r="I18" s="54"/>
      <c r="J18" s="54"/>
      <c r="K18" s="54"/>
      <c r="L18" s="66"/>
      <c r="M18" s="58" t="s">
        <v>49</v>
      </c>
      <c r="N18" s="66"/>
      <c r="O18" s="55" t="s">
        <v>669</v>
      </c>
      <c r="P18" s="53"/>
    </row>
    <row r="19" spans="2:16" s="51" customFormat="1" x14ac:dyDescent="0.25">
      <c r="B19" s="52"/>
      <c r="C19" s="20" t="s">
        <v>2771</v>
      </c>
      <c r="D19" s="58"/>
      <c r="E19" s="58"/>
      <c r="F19" s="58" t="s">
        <v>49</v>
      </c>
      <c r="G19" s="58"/>
      <c r="H19" s="54" t="s">
        <v>49</v>
      </c>
      <c r="I19" s="54"/>
      <c r="J19" s="54"/>
      <c r="K19" s="54"/>
      <c r="L19" s="66"/>
      <c r="M19" s="58" t="s">
        <v>49</v>
      </c>
      <c r="N19" s="66"/>
      <c r="O19" s="55" t="s">
        <v>1063</v>
      </c>
      <c r="P19" s="53"/>
    </row>
    <row r="20" spans="2:16" s="51" customFormat="1" x14ac:dyDescent="0.25">
      <c r="B20" s="52"/>
      <c r="C20" s="20" t="s">
        <v>2775</v>
      </c>
      <c r="D20" s="58"/>
      <c r="E20" s="58"/>
      <c r="F20" s="58" t="s">
        <v>49</v>
      </c>
      <c r="G20" s="58"/>
      <c r="H20" s="54" t="s">
        <v>49</v>
      </c>
      <c r="I20" s="54"/>
      <c r="J20" s="54"/>
      <c r="K20" s="54"/>
      <c r="L20" s="57" t="s">
        <v>49</v>
      </c>
      <c r="M20" s="58"/>
      <c r="N20" s="66"/>
      <c r="O20" s="55" t="s">
        <v>670</v>
      </c>
      <c r="P20" s="53"/>
    </row>
    <row r="21" spans="2:16" s="51" customFormat="1" x14ac:dyDescent="0.25">
      <c r="B21" s="52"/>
      <c r="C21" s="20" t="s">
        <v>1938</v>
      </c>
      <c r="D21" s="58" t="s">
        <v>49</v>
      </c>
      <c r="E21" s="58"/>
      <c r="F21" s="58"/>
      <c r="G21" s="58"/>
      <c r="H21" s="54" t="s">
        <v>49</v>
      </c>
      <c r="I21" s="54"/>
      <c r="J21" s="54"/>
      <c r="K21" s="54"/>
      <c r="L21" s="66"/>
      <c r="M21" s="58" t="s">
        <v>49</v>
      </c>
      <c r="N21" s="66"/>
      <c r="O21" s="55" t="s">
        <v>1939</v>
      </c>
      <c r="P21" s="53" t="s">
        <v>1940</v>
      </c>
    </row>
    <row r="22" spans="2:16" s="51" customFormat="1" x14ac:dyDescent="0.25">
      <c r="B22" s="52"/>
      <c r="C22" s="20" t="s">
        <v>1230</v>
      </c>
      <c r="D22" s="58" t="s">
        <v>49</v>
      </c>
      <c r="E22" s="58"/>
      <c r="F22" s="58"/>
      <c r="G22" s="58"/>
      <c r="H22" s="54" t="s">
        <v>49</v>
      </c>
      <c r="I22" s="54"/>
      <c r="J22" s="54"/>
      <c r="K22" s="54"/>
      <c r="L22" s="57" t="s">
        <v>49</v>
      </c>
      <c r="M22" s="58"/>
      <c r="N22" s="66"/>
      <c r="O22" s="55" t="s">
        <v>481</v>
      </c>
      <c r="P22" s="53" t="s">
        <v>364</v>
      </c>
    </row>
    <row r="23" spans="2:16" s="51" customFormat="1" x14ac:dyDescent="0.25">
      <c r="B23" s="52"/>
      <c r="C23" s="20" t="s">
        <v>1230</v>
      </c>
      <c r="D23" s="58" t="s">
        <v>49</v>
      </c>
      <c r="E23" s="58"/>
      <c r="F23" s="58"/>
      <c r="G23" s="58"/>
      <c r="H23" s="54" t="s">
        <v>49</v>
      </c>
      <c r="I23" s="54"/>
      <c r="J23" s="54"/>
      <c r="K23" s="54"/>
      <c r="L23" s="57" t="s">
        <v>49</v>
      </c>
      <c r="M23" s="58"/>
      <c r="N23" s="66"/>
      <c r="O23" s="55" t="s">
        <v>482</v>
      </c>
      <c r="P23" s="53" t="s">
        <v>426</v>
      </c>
    </row>
    <row r="24" spans="2:16" s="51" customFormat="1" x14ac:dyDescent="0.25">
      <c r="B24" s="52"/>
      <c r="C24" s="20" t="s">
        <v>2143</v>
      </c>
      <c r="D24" s="58" t="s">
        <v>49</v>
      </c>
      <c r="E24" s="58"/>
      <c r="F24" s="58"/>
      <c r="G24" s="58"/>
      <c r="H24" s="54" t="s">
        <v>49</v>
      </c>
      <c r="I24" s="54"/>
      <c r="J24" s="54"/>
      <c r="K24" s="54"/>
      <c r="L24" s="66"/>
      <c r="M24" s="58" t="s">
        <v>49</v>
      </c>
      <c r="N24" s="66"/>
      <c r="O24" s="55" t="s">
        <v>480</v>
      </c>
      <c r="P24" s="53" t="s">
        <v>277</v>
      </c>
    </row>
    <row r="25" spans="2:16" s="51" customFormat="1" x14ac:dyDescent="0.25">
      <c r="B25" s="52"/>
      <c r="C25" s="20" t="s">
        <v>18</v>
      </c>
      <c r="D25" s="58" t="s">
        <v>49</v>
      </c>
      <c r="E25" s="58"/>
      <c r="F25" s="58"/>
      <c r="G25" s="58"/>
      <c r="H25" s="54" t="s">
        <v>49</v>
      </c>
      <c r="I25" s="54"/>
      <c r="J25" s="54"/>
      <c r="K25" s="54"/>
      <c r="L25" s="66"/>
      <c r="M25" s="58" t="s">
        <v>49</v>
      </c>
      <c r="N25" s="66"/>
      <c r="O25" s="55" t="s">
        <v>483</v>
      </c>
      <c r="P25" s="53" t="s">
        <v>343</v>
      </c>
    </row>
    <row r="26" spans="2:16" s="51" customFormat="1" x14ac:dyDescent="0.25">
      <c r="B26" s="52"/>
      <c r="C26" s="20" t="s">
        <v>2573</v>
      </c>
      <c r="D26" s="58" t="s">
        <v>49</v>
      </c>
      <c r="E26" s="58"/>
      <c r="F26" s="58"/>
      <c r="G26" s="58"/>
      <c r="H26" s="54" t="s">
        <v>49</v>
      </c>
      <c r="I26" s="54"/>
      <c r="J26" s="54"/>
      <c r="K26" s="54"/>
      <c r="L26" s="66"/>
      <c r="M26" s="58"/>
      <c r="N26" s="57" t="s">
        <v>49</v>
      </c>
      <c r="O26" s="55" t="s">
        <v>2575</v>
      </c>
      <c r="P26" s="53" t="s">
        <v>2574</v>
      </c>
    </row>
    <row r="27" spans="2:16" s="51" customFormat="1" x14ac:dyDescent="0.25">
      <c r="B27" s="52"/>
      <c r="C27" s="20" t="s">
        <v>19</v>
      </c>
      <c r="D27" s="58" t="s">
        <v>49</v>
      </c>
      <c r="E27" s="58"/>
      <c r="F27" s="58"/>
      <c r="G27" s="58"/>
      <c r="H27" s="54" t="s">
        <v>49</v>
      </c>
      <c r="I27" s="54"/>
      <c r="J27" s="54"/>
      <c r="K27" s="54"/>
      <c r="L27" s="66"/>
      <c r="M27" s="58" t="s">
        <v>49</v>
      </c>
      <c r="N27" s="66"/>
      <c r="O27" s="55" t="s">
        <v>484</v>
      </c>
      <c r="P27" s="53" t="s">
        <v>289</v>
      </c>
    </row>
    <row r="28" spans="2:16" s="51" customFormat="1" x14ac:dyDescent="0.25">
      <c r="B28" s="52"/>
      <c r="C28" s="20" t="s">
        <v>2601</v>
      </c>
      <c r="D28" s="58" t="s">
        <v>49</v>
      </c>
      <c r="E28" s="58"/>
      <c r="F28" s="58"/>
      <c r="G28" s="58"/>
      <c r="H28" s="54" t="s">
        <v>49</v>
      </c>
      <c r="I28" s="54"/>
      <c r="J28" s="54"/>
      <c r="K28" s="54"/>
      <c r="L28" s="57"/>
      <c r="M28" s="58" t="s">
        <v>49</v>
      </c>
      <c r="N28" s="66"/>
      <c r="O28" s="55" t="s">
        <v>2603</v>
      </c>
      <c r="P28" s="53" t="s">
        <v>2602</v>
      </c>
    </row>
    <row r="29" spans="2:16" s="51" customFormat="1" x14ac:dyDescent="0.25">
      <c r="B29" s="52"/>
      <c r="C29" s="20" t="s">
        <v>2375</v>
      </c>
      <c r="D29" s="58" t="s">
        <v>49</v>
      </c>
      <c r="E29" s="58"/>
      <c r="F29" s="58"/>
      <c r="G29" s="58"/>
      <c r="H29" s="54" t="s">
        <v>49</v>
      </c>
      <c r="I29" s="54"/>
      <c r="J29" s="54"/>
      <c r="K29" s="54"/>
      <c r="L29" s="57"/>
      <c r="M29" s="58"/>
      <c r="N29" s="57" t="s">
        <v>49</v>
      </c>
      <c r="O29" s="55" t="s">
        <v>2377</v>
      </c>
      <c r="P29" s="53" t="s">
        <v>2376</v>
      </c>
    </row>
    <row r="30" spans="2:16" s="51" customFormat="1" x14ac:dyDescent="0.25">
      <c r="B30" s="52"/>
      <c r="C30" s="20" t="s">
        <v>2047</v>
      </c>
      <c r="D30" s="58" t="s">
        <v>49</v>
      </c>
      <c r="E30" s="58"/>
      <c r="F30" s="58"/>
      <c r="G30" s="58"/>
      <c r="H30" s="54" t="s">
        <v>49</v>
      </c>
      <c r="I30" s="54"/>
      <c r="J30" s="54"/>
      <c r="K30" s="54"/>
      <c r="L30" s="66"/>
      <c r="M30" s="58" t="s">
        <v>49</v>
      </c>
      <c r="N30" s="66"/>
      <c r="O30" s="55" t="s">
        <v>485</v>
      </c>
      <c r="P30" s="53" t="s">
        <v>308</v>
      </c>
    </row>
    <row r="31" spans="2:16" s="51" customFormat="1" x14ac:dyDescent="0.25">
      <c r="B31" s="52"/>
      <c r="C31" s="20" t="s">
        <v>2750</v>
      </c>
      <c r="D31" s="58"/>
      <c r="E31" s="58" t="s">
        <v>49</v>
      </c>
      <c r="F31" s="58"/>
      <c r="G31" s="58"/>
      <c r="H31" s="54" t="s">
        <v>49</v>
      </c>
      <c r="I31" s="54"/>
      <c r="J31" s="54"/>
      <c r="K31" s="54"/>
      <c r="L31" s="66"/>
      <c r="M31" s="58" t="s">
        <v>49</v>
      </c>
      <c r="N31" s="66"/>
      <c r="O31" s="55" t="s">
        <v>2752</v>
      </c>
      <c r="P31" s="53" t="s">
        <v>2751</v>
      </c>
    </row>
    <row r="32" spans="2:16" s="51" customFormat="1" x14ac:dyDescent="0.25">
      <c r="B32" s="52"/>
      <c r="C32" s="20" t="s">
        <v>2113</v>
      </c>
      <c r="D32" s="58" t="s">
        <v>49</v>
      </c>
      <c r="E32" s="58"/>
      <c r="F32" s="58"/>
      <c r="G32" s="58"/>
      <c r="H32" s="54" t="s">
        <v>49</v>
      </c>
      <c r="I32" s="54"/>
      <c r="J32" s="54"/>
      <c r="K32" s="54"/>
      <c r="L32" s="66"/>
      <c r="M32" s="58" t="s">
        <v>49</v>
      </c>
      <c r="N32" s="66"/>
      <c r="O32" s="55" t="s">
        <v>486</v>
      </c>
      <c r="P32" s="53" t="s">
        <v>344</v>
      </c>
    </row>
    <row r="33" spans="1:16" s="51" customFormat="1" x14ac:dyDescent="0.25">
      <c r="B33" s="52"/>
      <c r="C33" s="20" t="s">
        <v>1862</v>
      </c>
      <c r="D33" s="58" t="s">
        <v>49</v>
      </c>
      <c r="E33" s="58"/>
      <c r="F33" s="58"/>
      <c r="G33" s="58"/>
      <c r="H33" s="54" t="s">
        <v>49</v>
      </c>
      <c r="I33" s="54"/>
      <c r="J33" s="54"/>
      <c r="K33" s="54"/>
      <c r="L33" s="66"/>
      <c r="M33" s="58" t="s">
        <v>49</v>
      </c>
      <c r="N33" s="66"/>
      <c r="O33" s="55" t="s">
        <v>1863</v>
      </c>
      <c r="P33" s="53" t="s">
        <v>1864</v>
      </c>
    </row>
    <row r="34" spans="1:16" s="51" customFormat="1" x14ac:dyDescent="0.25">
      <c r="A34" s="110">
        <v>652555</v>
      </c>
      <c r="B34" s="52" t="s">
        <v>2426</v>
      </c>
      <c r="C34" s="20"/>
    </row>
    <row r="35" spans="1:16" s="51" customFormat="1" x14ac:dyDescent="0.25">
      <c r="B35" s="52"/>
      <c r="C35" s="20" t="s">
        <v>2776</v>
      </c>
      <c r="D35" s="58"/>
      <c r="E35" s="58"/>
      <c r="F35" s="58" t="s">
        <v>49</v>
      </c>
      <c r="G35" s="58"/>
      <c r="H35" s="54" t="s">
        <v>49</v>
      </c>
      <c r="I35" s="54"/>
      <c r="J35" s="54"/>
      <c r="K35" s="54"/>
      <c r="L35" s="57"/>
      <c r="M35" s="58" t="s">
        <v>49</v>
      </c>
      <c r="N35" s="66"/>
      <c r="O35" s="55" t="s">
        <v>2427</v>
      </c>
      <c r="P35" s="53"/>
    </row>
    <row r="36" spans="1:16" s="51" customFormat="1" x14ac:dyDescent="0.25">
      <c r="A36" s="110">
        <v>106230</v>
      </c>
      <c r="B36" s="52" t="s">
        <v>1430</v>
      </c>
      <c r="C36" s="20"/>
    </row>
    <row r="37" spans="1:16" s="51" customFormat="1" x14ac:dyDescent="0.25">
      <c r="C37" s="20" t="s">
        <v>1431</v>
      </c>
      <c r="D37" s="58" t="s">
        <v>49</v>
      </c>
      <c r="E37" s="58"/>
      <c r="F37" s="58"/>
      <c r="G37" s="58"/>
      <c r="H37" s="54" t="s">
        <v>49</v>
      </c>
      <c r="I37" s="54"/>
      <c r="J37" s="54"/>
      <c r="K37" s="54"/>
      <c r="L37" s="58"/>
      <c r="M37" s="57" t="s">
        <v>49</v>
      </c>
      <c r="N37" s="66"/>
      <c r="O37" s="55" t="s">
        <v>1433</v>
      </c>
      <c r="P37" s="53" t="s">
        <v>1432</v>
      </c>
    </row>
    <row r="38" spans="1:16" x14ac:dyDescent="0.25">
      <c r="D38" s="4"/>
      <c r="E38" s="4"/>
      <c r="F38" s="4"/>
      <c r="G38" s="4"/>
      <c r="H38" s="4"/>
      <c r="I38" s="4"/>
      <c r="J38" s="83"/>
      <c r="K38" s="4"/>
    </row>
    <row r="39" spans="1:16" x14ac:dyDescent="0.25">
      <c r="A39" s="127" t="s">
        <v>1462</v>
      </c>
      <c r="B39" s="127"/>
      <c r="D39" s="4"/>
      <c r="E39" s="4"/>
      <c r="F39" s="4"/>
      <c r="G39" s="4"/>
      <c r="H39" s="4"/>
      <c r="I39" s="4"/>
      <c r="J39" s="83"/>
      <c r="K39" s="4"/>
    </row>
    <row r="40" spans="1:16" x14ac:dyDescent="0.25">
      <c r="A40" s="110">
        <v>990300</v>
      </c>
      <c r="B40" s="6" t="s">
        <v>703</v>
      </c>
      <c r="D40" s="4"/>
      <c r="E40" s="4"/>
      <c r="F40" s="4"/>
      <c r="G40" s="4"/>
      <c r="H40" s="4"/>
      <c r="I40" s="4"/>
      <c r="J40" s="4"/>
      <c r="K40" s="4"/>
    </row>
    <row r="41" spans="1:16" s="51" customFormat="1" x14ac:dyDescent="0.25">
      <c r="B41" s="52"/>
      <c r="C41" s="20" t="s">
        <v>1533</v>
      </c>
      <c r="D41" s="58" t="s">
        <v>49</v>
      </c>
      <c r="E41" s="58"/>
      <c r="F41" s="58"/>
      <c r="G41" s="58"/>
      <c r="H41" s="54" t="s">
        <v>49</v>
      </c>
      <c r="I41" s="54"/>
      <c r="J41" s="54"/>
      <c r="K41" s="54"/>
      <c r="L41" s="57" t="s">
        <v>49</v>
      </c>
      <c r="M41" s="58"/>
      <c r="N41" s="66"/>
      <c r="O41" s="55" t="s">
        <v>1535</v>
      </c>
      <c r="P41" s="53" t="s">
        <v>1534</v>
      </c>
    </row>
    <row r="42" spans="1:16" s="51" customFormat="1" x14ac:dyDescent="0.25">
      <c r="B42" s="52"/>
      <c r="C42" s="20" t="s">
        <v>2778</v>
      </c>
      <c r="D42" s="58"/>
      <c r="E42" s="58"/>
      <c r="F42" s="58"/>
      <c r="G42" s="58" t="s">
        <v>49</v>
      </c>
      <c r="H42" s="54" t="s">
        <v>49</v>
      </c>
      <c r="I42" s="54"/>
      <c r="J42" s="54"/>
      <c r="K42" s="54"/>
      <c r="L42" s="57" t="s">
        <v>49</v>
      </c>
      <c r="M42" s="58"/>
      <c r="N42" s="66"/>
      <c r="O42" s="55" t="s">
        <v>2779</v>
      </c>
      <c r="P42" s="53"/>
    </row>
    <row r="43" spans="1:16" s="51" customFormat="1" x14ac:dyDescent="0.25">
      <c r="B43" s="52"/>
      <c r="C43" s="20" t="s">
        <v>1761</v>
      </c>
      <c r="D43" s="58" t="s">
        <v>49</v>
      </c>
      <c r="E43" s="58"/>
      <c r="F43" s="58"/>
      <c r="G43" s="58"/>
      <c r="H43" s="54" t="s">
        <v>49</v>
      </c>
      <c r="I43" s="54"/>
      <c r="J43" s="54"/>
      <c r="K43" s="54"/>
      <c r="L43" s="57"/>
      <c r="M43" s="58"/>
      <c r="N43" s="57" t="s">
        <v>49</v>
      </c>
      <c r="O43" s="55" t="s">
        <v>1763</v>
      </c>
      <c r="P43" s="53" t="s">
        <v>1762</v>
      </c>
    </row>
    <row r="44" spans="1:16" s="51" customFormat="1" x14ac:dyDescent="0.25">
      <c r="B44" s="52"/>
      <c r="C44" s="20" t="s">
        <v>2777</v>
      </c>
      <c r="D44" s="58"/>
      <c r="E44" s="58"/>
      <c r="F44" s="58" t="s">
        <v>49</v>
      </c>
      <c r="G44" s="58"/>
      <c r="H44" s="54" t="s">
        <v>49</v>
      </c>
      <c r="I44" s="54"/>
      <c r="J44" s="54"/>
      <c r="K44" s="54"/>
      <c r="L44" s="57"/>
      <c r="M44" s="58" t="s">
        <v>49</v>
      </c>
      <c r="N44" s="66"/>
      <c r="O44" s="55" t="s">
        <v>671</v>
      </c>
      <c r="P44" s="53"/>
    </row>
    <row r="45" spans="1:16" s="51" customFormat="1" x14ac:dyDescent="0.25">
      <c r="B45" s="52"/>
      <c r="C45" s="20" t="s">
        <v>2780</v>
      </c>
      <c r="D45" s="58"/>
      <c r="E45" s="58"/>
      <c r="F45" s="58" t="s">
        <v>49</v>
      </c>
      <c r="G45" s="58"/>
      <c r="H45" s="54" t="s">
        <v>49</v>
      </c>
      <c r="I45" s="54"/>
      <c r="J45" s="54"/>
      <c r="K45" s="54"/>
      <c r="L45" s="57" t="s">
        <v>49</v>
      </c>
      <c r="M45" s="58"/>
      <c r="N45" s="66"/>
      <c r="O45" s="55" t="s">
        <v>2671</v>
      </c>
      <c r="P45" s="53"/>
    </row>
    <row r="46" spans="1:16" s="51" customFormat="1" x14ac:dyDescent="0.25">
      <c r="B46" s="52"/>
      <c r="C46" s="20" t="s">
        <v>2781</v>
      </c>
      <c r="D46" s="58"/>
      <c r="E46" s="58"/>
      <c r="F46" s="58" t="s">
        <v>49</v>
      </c>
      <c r="G46" s="58"/>
      <c r="H46" s="54" t="s">
        <v>49</v>
      </c>
      <c r="I46" s="54"/>
      <c r="J46" s="54"/>
      <c r="K46" s="54"/>
      <c r="L46" s="57" t="s">
        <v>49</v>
      </c>
      <c r="M46" s="58"/>
      <c r="N46" s="66"/>
      <c r="O46" s="55" t="s">
        <v>672</v>
      </c>
      <c r="P46" s="53"/>
    </row>
    <row r="47" spans="1:16" s="51" customFormat="1" x14ac:dyDescent="0.25">
      <c r="B47" s="52"/>
      <c r="C47" s="20" t="s">
        <v>1231</v>
      </c>
      <c r="D47" s="58" t="s">
        <v>49</v>
      </c>
      <c r="E47" s="58"/>
      <c r="F47" s="58"/>
      <c r="G47" s="58"/>
      <c r="H47" s="54" t="s">
        <v>49</v>
      </c>
      <c r="I47" s="54"/>
      <c r="J47" s="54"/>
      <c r="K47" s="54"/>
      <c r="L47" s="57" t="s">
        <v>49</v>
      </c>
      <c r="M47" s="58"/>
      <c r="N47" s="66"/>
      <c r="O47" s="55" t="s">
        <v>490</v>
      </c>
      <c r="P47" s="53" t="s">
        <v>179</v>
      </c>
    </row>
    <row r="48" spans="1:16" s="51" customFormat="1" x14ac:dyDescent="0.25">
      <c r="A48" s="110">
        <v>664152</v>
      </c>
      <c r="B48" s="52" t="s">
        <v>1073</v>
      </c>
      <c r="C48" s="50"/>
      <c r="D48" s="4"/>
      <c r="E48" s="4"/>
      <c r="F48" s="4"/>
      <c r="G48" s="4"/>
      <c r="H48" s="4"/>
      <c r="I48" s="4"/>
      <c r="J48" s="4"/>
      <c r="K48" s="4"/>
      <c r="L48" s="4"/>
      <c r="M48" s="4"/>
      <c r="N48" s="4"/>
    </row>
    <row r="49" spans="1:16" s="51" customFormat="1" x14ac:dyDescent="0.25">
      <c r="A49" s="110"/>
      <c r="C49" s="20" t="s">
        <v>40</v>
      </c>
      <c r="D49" s="58" t="s">
        <v>49</v>
      </c>
      <c r="E49" s="58"/>
      <c r="F49" s="58"/>
      <c r="G49" s="58"/>
      <c r="H49" s="54" t="s">
        <v>49</v>
      </c>
      <c r="I49" s="54"/>
      <c r="J49" s="54"/>
      <c r="K49" s="54"/>
      <c r="L49" s="58" t="s">
        <v>49</v>
      </c>
      <c r="M49" s="57"/>
      <c r="N49" s="57"/>
      <c r="O49" s="55" t="s">
        <v>968</v>
      </c>
      <c r="P49" s="53" t="s">
        <v>459</v>
      </c>
    </row>
    <row r="50" spans="1:16" s="51" customFormat="1" x14ac:dyDescent="0.25">
      <c r="A50" s="110"/>
      <c r="C50" s="20" t="s">
        <v>1173</v>
      </c>
      <c r="D50" s="58" t="s">
        <v>49</v>
      </c>
      <c r="E50" s="58"/>
      <c r="F50" s="58"/>
      <c r="G50" s="58"/>
      <c r="H50" s="54" t="s">
        <v>49</v>
      </c>
      <c r="I50" s="54"/>
      <c r="J50" s="54"/>
      <c r="K50" s="54"/>
      <c r="L50" s="58" t="s">
        <v>49</v>
      </c>
      <c r="M50" s="57"/>
      <c r="N50" s="57"/>
      <c r="O50" s="55" t="s">
        <v>1178</v>
      </c>
      <c r="P50" s="53" t="s">
        <v>1179</v>
      </c>
    </row>
    <row r="51" spans="1:16" x14ac:dyDescent="0.25">
      <c r="A51" s="110">
        <v>106232</v>
      </c>
      <c r="B51" s="38" t="s">
        <v>764</v>
      </c>
      <c r="C51" s="50"/>
      <c r="D51" s="4"/>
      <c r="E51" s="4"/>
      <c r="F51" s="4"/>
      <c r="G51" s="4"/>
      <c r="H51" s="4"/>
      <c r="I51" s="4"/>
      <c r="J51" s="4"/>
      <c r="K51" s="4"/>
      <c r="O51" s="37"/>
      <c r="P51" s="37"/>
    </row>
    <row r="52" spans="1:16" s="51" customFormat="1" x14ac:dyDescent="0.25">
      <c r="A52" s="110"/>
      <c r="C52" s="20" t="s">
        <v>1232</v>
      </c>
      <c r="D52" s="58" t="s">
        <v>49</v>
      </c>
      <c r="E52" s="58"/>
      <c r="F52" s="58"/>
      <c r="G52" s="58"/>
      <c r="H52" s="54" t="s">
        <v>49</v>
      </c>
      <c r="I52" s="54"/>
      <c r="J52" s="54"/>
      <c r="K52" s="54"/>
      <c r="L52" s="58" t="s">
        <v>49</v>
      </c>
      <c r="M52" s="57"/>
      <c r="N52" s="57"/>
      <c r="O52" s="55" t="s">
        <v>491</v>
      </c>
      <c r="P52" s="53" t="s">
        <v>300</v>
      </c>
    </row>
    <row r="53" spans="1:16" x14ac:dyDescent="0.25">
      <c r="A53" s="110">
        <v>105833</v>
      </c>
      <c r="B53" s="40" t="s">
        <v>763</v>
      </c>
      <c r="C53" s="50"/>
      <c r="D53" s="4"/>
      <c r="E53" s="4"/>
      <c r="F53" s="4"/>
      <c r="G53" s="4"/>
      <c r="H53" s="4"/>
      <c r="I53" s="4"/>
      <c r="J53" s="4"/>
      <c r="K53" s="4"/>
      <c r="O53" s="39"/>
      <c r="P53" s="39"/>
    </row>
    <row r="54" spans="1:16" s="51" customFormat="1" x14ac:dyDescent="0.25">
      <c r="A54" s="110"/>
      <c r="C54" s="20" t="s">
        <v>1233</v>
      </c>
      <c r="D54" s="58" t="s">
        <v>49</v>
      </c>
      <c r="E54" s="58"/>
      <c r="F54" s="58"/>
      <c r="G54" s="58"/>
      <c r="H54" s="54" t="s">
        <v>49</v>
      </c>
      <c r="I54" s="54"/>
      <c r="J54" s="54"/>
      <c r="K54" s="54"/>
      <c r="L54" s="58" t="s">
        <v>49</v>
      </c>
      <c r="M54" s="57"/>
      <c r="N54" s="57"/>
      <c r="O54" s="55" t="s">
        <v>489</v>
      </c>
      <c r="P54" s="53" t="s">
        <v>180</v>
      </c>
    </row>
    <row r="55" spans="1:16" x14ac:dyDescent="0.25">
      <c r="A55" s="110">
        <v>105834</v>
      </c>
      <c r="B55" s="42" t="s">
        <v>765</v>
      </c>
      <c r="C55" s="50"/>
      <c r="D55" s="4"/>
      <c r="E55" s="4"/>
      <c r="F55" s="4"/>
      <c r="G55" s="4"/>
      <c r="H55" s="4"/>
      <c r="I55" s="4"/>
      <c r="J55" s="4"/>
      <c r="K55" s="4"/>
      <c r="O55" s="41"/>
      <c r="P55" s="41"/>
    </row>
    <row r="56" spans="1:16" s="51" customFormat="1" x14ac:dyDescent="0.25">
      <c r="A56" s="110"/>
      <c r="C56" s="20" t="s">
        <v>1234</v>
      </c>
      <c r="D56" s="58" t="s">
        <v>49</v>
      </c>
      <c r="E56" s="58"/>
      <c r="F56" s="58"/>
      <c r="G56" s="58"/>
      <c r="H56" s="54" t="s">
        <v>49</v>
      </c>
      <c r="I56" s="54"/>
      <c r="J56" s="54"/>
      <c r="K56" s="54"/>
      <c r="L56" s="58" t="s">
        <v>49</v>
      </c>
      <c r="M56" s="57"/>
      <c r="N56" s="57"/>
      <c r="O56" s="55" t="s">
        <v>492</v>
      </c>
      <c r="P56" s="53" t="s">
        <v>183</v>
      </c>
    </row>
    <row r="57" spans="1:16" x14ac:dyDescent="0.25">
      <c r="A57" s="110">
        <v>106400</v>
      </c>
      <c r="B57" s="6" t="s">
        <v>704</v>
      </c>
      <c r="D57" s="4"/>
      <c r="E57" s="4"/>
      <c r="F57" s="4"/>
      <c r="G57" s="4"/>
      <c r="H57" s="4"/>
      <c r="I57" s="4"/>
      <c r="J57" s="4"/>
      <c r="K57" s="4"/>
    </row>
    <row r="58" spans="1:16" s="51" customFormat="1" x14ac:dyDescent="0.25">
      <c r="A58" s="110"/>
      <c r="C58" s="20" t="s">
        <v>2178</v>
      </c>
      <c r="D58" s="58" t="s">
        <v>49</v>
      </c>
      <c r="E58" s="58"/>
      <c r="F58" s="58"/>
      <c r="G58" s="58"/>
      <c r="H58" s="54"/>
      <c r="I58" s="54"/>
      <c r="J58" s="54" t="s">
        <v>49</v>
      </c>
      <c r="K58" s="54"/>
      <c r="L58" s="58"/>
      <c r="M58" s="57" t="s">
        <v>49</v>
      </c>
      <c r="N58" s="57"/>
      <c r="O58" s="55" t="s">
        <v>495</v>
      </c>
      <c r="P58" s="53" t="s">
        <v>118</v>
      </c>
    </row>
    <row r="59" spans="1:16" s="51" customFormat="1" x14ac:dyDescent="0.25">
      <c r="A59" s="110"/>
      <c r="C59" s="20" t="s">
        <v>2000</v>
      </c>
      <c r="D59" s="58" t="s">
        <v>49</v>
      </c>
      <c r="E59" s="58"/>
      <c r="F59" s="58"/>
      <c r="G59" s="58"/>
      <c r="H59" s="54"/>
      <c r="I59" s="54"/>
      <c r="J59" s="54" t="s">
        <v>49</v>
      </c>
      <c r="K59" s="54"/>
      <c r="L59" s="58"/>
      <c r="M59" s="57" t="s">
        <v>49</v>
      </c>
      <c r="N59" s="57"/>
      <c r="O59" s="55" t="s">
        <v>496</v>
      </c>
      <c r="P59" s="53" t="s">
        <v>89</v>
      </c>
    </row>
    <row r="60" spans="1:16" s="51" customFormat="1" x14ac:dyDescent="0.25">
      <c r="A60" s="110"/>
      <c r="C60" s="20" t="s">
        <v>2669</v>
      </c>
      <c r="D60" s="58" t="s">
        <v>49</v>
      </c>
      <c r="E60" s="58"/>
      <c r="F60" s="58"/>
      <c r="G60" s="58"/>
      <c r="H60" s="54"/>
      <c r="I60" s="54"/>
      <c r="J60" s="54" t="s">
        <v>49</v>
      </c>
      <c r="K60" s="54"/>
      <c r="L60" s="58"/>
      <c r="M60" s="57" t="s">
        <v>49</v>
      </c>
      <c r="N60" s="57"/>
      <c r="O60" s="55" t="s">
        <v>2637</v>
      </c>
      <c r="P60" s="53" t="s">
        <v>2636</v>
      </c>
    </row>
    <row r="61" spans="1:16" s="51" customFormat="1" x14ac:dyDescent="0.25">
      <c r="A61" s="110"/>
      <c r="C61" s="20" t="s">
        <v>2068</v>
      </c>
      <c r="D61" s="58" t="s">
        <v>49</v>
      </c>
      <c r="E61" s="58"/>
      <c r="F61" s="58"/>
      <c r="G61" s="58"/>
      <c r="H61" s="54"/>
      <c r="I61" s="54"/>
      <c r="J61" s="54" t="s">
        <v>49</v>
      </c>
      <c r="K61" s="54"/>
      <c r="L61" s="58"/>
      <c r="M61" s="57" t="s">
        <v>49</v>
      </c>
      <c r="N61" s="57"/>
      <c r="O61" s="55" t="s">
        <v>497</v>
      </c>
      <c r="P61" s="53" t="s">
        <v>129</v>
      </c>
    </row>
    <row r="62" spans="1:16" s="51" customFormat="1" x14ac:dyDescent="0.25">
      <c r="A62" s="110"/>
      <c r="C62" s="20" t="s">
        <v>3076</v>
      </c>
      <c r="D62" s="58" t="s">
        <v>49</v>
      </c>
      <c r="E62" s="58"/>
      <c r="F62" s="58"/>
      <c r="G62" s="58"/>
      <c r="H62" s="54"/>
      <c r="I62" s="54"/>
      <c r="J62" s="54" t="s">
        <v>49</v>
      </c>
      <c r="K62" s="54"/>
      <c r="L62" s="58" t="s">
        <v>49</v>
      </c>
      <c r="M62" s="57"/>
      <c r="N62" s="57"/>
      <c r="O62" s="55" t="s">
        <v>499</v>
      </c>
      <c r="P62" s="53" t="s">
        <v>240</v>
      </c>
    </row>
    <row r="63" spans="1:16" s="51" customFormat="1" x14ac:dyDescent="0.25">
      <c r="A63" s="110"/>
      <c r="C63" s="20" t="s">
        <v>2100</v>
      </c>
      <c r="D63" s="58" t="s">
        <v>49</v>
      </c>
      <c r="E63" s="58"/>
      <c r="F63" s="58"/>
      <c r="G63" s="58"/>
      <c r="H63" s="54"/>
      <c r="I63" s="54"/>
      <c r="J63" s="54" t="s">
        <v>49</v>
      </c>
      <c r="K63" s="54"/>
      <c r="L63" s="58"/>
      <c r="M63" s="57" t="s">
        <v>49</v>
      </c>
      <c r="N63" s="57"/>
      <c r="O63" s="55" t="s">
        <v>500</v>
      </c>
      <c r="P63" s="53" t="s">
        <v>293</v>
      </c>
    </row>
    <row r="64" spans="1:16" s="51" customFormat="1" x14ac:dyDescent="0.25">
      <c r="A64" s="110"/>
      <c r="C64" s="20" t="s">
        <v>1094</v>
      </c>
      <c r="D64" s="58" t="s">
        <v>49</v>
      </c>
      <c r="E64" s="58"/>
      <c r="F64" s="58"/>
      <c r="G64" s="58"/>
      <c r="H64" s="54"/>
      <c r="I64" s="54"/>
      <c r="J64" s="54" t="s">
        <v>49</v>
      </c>
      <c r="K64" s="54"/>
      <c r="L64" s="58"/>
      <c r="M64" s="57" t="s">
        <v>49</v>
      </c>
      <c r="N64" s="57"/>
      <c r="O64" s="55" t="s">
        <v>1095</v>
      </c>
      <c r="P64" s="53" t="s">
        <v>1096</v>
      </c>
    </row>
    <row r="65" spans="1:16" s="51" customFormat="1" x14ac:dyDescent="0.25">
      <c r="A65" s="110"/>
      <c r="C65" s="20" t="s">
        <v>2112</v>
      </c>
      <c r="D65" s="58" t="s">
        <v>49</v>
      </c>
      <c r="E65" s="58"/>
      <c r="F65" s="58"/>
      <c r="G65" s="58"/>
      <c r="H65" s="54"/>
      <c r="I65" s="54"/>
      <c r="J65" s="54" t="s">
        <v>49</v>
      </c>
      <c r="K65" s="54"/>
      <c r="L65" s="58"/>
      <c r="M65" s="57" t="s">
        <v>49</v>
      </c>
      <c r="N65" s="57"/>
      <c r="O65" s="55" t="s">
        <v>502</v>
      </c>
      <c r="P65" s="53" t="s">
        <v>191</v>
      </c>
    </row>
    <row r="66" spans="1:16" s="51" customFormat="1" x14ac:dyDescent="0.25">
      <c r="A66" s="110"/>
      <c r="C66" s="20" t="s">
        <v>1929</v>
      </c>
      <c r="D66" s="58" t="s">
        <v>49</v>
      </c>
      <c r="E66" s="58"/>
      <c r="F66" s="58"/>
      <c r="G66" s="58"/>
      <c r="H66" s="54"/>
      <c r="I66" s="54"/>
      <c r="J66" s="54" t="s">
        <v>49</v>
      </c>
      <c r="K66" s="54"/>
      <c r="L66" s="58"/>
      <c r="M66" s="57" t="s">
        <v>49</v>
      </c>
      <c r="N66" s="57"/>
      <c r="O66" s="55" t="s">
        <v>1930</v>
      </c>
      <c r="P66" s="53" t="s">
        <v>1931</v>
      </c>
    </row>
    <row r="67" spans="1:16" x14ac:dyDescent="0.25">
      <c r="A67" s="110">
        <v>650008</v>
      </c>
      <c r="B67" s="44" t="s">
        <v>767</v>
      </c>
      <c r="C67" s="50"/>
      <c r="D67" s="4"/>
      <c r="E67" s="4"/>
      <c r="F67" s="4"/>
      <c r="G67" s="4"/>
      <c r="H67" s="4"/>
      <c r="I67" s="4"/>
      <c r="J67" s="4"/>
      <c r="K67" s="4"/>
      <c r="O67" s="43"/>
      <c r="P67" s="43"/>
    </row>
    <row r="68" spans="1:16" s="51" customFormat="1" x14ac:dyDescent="0.25">
      <c r="A68" s="110"/>
      <c r="C68" s="20" t="s">
        <v>1902</v>
      </c>
      <c r="D68" s="58" t="s">
        <v>49</v>
      </c>
      <c r="E68" s="58"/>
      <c r="F68" s="58"/>
      <c r="G68" s="58"/>
      <c r="H68" s="54"/>
      <c r="I68" s="54"/>
      <c r="J68" s="54" t="s">
        <v>49</v>
      </c>
      <c r="K68" s="54"/>
      <c r="L68" s="58"/>
      <c r="M68" s="57" t="s">
        <v>49</v>
      </c>
      <c r="N68" s="57"/>
      <c r="O68" s="55" t="s">
        <v>1903</v>
      </c>
      <c r="P68" s="53" t="s">
        <v>1904</v>
      </c>
    </row>
    <row r="69" spans="1:16" x14ac:dyDescent="0.25">
      <c r="A69" s="110">
        <v>652525</v>
      </c>
      <c r="B69" s="44" t="s">
        <v>768</v>
      </c>
      <c r="C69" s="50"/>
      <c r="D69" s="4"/>
      <c r="E69" s="4"/>
      <c r="F69" s="4"/>
      <c r="G69" s="4"/>
      <c r="H69" s="4"/>
      <c r="I69" s="4"/>
      <c r="J69" s="4"/>
      <c r="K69" s="4"/>
      <c r="O69" s="43"/>
      <c r="P69" s="43"/>
    </row>
    <row r="70" spans="1:16" s="51" customFormat="1" x14ac:dyDescent="0.25">
      <c r="A70" s="110"/>
      <c r="C70" s="20" t="s">
        <v>1905</v>
      </c>
      <c r="D70" s="58" t="s">
        <v>49</v>
      </c>
      <c r="E70" s="58"/>
      <c r="F70" s="58"/>
      <c r="G70" s="58"/>
      <c r="H70" s="54"/>
      <c r="I70" s="54"/>
      <c r="J70" s="54" t="s">
        <v>49</v>
      </c>
      <c r="K70" s="54"/>
      <c r="L70" s="58"/>
      <c r="M70" s="57" t="s">
        <v>49</v>
      </c>
      <c r="N70" s="57"/>
      <c r="O70" s="55" t="s">
        <v>1906</v>
      </c>
      <c r="P70" s="53" t="s">
        <v>1907</v>
      </c>
    </row>
    <row r="71" spans="1:16" s="51" customFormat="1" x14ac:dyDescent="0.25">
      <c r="A71" s="110"/>
      <c r="C71" s="20" t="s">
        <v>2262</v>
      </c>
      <c r="D71" s="58" t="s">
        <v>49</v>
      </c>
      <c r="E71" s="58"/>
      <c r="F71" s="58"/>
      <c r="G71" s="58"/>
      <c r="H71" s="54"/>
      <c r="I71" s="54"/>
      <c r="J71" s="54" t="s">
        <v>49</v>
      </c>
      <c r="K71" s="54"/>
      <c r="L71" s="58"/>
      <c r="M71" s="57" t="s">
        <v>49</v>
      </c>
      <c r="N71" s="57"/>
      <c r="O71" s="55" t="s">
        <v>2264</v>
      </c>
      <c r="P71" s="53" t="s">
        <v>2263</v>
      </c>
    </row>
    <row r="72" spans="1:16" x14ac:dyDescent="0.25">
      <c r="A72" s="110">
        <v>106333</v>
      </c>
      <c r="B72" s="44" t="s">
        <v>766</v>
      </c>
      <c r="C72" s="50"/>
      <c r="D72" s="4"/>
      <c r="E72" s="4"/>
      <c r="F72" s="4"/>
      <c r="G72" s="4"/>
      <c r="H72" s="4"/>
      <c r="I72" s="4"/>
      <c r="J72" s="4"/>
      <c r="K72" s="4"/>
      <c r="O72" s="43"/>
      <c r="P72" s="43"/>
    </row>
    <row r="73" spans="1:16" s="51" customFormat="1" x14ac:dyDescent="0.25">
      <c r="A73" s="110"/>
      <c r="C73" s="20" t="s">
        <v>2146</v>
      </c>
      <c r="D73" s="58" t="s">
        <v>49</v>
      </c>
      <c r="E73" s="58"/>
      <c r="F73" s="58"/>
      <c r="G73" s="58"/>
      <c r="H73" s="54"/>
      <c r="I73" s="54"/>
      <c r="J73" s="54" t="s">
        <v>49</v>
      </c>
      <c r="K73" s="54"/>
      <c r="L73" s="58"/>
      <c r="M73" s="57" t="s">
        <v>49</v>
      </c>
      <c r="N73" s="57"/>
      <c r="O73" s="55" t="s">
        <v>498</v>
      </c>
      <c r="P73" s="53" t="s">
        <v>130</v>
      </c>
    </row>
    <row r="74" spans="1:16" s="51" customFormat="1" x14ac:dyDescent="0.25">
      <c r="A74" s="110"/>
      <c r="C74" s="20" t="s">
        <v>770</v>
      </c>
      <c r="D74" s="58" t="s">
        <v>49</v>
      </c>
      <c r="E74" s="58"/>
      <c r="F74" s="58"/>
      <c r="G74" s="58"/>
      <c r="H74" s="54"/>
      <c r="I74" s="54"/>
      <c r="J74" s="54" t="s">
        <v>49</v>
      </c>
      <c r="K74" s="54"/>
      <c r="L74" s="58"/>
      <c r="M74" s="57" t="s">
        <v>49</v>
      </c>
      <c r="N74" s="57"/>
      <c r="O74" s="55" t="s">
        <v>501</v>
      </c>
      <c r="P74" s="53" t="s">
        <v>295</v>
      </c>
    </row>
    <row r="75" spans="1:16" s="51" customFormat="1" x14ac:dyDescent="0.25">
      <c r="A75" s="110"/>
      <c r="C75" s="20" t="s">
        <v>2161</v>
      </c>
      <c r="D75" s="58" t="s">
        <v>49</v>
      </c>
      <c r="E75" s="58"/>
      <c r="F75" s="58"/>
      <c r="G75" s="58"/>
      <c r="H75" s="54"/>
      <c r="I75" s="54"/>
      <c r="J75" s="54" t="s">
        <v>49</v>
      </c>
      <c r="K75" s="54"/>
      <c r="L75" s="58"/>
      <c r="M75" s="57" t="s">
        <v>49</v>
      </c>
      <c r="N75" s="57"/>
      <c r="O75" s="55" t="s">
        <v>503</v>
      </c>
      <c r="P75" s="53" t="s">
        <v>422</v>
      </c>
    </row>
    <row r="76" spans="1:16" x14ac:dyDescent="0.25">
      <c r="A76" s="110">
        <v>106336</v>
      </c>
      <c r="B76" s="44" t="s">
        <v>769</v>
      </c>
      <c r="C76" s="50"/>
      <c r="D76" s="4"/>
      <c r="E76" s="4"/>
      <c r="F76" s="4"/>
      <c r="G76" s="4"/>
      <c r="H76" s="4"/>
      <c r="I76" s="4"/>
      <c r="J76" s="4"/>
      <c r="K76" s="4"/>
      <c r="O76" s="43"/>
      <c r="P76" s="43"/>
    </row>
    <row r="77" spans="1:16" s="51" customFormat="1" x14ac:dyDescent="0.25">
      <c r="A77" s="110"/>
      <c r="C77" s="20" t="s">
        <v>15</v>
      </c>
      <c r="D77" s="58" t="s">
        <v>49</v>
      </c>
      <c r="E77" s="58"/>
      <c r="F77" s="58"/>
      <c r="G77" s="58"/>
      <c r="H77" s="54"/>
      <c r="I77" s="54"/>
      <c r="J77" s="54" t="s">
        <v>49</v>
      </c>
      <c r="K77" s="54"/>
      <c r="L77" s="58"/>
      <c r="M77" s="57" t="s">
        <v>49</v>
      </c>
      <c r="N77" s="57"/>
      <c r="O77" s="55" t="s">
        <v>504</v>
      </c>
      <c r="P77" s="53" t="s">
        <v>242</v>
      </c>
    </row>
    <row r="78" spans="1:16" s="51" customFormat="1" x14ac:dyDescent="0.25">
      <c r="A78" s="110"/>
      <c r="C78" s="20" t="s">
        <v>2019</v>
      </c>
      <c r="D78" s="58" t="s">
        <v>49</v>
      </c>
      <c r="E78" s="58"/>
      <c r="F78" s="58"/>
      <c r="G78" s="58"/>
      <c r="H78" s="54"/>
      <c r="I78" s="54"/>
      <c r="J78" s="54" t="s">
        <v>49</v>
      </c>
      <c r="K78" s="54"/>
      <c r="L78" s="58"/>
      <c r="M78" s="57" t="s">
        <v>49</v>
      </c>
      <c r="N78" s="57"/>
      <c r="O78" s="55" t="s">
        <v>507</v>
      </c>
      <c r="P78" s="53" t="s">
        <v>433</v>
      </c>
    </row>
    <row r="79" spans="1:16" x14ac:dyDescent="0.25">
      <c r="A79" s="110">
        <v>106335</v>
      </c>
      <c r="B79" s="44" t="s">
        <v>771</v>
      </c>
      <c r="C79" s="50"/>
      <c r="D79" s="4"/>
      <c r="E79" s="4"/>
      <c r="F79" s="4"/>
      <c r="G79" s="4"/>
      <c r="H79" s="4"/>
      <c r="I79" s="4"/>
      <c r="J79" s="4"/>
      <c r="K79" s="4"/>
      <c r="O79" s="43"/>
      <c r="P79" s="43"/>
    </row>
    <row r="80" spans="1:16" s="51" customFormat="1" x14ac:dyDescent="0.25">
      <c r="A80" s="110"/>
      <c r="C80" s="20" t="s">
        <v>24</v>
      </c>
      <c r="D80" s="58" t="s">
        <v>49</v>
      </c>
      <c r="E80" s="58"/>
      <c r="F80" s="58"/>
      <c r="G80" s="58"/>
      <c r="H80" s="54"/>
      <c r="I80" s="54"/>
      <c r="J80" s="54" t="s">
        <v>49</v>
      </c>
      <c r="K80" s="54"/>
      <c r="L80" s="58"/>
      <c r="M80" s="57" t="s">
        <v>49</v>
      </c>
      <c r="N80" s="57"/>
      <c r="O80" s="55" t="s">
        <v>505</v>
      </c>
      <c r="P80" s="53" t="s">
        <v>331</v>
      </c>
    </row>
    <row r="81" spans="1:16" s="51" customFormat="1" x14ac:dyDescent="0.25">
      <c r="A81" s="110"/>
      <c r="C81" s="20" t="s">
        <v>2065</v>
      </c>
      <c r="D81" s="58" t="s">
        <v>49</v>
      </c>
      <c r="E81" s="58"/>
      <c r="F81" s="58"/>
      <c r="G81" s="58"/>
      <c r="H81" s="54"/>
      <c r="I81" s="54"/>
      <c r="J81" s="54" t="s">
        <v>49</v>
      </c>
      <c r="K81" s="54"/>
      <c r="L81" s="58"/>
      <c r="M81" s="57" t="s">
        <v>49</v>
      </c>
      <c r="N81" s="57"/>
      <c r="O81" s="55" t="s">
        <v>506</v>
      </c>
      <c r="P81" s="53" t="s">
        <v>192</v>
      </c>
    </row>
    <row r="82" spans="1:16" x14ac:dyDescent="0.25">
      <c r="A82" s="110">
        <v>990500</v>
      </c>
      <c r="B82" s="6" t="s">
        <v>705</v>
      </c>
      <c r="D82" s="4"/>
      <c r="E82" s="4"/>
      <c r="F82" s="4"/>
      <c r="G82" s="4"/>
      <c r="H82" s="4"/>
      <c r="I82" s="4"/>
      <c r="J82" s="4"/>
      <c r="K82" s="4"/>
    </row>
    <row r="83" spans="1:16" s="51" customFormat="1" x14ac:dyDescent="0.25">
      <c r="A83" s="110"/>
      <c r="C83" s="20" t="s">
        <v>2120</v>
      </c>
      <c r="D83" s="58" t="s">
        <v>49</v>
      </c>
      <c r="E83" s="58"/>
      <c r="F83" s="58"/>
      <c r="G83" s="58"/>
      <c r="H83" s="54"/>
      <c r="I83" s="54"/>
      <c r="J83" s="54" t="s">
        <v>49</v>
      </c>
      <c r="K83" s="54"/>
      <c r="L83" s="58"/>
      <c r="M83" s="57" t="s">
        <v>49</v>
      </c>
      <c r="N83" s="57"/>
      <c r="O83" s="55" t="s">
        <v>508</v>
      </c>
      <c r="P83" s="53" t="s">
        <v>105</v>
      </c>
    </row>
    <row r="84" spans="1:16" s="51" customFormat="1" x14ac:dyDescent="0.25">
      <c r="A84" s="110"/>
      <c r="C84" s="20" t="s">
        <v>1999</v>
      </c>
      <c r="D84" s="58" t="s">
        <v>49</v>
      </c>
      <c r="E84" s="58"/>
      <c r="F84" s="58"/>
      <c r="G84" s="58"/>
      <c r="H84" s="54"/>
      <c r="I84" s="54"/>
      <c r="J84" s="54" t="s">
        <v>49</v>
      </c>
      <c r="K84" s="54"/>
      <c r="L84" s="58"/>
      <c r="M84" s="57" t="s">
        <v>49</v>
      </c>
      <c r="N84" s="57"/>
      <c r="O84" s="55" t="s">
        <v>512</v>
      </c>
      <c r="P84" s="53" t="s">
        <v>88</v>
      </c>
    </row>
    <row r="85" spans="1:16" s="51" customFormat="1" x14ac:dyDescent="0.25">
      <c r="A85" s="110"/>
      <c r="C85" s="20" t="s">
        <v>1130</v>
      </c>
      <c r="D85" s="58" t="s">
        <v>49</v>
      </c>
      <c r="E85" s="58"/>
      <c r="F85" s="58"/>
      <c r="G85" s="58"/>
      <c r="H85" s="54"/>
      <c r="I85" s="54"/>
      <c r="J85" s="54" t="s">
        <v>49</v>
      </c>
      <c r="K85" s="54"/>
      <c r="L85" s="58"/>
      <c r="M85" s="57" t="s">
        <v>49</v>
      </c>
      <c r="N85" s="57"/>
      <c r="O85" s="55" t="s">
        <v>515</v>
      </c>
      <c r="P85" s="53" t="s">
        <v>355</v>
      </c>
    </row>
    <row r="86" spans="1:16" s="51" customFormat="1" x14ac:dyDescent="0.25">
      <c r="A86" s="110"/>
      <c r="C86" s="20" t="s">
        <v>1944</v>
      </c>
      <c r="D86" s="58" t="s">
        <v>49</v>
      </c>
      <c r="E86" s="58"/>
      <c r="F86" s="58"/>
      <c r="G86" s="58"/>
      <c r="H86" s="54"/>
      <c r="I86" s="54"/>
      <c r="J86" s="54" t="s">
        <v>49</v>
      </c>
      <c r="K86" s="54"/>
      <c r="L86" s="58"/>
      <c r="M86" s="57" t="s">
        <v>49</v>
      </c>
      <c r="N86" s="57"/>
      <c r="O86" s="55" t="s">
        <v>1945</v>
      </c>
      <c r="P86" s="53" t="s">
        <v>1946</v>
      </c>
    </row>
    <row r="87" spans="1:16" s="51" customFormat="1" x14ac:dyDescent="0.25">
      <c r="A87" s="110"/>
      <c r="C87" s="20" t="s">
        <v>2784</v>
      </c>
      <c r="D87" s="58"/>
      <c r="E87" s="58"/>
      <c r="F87" s="58" t="s">
        <v>49</v>
      </c>
      <c r="G87" s="58"/>
      <c r="H87" s="54"/>
      <c r="I87" s="54"/>
      <c r="J87" s="54" t="s">
        <v>49</v>
      </c>
      <c r="K87" s="54"/>
      <c r="L87" s="58"/>
      <c r="M87" s="57" t="s">
        <v>49</v>
      </c>
      <c r="N87" s="57"/>
      <c r="O87" s="55" t="s">
        <v>1152</v>
      </c>
      <c r="P87" s="53"/>
    </row>
    <row r="88" spans="1:16" s="51" customFormat="1" x14ac:dyDescent="0.25">
      <c r="A88" s="110"/>
      <c r="C88" s="20" t="s">
        <v>2784</v>
      </c>
      <c r="D88" s="58"/>
      <c r="E88" s="58"/>
      <c r="F88" s="58"/>
      <c r="G88" s="58" t="s">
        <v>49</v>
      </c>
      <c r="H88" s="54"/>
      <c r="I88" s="54"/>
      <c r="J88" s="54" t="s">
        <v>49</v>
      </c>
      <c r="K88" s="54"/>
      <c r="L88" s="58"/>
      <c r="M88" s="57" t="s">
        <v>49</v>
      </c>
      <c r="N88" s="57"/>
      <c r="O88" s="55" t="s">
        <v>1153</v>
      </c>
      <c r="P88" s="53"/>
    </row>
    <row r="89" spans="1:16" s="51" customFormat="1" x14ac:dyDescent="0.25">
      <c r="A89" s="110"/>
      <c r="C89" s="20" t="s">
        <v>2785</v>
      </c>
      <c r="D89" s="58"/>
      <c r="E89" s="58"/>
      <c r="F89" s="58" t="s">
        <v>49</v>
      </c>
      <c r="G89" s="58"/>
      <c r="H89" s="54"/>
      <c r="I89" s="54"/>
      <c r="J89" s="54" t="s">
        <v>49</v>
      </c>
      <c r="K89" s="54"/>
      <c r="L89" s="58"/>
      <c r="M89" s="57" t="s">
        <v>49</v>
      </c>
      <c r="N89" s="57"/>
      <c r="O89" s="55" t="s">
        <v>1582</v>
      </c>
      <c r="P89" s="53"/>
    </row>
    <row r="90" spans="1:16" s="51" customFormat="1" x14ac:dyDescent="0.25">
      <c r="A90" s="110"/>
      <c r="C90" s="20" t="s">
        <v>2785</v>
      </c>
      <c r="D90" s="58"/>
      <c r="E90" s="58"/>
      <c r="F90" s="58"/>
      <c r="G90" s="58" t="s">
        <v>49</v>
      </c>
      <c r="H90" s="54"/>
      <c r="I90" s="54"/>
      <c r="J90" s="54" t="s">
        <v>49</v>
      </c>
      <c r="K90" s="54"/>
      <c r="L90" s="58"/>
      <c r="M90" s="57" t="s">
        <v>49</v>
      </c>
      <c r="N90" s="57"/>
      <c r="O90" s="55" t="s">
        <v>1587</v>
      </c>
      <c r="P90" s="53"/>
    </row>
    <row r="91" spans="1:16" s="51" customFormat="1" x14ac:dyDescent="0.25">
      <c r="A91" s="110"/>
      <c r="C91" s="20" t="s">
        <v>2090</v>
      </c>
      <c r="D91" s="58" t="s">
        <v>49</v>
      </c>
      <c r="E91" s="58"/>
      <c r="F91" s="58"/>
      <c r="G91" s="58"/>
      <c r="H91" s="54"/>
      <c r="I91" s="54"/>
      <c r="J91" s="54" t="s">
        <v>49</v>
      </c>
      <c r="K91" s="54"/>
      <c r="L91" s="58"/>
      <c r="M91" s="57" t="s">
        <v>49</v>
      </c>
      <c r="N91" s="57"/>
      <c r="O91" s="55" t="s">
        <v>521</v>
      </c>
      <c r="P91" s="53" t="s">
        <v>246</v>
      </c>
    </row>
    <row r="92" spans="1:16" s="51" customFormat="1" x14ac:dyDescent="0.25">
      <c r="A92" s="110"/>
      <c r="C92" s="20" t="s">
        <v>2782</v>
      </c>
      <c r="D92" s="58"/>
      <c r="E92" s="58"/>
      <c r="F92" s="58" t="s">
        <v>49</v>
      </c>
      <c r="G92" s="58"/>
      <c r="H92" s="54"/>
      <c r="I92" s="54"/>
      <c r="J92" s="54" t="s">
        <v>49</v>
      </c>
      <c r="K92" s="54"/>
      <c r="L92" s="58"/>
      <c r="M92" s="57" t="s">
        <v>49</v>
      </c>
      <c r="N92" s="57"/>
      <c r="O92" s="55" t="s">
        <v>673</v>
      </c>
      <c r="P92" s="53"/>
    </row>
    <row r="93" spans="1:16" s="51" customFormat="1" x14ac:dyDescent="0.25">
      <c r="A93" s="110"/>
      <c r="C93" s="20" t="s">
        <v>2782</v>
      </c>
      <c r="D93" s="58"/>
      <c r="E93" s="58"/>
      <c r="F93" s="58"/>
      <c r="G93" s="58" t="s">
        <v>49</v>
      </c>
      <c r="H93" s="54"/>
      <c r="I93" s="54"/>
      <c r="J93" s="54" t="s">
        <v>49</v>
      </c>
      <c r="K93" s="54"/>
      <c r="L93" s="58"/>
      <c r="M93" s="57" t="s">
        <v>49</v>
      </c>
      <c r="N93" s="57"/>
      <c r="O93" s="55" t="s">
        <v>1485</v>
      </c>
      <c r="P93" s="53"/>
    </row>
    <row r="94" spans="1:16" s="51" customFormat="1" x14ac:dyDescent="0.25">
      <c r="A94" s="110"/>
      <c r="C94" s="20" t="s">
        <v>2783</v>
      </c>
      <c r="D94" s="58"/>
      <c r="E94" s="58"/>
      <c r="F94" s="58" t="s">
        <v>49</v>
      </c>
      <c r="G94" s="58"/>
      <c r="H94" s="54"/>
      <c r="I94" s="54"/>
      <c r="J94" s="54" t="s">
        <v>49</v>
      </c>
      <c r="K94" s="54"/>
      <c r="L94" s="58"/>
      <c r="M94" s="57" t="s">
        <v>49</v>
      </c>
      <c r="N94" s="57"/>
      <c r="O94" s="55" t="s">
        <v>674</v>
      </c>
      <c r="P94" s="53"/>
    </row>
    <row r="95" spans="1:16" s="51" customFormat="1" x14ac:dyDescent="0.25">
      <c r="A95" s="110"/>
      <c r="C95" s="20" t="s">
        <v>2786</v>
      </c>
      <c r="D95" s="58"/>
      <c r="E95" s="58"/>
      <c r="F95" s="58" t="s">
        <v>49</v>
      </c>
      <c r="G95" s="58"/>
      <c r="H95" s="54"/>
      <c r="I95" s="54"/>
      <c r="J95" s="54" t="s">
        <v>49</v>
      </c>
      <c r="K95" s="54"/>
      <c r="L95" s="58" t="s">
        <v>49</v>
      </c>
      <c r="M95" s="57"/>
      <c r="N95" s="57"/>
      <c r="O95" s="55" t="s">
        <v>675</v>
      </c>
      <c r="P95" s="53"/>
    </row>
    <row r="96" spans="1:16" s="51" customFormat="1" x14ac:dyDescent="0.25">
      <c r="A96" s="110"/>
      <c r="C96" s="20" t="s">
        <v>1912</v>
      </c>
      <c r="D96" s="58" t="s">
        <v>49</v>
      </c>
      <c r="E96" s="58"/>
      <c r="F96" s="58"/>
      <c r="G96" s="58"/>
      <c r="H96" s="54"/>
      <c r="I96" s="54"/>
      <c r="J96" s="54" t="s">
        <v>49</v>
      </c>
      <c r="K96" s="54"/>
      <c r="L96" s="58"/>
      <c r="M96" s="57" t="s">
        <v>49</v>
      </c>
      <c r="N96" s="57"/>
      <c r="O96" s="55" t="s">
        <v>1913</v>
      </c>
      <c r="P96" s="53" t="s">
        <v>1914</v>
      </c>
    </row>
    <row r="97" spans="1:16" s="51" customFormat="1" x14ac:dyDescent="0.25">
      <c r="A97" s="110"/>
      <c r="C97" s="20" t="s">
        <v>2062</v>
      </c>
      <c r="D97" s="58" t="s">
        <v>49</v>
      </c>
      <c r="E97" s="58"/>
      <c r="F97" s="58"/>
      <c r="G97" s="58"/>
      <c r="H97" s="54"/>
      <c r="I97" s="54"/>
      <c r="J97" s="54" t="s">
        <v>49</v>
      </c>
      <c r="K97" s="54"/>
      <c r="L97" s="58"/>
      <c r="M97" s="57" t="s">
        <v>49</v>
      </c>
      <c r="N97" s="57"/>
      <c r="O97" s="55" t="s">
        <v>522</v>
      </c>
      <c r="P97" s="53" t="s">
        <v>261</v>
      </c>
    </row>
    <row r="98" spans="1:16" s="51" customFormat="1" x14ac:dyDescent="0.25">
      <c r="A98" s="110"/>
      <c r="C98" s="20" t="s">
        <v>21</v>
      </c>
      <c r="D98" s="58" t="s">
        <v>49</v>
      </c>
      <c r="E98" s="58"/>
      <c r="F98" s="58"/>
      <c r="G98" s="58"/>
      <c r="H98" s="54"/>
      <c r="I98" s="54"/>
      <c r="J98" s="54" t="s">
        <v>49</v>
      </c>
      <c r="K98" s="54"/>
      <c r="L98" s="58"/>
      <c r="M98" s="57" t="s">
        <v>49</v>
      </c>
      <c r="N98" s="57"/>
      <c r="O98" s="55" t="s">
        <v>524</v>
      </c>
      <c r="P98" s="53" t="s">
        <v>292</v>
      </c>
    </row>
    <row r="99" spans="1:16" s="51" customFormat="1" x14ac:dyDescent="0.25">
      <c r="A99" s="110"/>
      <c r="C99" s="20" t="s">
        <v>21</v>
      </c>
      <c r="D99" s="58" t="s">
        <v>49</v>
      </c>
      <c r="E99" s="58"/>
      <c r="F99" s="58"/>
      <c r="G99" s="58"/>
      <c r="H99" s="54"/>
      <c r="I99" s="54"/>
      <c r="J99" s="54" t="s">
        <v>49</v>
      </c>
      <c r="K99" s="54"/>
      <c r="L99" s="58"/>
      <c r="M99" s="57" t="s">
        <v>49</v>
      </c>
      <c r="N99" s="57"/>
      <c r="O99" s="55" t="s">
        <v>2549</v>
      </c>
      <c r="P99" s="53" t="s">
        <v>2548</v>
      </c>
    </row>
    <row r="100" spans="1:16" s="51" customFormat="1" x14ac:dyDescent="0.25">
      <c r="A100" s="110"/>
      <c r="C100" s="20" t="s">
        <v>2550</v>
      </c>
      <c r="D100" s="58" t="s">
        <v>49</v>
      </c>
      <c r="E100" s="58"/>
      <c r="F100" s="58"/>
      <c r="G100" s="58"/>
      <c r="H100" s="54"/>
      <c r="I100" s="54"/>
      <c r="J100" s="54" t="s">
        <v>49</v>
      </c>
      <c r="K100" s="54"/>
      <c r="L100" s="58"/>
      <c r="M100" s="57"/>
      <c r="N100" s="57" t="s">
        <v>49</v>
      </c>
      <c r="O100" s="55" t="s">
        <v>2552</v>
      </c>
      <c r="P100" s="53" t="s">
        <v>2551</v>
      </c>
    </row>
    <row r="101" spans="1:16" s="51" customFormat="1" x14ac:dyDescent="0.25">
      <c r="A101" s="110"/>
      <c r="C101" s="20" t="s">
        <v>2083</v>
      </c>
      <c r="D101" s="58" t="s">
        <v>49</v>
      </c>
      <c r="E101" s="58"/>
      <c r="F101" s="58"/>
      <c r="G101" s="58"/>
      <c r="H101" s="54"/>
      <c r="I101" s="54"/>
      <c r="J101" s="54" t="s">
        <v>49</v>
      </c>
      <c r="K101" s="54"/>
      <c r="L101" s="58"/>
      <c r="M101" s="57" t="s">
        <v>49</v>
      </c>
      <c r="N101" s="57"/>
      <c r="O101" s="55" t="s">
        <v>525</v>
      </c>
      <c r="P101" s="53" t="s">
        <v>305</v>
      </c>
    </row>
    <row r="102" spans="1:16" s="51" customFormat="1" x14ac:dyDescent="0.25">
      <c r="A102" s="110"/>
      <c r="C102" s="20" t="s">
        <v>2140</v>
      </c>
      <c r="D102" s="58" t="s">
        <v>49</v>
      </c>
      <c r="E102" s="58"/>
      <c r="F102" s="58"/>
      <c r="G102" s="58"/>
      <c r="H102" s="54"/>
      <c r="I102" s="54"/>
      <c r="J102" s="54" t="s">
        <v>49</v>
      </c>
      <c r="K102" s="54"/>
      <c r="L102" s="58"/>
      <c r="M102" s="57" t="s">
        <v>49</v>
      </c>
      <c r="N102" s="57"/>
      <c r="O102" s="55" t="s">
        <v>526</v>
      </c>
      <c r="P102" s="53" t="s">
        <v>199</v>
      </c>
    </row>
    <row r="103" spans="1:16" s="51" customFormat="1" x14ac:dyDescent="0.25">
      <c r="A103" s="110"/>
      <c r="C103" s="20" t="s">
        <v>2165</v>
      </c>
      <c r="D103" s="58" t="s">
        <v>49</v>
      </c>
      <c r="E103" s="58"/>
      <c r="F103" s="58"/>
      <c r="G103" s="58"/>
      <c r="H103" s="54"/>
      <c r="I103" s="54"/>
      <c r="J103" s="54" t="s">
        <v>49</v>
      </c>
      <c r="K103" s="54"/>
      <c r="L103" s="58"/>
      <c r="M103" s="57" t="s">
        <v>49</v>
      </c>
      <c r="N103" s="57"/>
      <c r="O103" s="55" t="s">
        <v>528</v>
      </c>
      <c r="P103" s="53" t="s">
        <v>213</v>
      </c>
    </row>
    <row r="104" spans="1:16" s="51" customFormat="1" x14ac:dyDescent="0.25">
      <c r="A104" s="110">
        <v>106569</v>
      </c>
      <c r="B104" s="10" t="s">
        <v>1482</v>
      </c>
      <c r="C104" s="20"/>
      <c r="D104" s="4"/>
      <c r="E104" s="4"/>
      <c r="F104" s="4"/>
      <c r="G104" s="4"/>
      <c r="H104" s="4"/>
      <c r="I104" s="4"/>
      <c r="J104" s="4"/>
      <c r="K104" s="4"/>
      <c r="L104" s="4"/>
      <c r="M104" s="4"/>
      <c r="N104" s="4"/>
    </row>
    <row r="105" spans="1:16" s="51" customFormat="1" x14ac:dyDescent="0.25">
      <c r="A105" s="110"/>
      <c r="C105" s="20" t="s">
        <v>2787</v>
      </c>
      <c r="D105" s="58"/>
      <c r="E105" s="58"/>
      <c r="F105" s="58" t="s">
        <v>49</v>
      </c>
      <c r="G105" s="58"/>
      <c r="H105" s="54"/>
      <c r="I105" s="54"/>
      <c r="J105" s="54" t="s">
        <v>49</v>
      </c>
      <c r="K105" s="54"/>
      <c r="L105" s="58" t="s">
        <v>49</v>
      </c>
      <c r="M105" s="57"/>
      <c r="N105" s="57"/>
      <c r="O105" s="55" t="s">
        <v>2672</v>
      </c>
      <c r="P105" s="53"/>
    </row>
    <row r="106" spans="1:16" s="51" customFormat="1" x14ac:dyDescent="0.25">
      <c r="A106" s="110">
        <v>106570</v>
      </c>
      <c r="B106" s="10" t="s">
        <v>1483</v>
      </c>
      <c r="C106" s="20"/>
      <c r="D106" s="4"/>
      <c r="E106" s="4"/>
      <c r="F106" s="4"/>
      <c r="G106" s="4"/>
      <c r="H106" s="4"/>
      <c r="I106" s="4"/>
      <c r="J106" s="4"/>
      <c r="K106" s="4"/>
      <c r="L106" s="4"/>
      <c r="M106" s="4"/>
      <c r="N106" s="4"/>
    </row>
    <row r="107" spans="1:16" s="51" customFormat="1" x14ac:dyDescent="0.25">
      <c r="A107" s="110"/>
      <c r="C107" s="20" t="s">
        <v>1135</v>
      </c>
      <c r="D107" s="47" t="s">
        <v>49</v>
      </c>
      <c r="E107" s="47"/>
      <c r="F107" s="47"/>
      <c r="G107" s="47"/>
      <c r="H107" s="54"/>
      <c r="I107" s="54"/>
      <c r="J107" s="54" t="s">
        <v>49</v>
      </c>
      <c r="K107" s="54"/>
      <c r="L107" s="58"/>
      <c r="M107" s="57" t="s">
        <v>49</v>
      </c>
      <c r="N107" s="66"/>
      <c r="O107" s="55" t="s">
        <v>518</v>
      </c>
      <c r="P107" s="53" t="s">
        <v>359</v>
      </c>
    </row>
    <row r="108" spans="1:16" s="51" customFormat="1" x14ac:dyDescent="0.25">
      <c r="A108" s="110"/>
      <c r="C108" s="20" t="s">
        <v>2788</v>
      </c>
      <c r="D108" s="58"/>
      <c r="E108" s="58"/>
      <c r="F108" s="58" t="s">
        <v>49</v>
      </c>
      <c r="G108" s="58"/>
      <c r="H108" s="54"/>
      <c r="I108" s="54"/>
      <c r="J108" s="54" t="s">
        <v>49</v>
      </c>
      <c r="K108" s="54"/>
      <c r="L108" s="58" t="s">
        <v>49</v>
      </c>
      <c r="M108" s="57"/>
      <c r="N108" s="57"/>
      <c r="O108" s="55" t="s">
        <v>676</v>
      </c>
      <c r="P108" s="53"/>
    </row>
    <row r="109" spans="1:16" x14ac:dyDescent="0.25">
      <c r="A109" s="110">
        <v>106331</v>
      </c>
      <c r="B109" s="10" t="s">
        <v>708</v>
      </c>
      <c r="D109" s="4"/>
      <c r="E109" s="4"/>
      <c r="F109" s="4"/>
      <c r="G109" s="4"/>
      <c r="H109" s="4"/>
      <c r="I109" s="4"/>
      <c r="J109" s="4"/>
      <c r="K109" s="4"/>
    </row>
    <row r="110" spans="1:16" s="51" customFormat="1" x14ac:dyDescent="0.25">
      <c r="A110" s="110"/>
      <c r="C110" s="20" t="s">
        <v>2169</v>
      </c>
      <c r="D110" s="47" t="s">
        <v>49</v>
      </c>
      <c r="E110" s="47"/>
      <c r="F110" s="47"/>
      <c r="G110" s="47"/>
      <c r="H110" s="54"/>
      <c r="I110" s="54"/>
      <c r="J110" s="54" t="s">
        <v>49</v>
      </c>
      <c r="K110" s="54"/>
      <c r="L110" s="58"/>
      <c r="M110" s="57" t="s">
        <v>49</v>
      </c>
      <c r="N110" s="66"/>
      <c r="O110" s="55" t="s">
        <v>538</v>
      </c>
      <c r="P110" s="53" t="s">
        <v>146</v>
      </c>
    </row>
    <row r="111" spans="1:16" s="51" customFormat="1" x14ac:dyDescent="0.25">
      <c r="A111" s="110"/>
      <c r="C111" s="20" t="s">
        <v>2493</v>
      </c>
      <c r="D111" s="58" t="s">
        <v>49</v>
      </c>
      <c r="E111" s="58"/>
      <c r="F111" s="58"/>
      <c r="G111" s="58"/>
      <c r="H111" s="54"/>
      <c r="I111" s="54"/>
      <c r="J111" s="54" t="s">
        <v>49</v>
      </c>
      <c r="K111" s="54"/>
      <c r="L111" s="58"/>
      <c r="M111" s="57" t="s">
        <v>49</v>
      </c>
      <c r="N111" s="57"/>
      <c r="O111" s="55" t="s">
        <v>2495</v>
      </c>
      <c r="P111" s="53" t="s">
        <v>2494</v>
      </c>
    </row>
    <row r="112" spans="1:16" x14ac:dyDescent="0.25">
      <c r="A112" s="110">
        <v>995200</v>
      </c>
      <c r="B112" s="10" t="s">
        <v>709</v>
      </c>
      <c r="D112" s="83"/>
      <c r="E112" s="4"/>
      <c r="F112" s="4"/>
      <c r="G112" s="4"/>
      <c r="H112" s="4"/>
      <c r="I112" s="4"/>
      <c r="J112" s="83"/>
      <c r="K112" s="4"/>
    </row>
    <row r="113" spans="1:16384" s="51" customFormat="1" x14ac:dyDescent="0.25">
      <c r="A113" s="110"/>
      <c r="C113" s="20" t="s">
        <v>1976</v>
      </c>
      <c r="D113" s="47" t="s">
        <v>49</v>
      </c>
      <c r="E113" s="47"/>
      <c r="F113" s="47"/>
      <c r="G113" s="47"/>
      <c r="H113" s="54"/>
      <c r="I113" s="54"/>
      <c r="J113" s="54" t="s">
        <v>49</v>
      </c>
      <c r="K113" s="54"/>
      <c r="L113" s="58"/>
      <c r="M113" s="57" t="s">
        <v>49</v>
      </c>
      <c r="N113" s="66"/>
      <c r="O113" s="55" t="s">
        <v>539</v>
      </c>
      <c r="P113" s="53" t="s">
        <v>123</v>
      </c>
    </row>
    <row r="114" spans="1:16384" x14ac:dyDescent="0.25">
      <c r="A114" s="110">
        <v>991700</v>
      </c>
      <c r="B114" s="10" t="s">
        <v>710</v>
      </c>
      <c r="D114" s="83"/>
      <c r="E114" s="4"/>
      <c r="F114" s="92"/>
      <c r="G114" s="4"/>
      <c r="H114" s="4"/>
      <c r="I114" s="4"/>
      <c r="J114" s="83"/>
      <c r="K114" s="4"/>
    </row>
    <row r="115" spans="1:16384" s="51" customFormat="1" x14ac:dyDescent="0.25">
      <c r="A115" s="110"/>
      <c r="C115" s="20" t="s">
        <v>2135</v>
      </c>
      <c r="D115" s="47" t="s">
        <v>49</v>
      </c>
      <c r="E115" s="47"/>
      <c r="F115" s="47"/>
      <c r="G115" s="47"/>
      <c r="H115" s="54"/>
      <c r="I115" s="54"/>
      <c r="J115" s="54" t="s">
        <v>49</v>
      </c>
      <c r="K115" s="54"/>
      <c r="L115" s="58"/>
      <c r="M115" s="57" t="s">
        <v>49</v>
      </c>
      <c r="N115" s="66"/>
      <c r="O115" s="55" t="s">
        <v>540</v>
      </c>
      <c r="P115" s="53" t="s">
        <v>366</v>
      </c>
    </row>
    <row r="116" spans="1:16384" s="51" customFormat="1" x14ac:dyDescent="0.25">
      <c r="A116" s="110"/>
      <c r="C116" s="20" t="s">
        <v>2789</v>
      </c>
      <c r="D116" s="47"/>
      <c r="E116" s="47"/>
      <c r="F116" s="47" t="s">
        <v>49</v>
      </c>
      <c r="G116" s="47"/>
      <c r="H116" s="54"/>
      <c r="I116" s="54"/>
      <c r="J116" s="54" t="s">
        <v>49</v>
      </c>
      <c r="K116" s="54"/>
      <c r="L116" s="58"/>
      <c r="M116" s="57" t="s">
        <v>49</v>
      </c>
      <c r="N116" s="66"/>
      <c r="O116" s="55" t="s">
        <v>1030</v>
      </c>
      <c r="P116" s="53"/>
    </row>
    <row r="117" spans="1:16384" s="51" customFormat="1" x14ac:dyDescent="0.25">
      <c r="A117" s="110"/>
      <c r="C117" s="20" t="s">
        <v>2042</v>
      </c>
      <c r="D117" s="47" t="s">
        <v>49</v>
      </c>
      <c r="E117" s="47"/>
      <c r="F117" s="47"/>
      <c r="G117" s="47"/>
      <c r="H117" s="54"/>
      <c r="I117" s="54"/>
      <c r="J117" s="54" t="s">
        <v>49</v>
      </c>
      <c r="K117" s="54"/>
      <c r="L117" s="58"/>
      <c r="M117" s="57" t="s">
        <v>49</v>
      </c>
      <c r="N117" s="66"/>
      <c r="O117" s="55" t="s">
        <v>541</v>
      </c>
      <c r="P117" s="53" t="s">
        <v>256</v>
      </c>
    </row>
    <row r="118" spans="1:16384" s="51" customFormat="1" x14ac:dyDescent="0.25">
      <c r="A118" s="110"/>
      <c r="C118" s="20" t="s">
        <v>2325</v>
      </c>
      <c r="D118" s="47" t="s">
        <v>49</v>
      </c>
      <c r="E118" s="47"/>
      <c r="F118" s="47"/>
      <c r="G118" s="47"/>
      <c r="H118" s="54"/>
      <c r="I118" s="54"/>
      <c r="J118" s="54" t="s">
        <v>49</v>
      </c>
      <c r="K118" s="54"/>
      <c r="L118" s="58"/>
      <c r="M118" s="57" t="s">
        <v>49</v>
      </c>
      <c r="N118" s="66"/>
      <c r="O118" s="55" t="s">
        <v>2327</v>
      </c>
      <c r="P118" s="53" t="s">
        <v>2326</v>
      </c>
    </row>
    <row r="119" spans="1:16384" s="51" customFormat="1" x14ac:dyDescent="0.25">
      <c r="A119" s="110">
        <v>664157</v>
      </c>
      <c r="B119" s="10" t="s">
        <v>1741</v>
      </c>
      <c r="C119" s="20"/>
      <c r="D119" s="83"/>
      <c r="E119" s="4"/>
      <c r="F119" s="92"/>
      <c r="G119" s="4"/>
      <c r="H119" s="4"/>
      <c r="I119" s="4"/>
      <c r="J119" s="83"/>
      <c r="K119" s="4"/>
      <c r="L119" s="4"/>
      <c r="M119" s="4"/>
      <c r="N119" s="4"/>
    </row>
    <row r="120" spans="1:16384" s="51" customFormat="1" x14ac:dyDescent="0.25">
      <c r="A120" s="110"/>
      <c r="C120" s="20" t="s">
        <v>1746</v>
      </c>
      <c r="D120" s="58" t="s">
        <v>49</v>
      </c>
      <c r="E120" s="12"/>
      <c r="F120" s="68"/>
      <c r="G120" s="12"/>
      <c r="H120" s="65"/>
      <c r="I120" s="65"/>
      <c r="J120" s="65" t="s">
        <v>49</v>
      </c>
      <c r="K120" s="22"/>
      <c r="L120" s="58" t="s">
        <v>49</v>
      </c>
      <c r="M120" s="58"/>
      <c r="N120" s="79"/>
      <c r="O120" s="55" t="s">
        <v>1748</v>
      </c>
      <c r="P120" s="23" t="s">
        <v>1747</v>
      </c>
    </row>
    <row r="121" spans="1:16384" s="51" customFormat="1" x14ac:dyDescent="0.25">
      <c r="A121" s="110"/>
      <c r="C121" s="20" t="s">
        <v>1783</v>
      </c>
      <c r="D121" s="58" t="s">
        <v>49</v>
      </c>
      <c r="E121" s="12"/>
      <c r="F121" s="68"/>
      <c r="G121" s="12"/>
      <c r="H121" s="65"/>
      <c r="I121" s="65"/>
      <c r="J121" s="65" t="s">
        <v>49</v>
      </c>
      <c r="K121" s="22"/>
      <c r="L121" s="58" t="s">
        <v>49</v>
      </c>
      <c r="M121" s="58"/>
      <c r="N121" s="79"/>
      <c r="O121" s="55" t="s">
        <v>1785</v>
      </c>
      <c r="P121" s="23" t="s">
        <v>1784</v>
      </c>
    </row>
    <row r="122" spans="1:16384" x14ac:dyDescent="0.25">
      <c r="A122" s="110">
        <v>650010</v>
      </c>
      <c r="B122" s="46" t="s">
        <v>774</v>
      </c>
      <c r="C122" s="50"/>
      <c r="D122" s="4"/>
      <c r="E122" s="4"/>
      <c r="F122" s="4"/>
      <c r="G122" s="4"/>
      <c r="H122" s="4"/>
      <c r="I122" s="4"/>
      <c r="J122" s="4"/>
      <c r="K122" s="4"/>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c r="FF122" s="45"/>
      <c r="FG122" s="45"/>
      <c r="FH122" s="45"/>
      <c r="FI122" s="45"/>
      <c r="FJ122" s="45"/>
      <c r="FK122" s="45"/>
      <c r="FL122" s="45"/>
      <c r="FM122" s="45"/>
      <c r="FN122" s="45"/>
      <c r="FO122" s="45"/>
      <c r="FP122" s="45"/>
      <c r="FQ122" s="45"/>
      <c r="FR122" s="45"/>
      <c r="FS122" s="45"/>
      <c r="FT122" s="45"/>
      <c r="FU122" s="45"/>
      <c r="FV122" s="45"/>
      <c r="FW122" s="45"/>
      <c r="FX122" s="45"/>
      <c r="FY122" s="45"/>
      <c r="FZ122" s="45"/>
      <c r="GA122" s="45"/>
      <c r="GB122" s="45"/>
      <c r="GC122" s="45"/>
      <c r="GD122" s="45"/>
      <c r="GE122" s="45"/>
      <c r="GF122" s="45"/>
      <c r="GG122" s="45"/>
      <c r="GH122" s="45"/>
      <c r="GI122" s="45"/>
      <c r="GJ122" s="45"/>
      <c r="GK122" s="45"/>
      <c r="GL122" s="45"/>
      <c r="GM122" s="45"/>
      <c r="GN122" s="45"/>
      <c r="GO122" s="45"/>
      <c r="GP122" s="45"/>
      <c r="GQ122" s="45"/>
      <c r="GR122" s="45"/>
      <c r="GS122" s="45"/>
      <c r="GT122" s="45"/>
      <c r="GU122" s="45"/>
      <c r="GV122" s="45"/>
      <c r="GW122" s="45"/>
      <c r="GX122" s="45"/>
      <c r="GY122" s="45"/>
      <c r="GZ122" s="45"/>
      <c r="HA122" s="45"/>
      <c r="HB122" s="45"/>
      <c r="HC122" s="45"/>
      <c r="HD122" s="45"/>
      <c r="HE122" s="45"/>
      <c r="HF122" s="45"/>
      <c r="HG122" s="45"/>
      <c r="HH122" s="45"/>
      <c r="HI122" s="45"/>
      <c r="HJ122" s="45"/>
      <c r="HK122" s="45"/>
      <c r="HL122" s="45"/>
      <c r="HM122" s="45"/>
      <c r="HN122" s="45"/>
      <c r="HO122" s="45"/>
      <c r="HP122" s="45"/>
      <c r="HQ122" s="45"/>
      <c r="HR122" s="45"/>
      <c r="HS122" s="45"/>
      <c r="HT122" s="45"/>
      <c r="HU122" s="45"/>
      <c r="HV122" s="45"/>
      <c r="HW122" s="45"/>
      <c r="HX122" s="45"/>
      <c r="HY122" s="45"/>
      <c r="HZ122" s="45"/>
      <c r="IA122" s="45"/>
      <c r="IB122" s="45"/>
      <c r="IC122" s="45"/>
      <c r="ID122" s="45"/>
      <c r="IE122" s="45"/>
      <c r="IF122" s="45"/>
      <c r="IG122" s="45"/>
      <c r="IH122" s="45"/>
      <c r="II122" s="45"/>
      <c r="IJ122" s="45"/>
      <c r="IK122" s="45"/>
      <c r="IL122" s="45"/>
      <c r="IM122" s="45"/>
      <c r="IN122" s="45"/>
      <c r="IO122" s="45"/>
      <c r="IP122" s="45"/>
      <c r="IQ122" s="45"/>
      <c r="IR122" s="45"/>
      <c r="IS122" s="45"/>
      <c r="IT122" s="45"/>
      <c r="IU122" s="45"/>
      <c r="IV122" s="45"/>
      <c r="IW122" s="45"/>
      <c r="IX122" s="45"/>
      <c r="IY122" s="45"/>
      <c r="IZ122" s="45"/>
      <c r="JA122" s="45"/>
      <c r="JB122" s="45"/>
      <c r="JC122" s="45"/>
      <c r="JD122" s="45"/>
      <c r="JE122" s="45"/>
      <c r="JF122" s="45"/>
      <c r="JG122" s="45"/>
      <c r="JH122" s="45"/>
      <c r="JI122" s="45"/>
      <c r="JJ122" s="45"/>
      <c r="JK122" s="45"/>
      <c r="JL122" s="45"/>
      <c r="JM122" s="45"/>
      <c r="JN122" s="45"/>
      <c r="JO122" s="45"/>
      <c r="JP122" s="45"/>
      <c r="JQ122" s="45"/>
      <c r="JR122" s="45"/>
      <c r="JS122" s="45"/>
      <c r="JT122" s="45"/>
      <c r="JU122" s="45"/>
      <c r="JV122" s="45"/>
      <c r="JW122" s="45"/>
      <c r="JX122" s="45"/>
      <c r="JY122" s="45"/>
      <c r="JZ122" s="45"/>
      <c r="KA122" s="45"/>
      <c r="KB122" s="45"/>
      <c r="KC122" s="45"/>
      <c r="KD122" s="45"/>
      <c r="KE122" s="45"/>
      <c r="KF122" s="45"/>
      <c r="KG122" s="45"/>
      <c r="KH122" s="45"/>
      <c r="KI122" s="45"/>
      <c r="KJ122" s="45"/>
      <c r="KK122" s="45"/>
      <c r="KL122" s="45"/>
      <c r="KM122" s="45"/>
      <c r="KN122" s="45"/>
      <c r="KO122" s="45"/>
      <c r="KP122" s="45"/>
      <c r="KQ122" s="45"/>
      <c r="KR122" s="45"/>
      <c r="KS122" s="45"/>
      <c r="KT122" s="45"/>
      <c r="KU122" s="45"/>
      <c r="KV122" s="45"/>
      <c r="KW122" s="45"/>
      <c r="KX122" s="45"/>
      <c r="KY122" s="45"/>
      <c r="KZ122" s="45"/>
      <c r="LA122" s="45"/>
      <c r="LB122" s="45"/>
      <c r="LC122" s="45"/>
      <c r="LD122" s="45"/>
      <c r="LE122" s="45"/>
      <c r="LF122" s="45"/>
      <c r="LG122" s="45"/>
      <c r="LH122" s="45"/>
      <c r="LI122" s="45"/>
      <c r="LJ122" s="45"/>
      <c r="LK122" s="45"/>
      <c r="LL122" s="45"/>
      <c r="LM122" s="45"/>
      <c r="LN122" s="45"/>
      <c r="LO122" s="45"/>
      <c r="LP122" s="45"/>
      <c r="LQ122" s="45"/>
      <c r="LR122" s="45"/>
      <c r="LS122" s="45"/>
      <c r="LT122" s="45"/>
      <c r="LU122" s="45"/>
      <c r="LV122" s="45"/>
      <c r="LW122" s="45"/>
      <c r="LX122" s="45"/>
      <c r="LY122" s="45"/>
      <c r="LZ122" s="45"/>
      <c r="MA122" s="45"/>
      <c r="MB122" s="45"/>
      <c r="MC122" s="45"/>
      <c r="MD122" s="45"/>
      <c r="ME122" s="45"/>
      <c r="MF122" s="45"/>
      <c r="MG122" s="45"/>
      <c r="MH122" s="45"/>
      <c r="MI122" s="45"/>
      <c r="MJ122" s="45"/>
      <c r="MK122" s="45"/>
      <c r="ML122" s="45"/>
      <c r="MM122" s="45"/>
      <c r="MN122" s="45"/>
      <c r="MO122" s="45"/>
      <c r="MP122" s="45"/>
      <c r="MQ122" s="45"/>
      <c r="MR122" s="45"/>
      <c r="MS122" s="45"/>
      <c r="MT122" s="45"/>
      <c r="MU122" s="45"/>
      <c r="MV122" s="45"/>
      <c r="MW122" s="45"/>
      <c r="MX122" s="45"/>
      <c r="MY122" s="45"/>
      <c r="MZ122" s="45"/>
      <c r="NA122" s="45"/>
      <c r="NB122" s="45"/>
      <c r="NC122" s="45"/>
      <c r="ND122" s="45"/>
      <c r="NE122" s="45"/>
      <c r="NF122" s="45"/>
      <c r="NG122" s="45"/>
      <c r="NH122" s="45"/>
      <c r="NI122" s="45"/>
      <c r="NJ122" s="45"/>
      <c r="NK122" s="45"/>
      <c r="NL122" s="45"/>
      <c r="NM122" s="45"/>
      <c r="NN122" s="45"/>
      <c r="NO122" s="45"/>
      <c r="NP122" s="45"/>
      <c r="NQ122" s="45"/>
      <c r="NR122" s="45"/>
      <c r="NS122" s="45"/>
      <c r="NT122" s="45"/>
      <c r="NU122" s="45"/>
      <c r="NV122" s="45"/>
      <c r="NW122" s="45"/>
      <c r="NX122" s="45"/>
      <c r="NY122" s="45"/>
      <c r="NZ122" s="45"/>
      <c r="OA122" s="45"/>
      <c r="OB122" s="45"/>
      <c r="OC122" s="45"/>
      <c r="OD122" s="45"/>
      <c r="OE122" s="45"/>
      <c r="OF122" s="45"/>
      <c r="OG122" s="45"/>
      <c r="OH122" s="45"/>
      <c r="OI122" s="45"/>
      <c r="OJ122" s="45"/>
      <c r="OK122" s="45"/>
      <c r="OL122" s="45"/>
      <c r="OM122" s="45"/>
      <c r="ON122" s="45"/>
      <c r="OO122" s="45"/>
      <c r="OP122" s="45"/>
      <c r="OQ122" s="45"/>
      <c r="OR122" s="45"/>
      <c r="OS122" s="45"/>
      <c r="OT122" s="45"/>
      <c r="OU122" s="45"/>
      <c r="OV122" s="45"/>
      <c r="OW122" s="45"/>
      <c r="OX122" s="45"/>
      <c r="OY122" s="45"/>
      <c r="OZ122" s="45"/>
      <c r="PA122" s="45"/>
      <c r="PB122" s="45"/>
      <c r="PC122" s="45"/>
      <c r="PD122" s="45"/>
      <c r="PE122" s="45"/>
      <c r="PF122" s="45"/>
      <c r="PG122" s="45"/>
      <c r="PH122" s="45"/>
      <c r="PI122" s="45"/>
      <c r="PJ122" s="45"/>
      <c r="PK122" s="45"/>
      <c r="PL122" s="45"/>
      <c r="PM122" s="45"/>
      <c r="PN122" s="45"/>
      <c r="PO122" s="45"/>
      <c r="PP122" s="45"/>
      <c r="PQ122" s="45"/>
      <c r="PR122" s="45"/>
      <c r="PS122" s="45"/>
      <c r="PT122" s="45"/>
      <c r="PU122" s="45"/>
      <c r="PV122" s="45"/>
      <c r="PW122" s="45"/>
      <c r="PX122" s="45"/>
      <c r="PY122" s="45"/>
      <c r="PZ122" s="45"/>
      <c r="QA122" s="45"/>
      <c r="QB122" s="45"/>
      <c r="QC122" s="45"/>
      <c r="QD122" s="45"/>
      <c r="QE122" s="45"/>
      <c r="QF122" s="45"/>
      <c r="QG122" s="45"/>
      <c r="QH122" s="45"/>
      <c r="QI122" s="45"/>
      <c r="QJ122" s="45"/>
      <c r="QK122" s="45"/>
      <c r="QL122" s="45"/>
      <c r="QM122" s="45"/>
      <c r="QN122" s="45"/>
      <c r="QO122" s="45"/>
      <c r="QP122" s="45"/>
      <c r="QQ122" s="45"/>
      <c r="QR122" s="45"/>
      <c r="QS122" s="45"/>
      <c r="QT122" s="45"/>
      <c r="QU122" s="45"/>
      <c r="QV122" s="45"/>
      <c r="QW122" s="45"/>
      <c r="QX122" s="45"/>
      <c r="QY122" s="45"/>
      <c r="QZ122" s="45"/>
      <c r="RA122" s="45"/>
      <c r="RB122" s="45"/>
      <c r="RC122" s="45"/>
      <c r="RD122" s="45"/>
      <c r="RE122" s="45"/>
      <c r="RF122" s="45"/>
      <c r="RG122" s="45"/>
      <c r="RH122" s="45"/>
      <c r="RI122" s="45"/>
      <c r="RJ122" s="45"/>
      <c r="RK122" s="45"/>
      <c r="RL122" s="45"/>
      <c r="RM122" s="45"/>
      <c r="RN122" s="45"/>
      <c r="RO122" s="45"/>
      <c r="RP122" s="45"/>
      <c r="RQ122" s="45"/>
      <c r="RR122" s="45"/>
      <c r="RS122" s="45"/>
      <c r="RT122" s="45"/>
      <c r="RU122" s="45"/>
      <c r="RV122" s="45"/>
      <c r="RW122" s="45"/>
      <c r="RX122" s="45"/>
      <c r="RY122" s="45"/>
      <c r="RZ122" s="45"/>
      <c r="SA122" s="45"/>
      <c r="SB122" s="45"/>
      <c r="SC122" s="45"/>
      <c r="SD122" s="45"/>
      <c r="SE122" s="45"/>
      <c r="SF122" s="45"/>
      <c r="SG122" s="45"/>
      <c r="SH122" s="45"/>
      <c r="SI122" s="45"/>
      <c r="SJ122" s="45"/>
      <c r="SK122" s="45"/>
      <c r="SL122" s="45"/>
      <c r="SM122" s="45"/>
      <c r="SN122" s="45"/>
      <c r="SO122" s="45"/>
      <c r="SP122" s="45"/>
      <c r="SQ122" s="45"/>
      <c r="SR122" s="45"/>
      <c r="SS122" s="45"/>
      <c r="ST122" s="45"/>
      <c r="SU122" s="45"/>
      <c r="SV122" s="45"/>
      <c r="SW122" s="45"/>
      <c r="SX122" s="45"/>
      <c r="SY122" s="45"/>
      <c r="SZ122" s="45"/>
      <c r="TA122" s="45"/>
      <c r="TB122" s="45"/>
      <c r="TC122" s="45"/>
      <c r="TD122" s="45"/>
      <c r="TE122" s="45"/>
      <c r="TF122" s="45"/>
      <c r="TG122" s="45"/>
      <c r="TH122" s="45"/>
      <c r="TI122" s="45"/>
      <c r="TJ122" s="45"/>
      <c r="TK122" s="45"/>
      <c r="TL122" s="45"/>
      <c r="TM122" s="45"/>
      <c r="TN122" s="45"/>
      <c r="TO122" s="45"/>
      <c r="TP122" s="45"/>
      <c r="TQ122" s="45"/>
      <c r="TR122" s="45"/>
      <c r="TS122" s="45"/>
      <c r="TT122" s="45"/>
      <c r="TU122" s="45"/>
      <c r="TV122" s="45"/>
      <c r="TW122" s="45"/>
      <c r="TX122" s="45"/>
      <c r="TY122" s="45"/>
      <c r="TZ122" s="45"/>
      <c r="UA122" s="45"/>
      <c r="UB122" s="45"/>
      <c r="UC122" s="45"/>
      <c r="UD122" s="45"/>
      <c r="UE122" s="45"/>
      <c r="UF122" s="45"/>
      <c r="UG122" s="45"/>
      <c r="UH122" s="45"/>
      <c r="UI122" s="45"/>
      <c r="UJ122" s="45"/>
      <c r="UK122" s="45"/>
      <c r="UL122" s="45"/>
      <c r="UM122" s="45"/>
      <c r="UN122" s="45"/>
      <c r="UO122" s="45"/>
      <c r="UP122" s="45"/>
      <c r="UQ122" s="45"/>
      <c r="UR122" s="45"/>
      <c r="US122" s="45"/>
      <c r="UT122" s="45"/>
      <c r="UU122" s="45"/>
      <c r="UV122" s="45"/>
      <c r="UW122" s="45"/>
      <c r="UX122" s="45"/>
      <c r="UY122" s="45"/>
      <c r="UZ122" s="45"/>
      <c r="VA122" s="45"/>
      <c r="VB122" s="45"/>
      <c r="VC122" s="45"/>
      <c r="VD122" s="45"/>
      <c r="VE122" s="45"/>
      <c r="VF122" s="45"/>
      <c r="VG122" s="45"/>
      <c r="VH122" s="45"/>
      <c r="VI122" s="45"/>
      <c r="VJ122" s="45"/>
      <c r="VK122" s="45"/>
      <c r="VL122" s="45"/>
      <c r="VM122" s="45"/>
      <c r="VN122" s="45"/>
      <c r="VO122" s="45"/>
      <c r="VP122" s="45"/>
      <c r="VQ122" s="45"/>
      <c r="VR122" s="45"/>
      <c r="VS122" s="45"/>
      <c r="VT122" s="45"/>
      <c r="VU122" s="45"/>
      <c r="VV122" s="45"/>
      <c r="VW122" s="45"/>
      <c r="VX122" s="45"/>
      <c r="VY122" s="45"/>
      <c r="VZ122" s="45"/>
      <c r="WA122" s="45"/>
      <c r="WB122" s="45"/>
      <c r="WC122" s="45"/>
      <c r="WD122" s="45"/>
      <c r="WE122" s="45"/>
      <c r="WF122" s="45"/>
      <c r="WG122" s="45"/>
      <c r="WH122" s="45"/>
      <c r="WI122" s="45"/>
      <c r="WJ122" s="45"/>
      <c r="WK122" s="45"/>
      <c r="WL122" s="45"/>
      <c r="WM122" s="45"/>
      <c r="WN122" s="45"/>
      <c r="WO122" s="45"/>
      <c r="WP122" s="45"/>
      <c r="WQ122" s="45"/>
      <c r="WR122" s="45"/>
      <c r="WS122" s="45"/>
      <c r="WT122" s="45"/>
      <c r="WU122" s="45"/>
      <c r="WV122" s="45"/>
      <c r="WW122" s="45"/>
      <c r="WX122" s="45"/>
      <c r="WY122" s="45"/>
      <c r="WZ122" s="45"/>
      <c r="XA122" s="45"/>
      <c r="XB122" s="45"/>
      <c r="XC122" s="45"/>
      <c r="XD122" s="45"/>
      <c r="XE122" s="45"/>
      <c r="XF122" s="45"/>
      <c r="XG122" s="45"/>
      <c r="XH122" s="45"/>
      <c r="XI122" s="45"/>
      <c r="XJ122" s="45"/>
      <c r="XK122" s="45"/>
      <c r="XL122" s="45"/>
      <c r="XM122" s="45"/>
      <c r="XN122" s="45"/>
      <c r="XO122" s="45"/>
      <c r="XP122" s="45"/>
      <c r="XQ122" s="45"/>
      <c r="XR122" s="45"/>
      <c r="XS122" s="45"/>
      <c r="XT122" s="45"/>
      <c r="XU122" s="45"/>
      <c r="XV122" s="45"/>
      <c r="XW122" s="45"/>
      <c r="XX122" s="45"/>
      <c r="XY122" s="45"/>
      <c r="XZ122" s="45"/>
      <c r="YA122" s="45"/>
      <c r="YB122" s="45"/>
      <c r="YC122" s="45"/>
      <c r="YD122" s="45"/>
      <c r="YE122" s="45"/>
      <c r="YF122" s="45"/>
      <c r="YG122" s="45"/>
      <c r="YH122" s="45"/>
      <c r="YI122" s="45"/>
      <c r="YJ122" s="45"/>
      <c r="YK122" s="45"/>
      <c r="YL122" s="45"/>
      <c r="YM122" s="45"/>
      <c r="YN122" s="45"/>
      <c r="YO122" s="45"/>
      <c r="YP122" s="45"/>
      <c r="YQ122" s="45"/>
      <c r="YR122" s="45"/>
      <c r="YS122" s="45"/>
      <c r="YT122" s="45"/>
      <c r="YU122" s="45"/>
      <c r="YV122" s="45"/>
      <c r="YW122" s="45"/>
      <c r="YX122" s="45"/>
      <c r="YY122" s="45"/>
      <c r="YZ122" s="45"/>
      <c r="ZA122" s="45"/>
      <c r="ZB122" s="45"/>
      <c r="ZC122" s="45"/>
      <c r="ZD122" s="45"/>
      <c r="ZE122" s="45"/>
      <c r="ZF122" s="45"/>
      <c r="ZG122" s="45"/>
      <c r="ZH122" s="45"/>
      <c r="ZI122" s="45"/>
      <c r="ZJ122" s="45"/>
      <c r="ZK122" s="45"/>
      <c r="ZL122" s="45"/>
      <c r="ZM122" s="45"/>
      <c r="ZN122" s="45"/>
      <c r="ZO122" s="45"/>
      <c r="ZP122" s="45"/>
      <c r="ZQ122" s="45"/>
      <c r="ZR122" s="45"/>
      <c r="ZS122" s="45"/>
      <c r="ZT122" s="45"/>
      <c r="ZU122" s="45"/>
      <c r="ZV122" s="45"/>
      <c r="ZW122" s="45"/>
      <c r="ZX122" s="45"/>
      <c r="ZY122" s="45"/>
      <c r="ZZ122" s="45"/>
      <c r="AAA122" s="45"/>
      <c r="AAB122" s="45"/>
      <c r="AAC122" s="45"/>
      <c r="AAD122" s="45"/>
      <c r="AAE122" s="45"/>
      <c r="AAF122" s="45"/>
      <c r="AAG122" s="45"/>
      <c r="AAH122" s="45"/>
      <c r="AAI122" s="45"/>
      <c r="AAJ122" s="45"/>
      <c r="AAK122" s="45"/>
      <c r="AAL122" s="45"/>
      <c r="AAM122" s="45"/>
      <c r="AAN122" s="45"/>
      <c r="AAO122" s="45"/>
      <c r="AAP122" s="45"/>
      <c r="AAQ122" s="45"/>
      <c r="AAR122" s="45"/>
      <c r="AAS122" s="45"/>
      <c r="AAT122" s="45"/>
      <c r="AAU122" s="45"/>
      <c r="AAV122" s="45"/>
      <c r="AAW122" s="45"/>
      <c r="AAX122" s="45"/>
      <c r="AAY122" s="45"/>
      <c r="AAZ122" s="45"/>
      <c r="ABA122" s="45"/>
      <c r="ABB122" s="45"/>
      <c r="ABC122" s="45"/>
      <c r="ABD122" s="45"/>
      <c r="ABE122" s="45"/>
      <c r="ABF122" s="45"/>
      <c r="ABG122" s="45"/>
      <c r="ABH122" s="45"/>
      <c r="ABI122" s="45"/>
      <c r="ABJ122" s="45"/>
      <c r="ABK122" s="45"/>
      <c r="ABL122" s="45"/>
      <c r="ABM122" s="45"/>
      <c r="ABN122" s="45"/>
      <c r="ABO122" s="45"/>
      <c r="ABP122" s="45"/>
      <c r="ABQ122" s="45"/>
      <c r="ABR122" s="45"/>
      <c r="ABS122" s="45"/>
      <c r="ABT122" s="45"/>
      <c r="ABU122" s="45"/>
      <c r="ABV122" s="45"/>
      <c r="ABW122" s="45"/>
      <c r="ABX122" s="45"/>
      <c r="ABY122" s="45"/>
      <c r="ABZ122" s="45"/>
      <c r="ACA122" s="45"/>
      <c r="ACB122" s="45"/>
      <c r="ACC122" s="45"/>
      <c r="ACD122" s="45"/>
      <c r="ACE122" s="45"/>
      <c r="ACF122" s="45"/>
      <c r="ACG122" s="45"/>
      <c r="ACH122" s="45"/>
      <c r="ACI122" s="45"/>
      <c r="ACJ122" s="45"/>
      <c r="ACK122" s="45"/>
      <c r="ACL122" s="45"/>
      <c r="ACM122" s="45"/>
      <c r="ACN122" s="45"/>
      <c r="ACO122" s="45"/>
      <c r="ACP122" s="45"/>
      <c r="ACQ122" s="45"/>
      <c r="ACR122" s="45"/>
      <c r="ACS122" s="45"/>
      <c r="ACT122" s="45"/>
      <c r="ACU122" s="45"/>
      <c r="ACV122" s="45"/>
      <c r="ACW122" s="45"/>
      <c r="ACX122" s="45"/>
      <c r="ACY122" s="45"/>
      <c r="ACZ122" s="45"/>
      <c r="ADA122" s="45"/>
      <c r="ADB122" s="45"/>
      <c r="ADC122" s="45"/>
      <c r="ADD122" s="45"/>
      <c r="ADE122" s="45"/>
      <c r="ADF122" s="45"/>
      <c r="ADG122" s="45"/>
      <c r="ADH122" s="45"/>
      <c r="ADI122" s="45"/>
      <c r="ADJ122" s="45"/>
      <c r="ADK122" s="45"/>
      <c r="ADL122" s="45"/>
      <c r="ADM122" s="45"/>
      <c r="ADN122" s="45"/>
      <c r="ADO122" s="45"/>
      <c r="ADP122" s="45"/>
      <c r="ADQ122" s="45"/>
      <c r="ADR122" s="45"/>
      <c r="ADS122" s="45"/>
      <c r="ADT122" s="45"/>
      <c r="ADU122" s="45"/>
      <c r="ADV122" s="45"/>
      <c r="ADW122" s="45"/>
      <c r="ADX122" s="45"/>
      <c r="ADY122" s="45"/>
      <c r="ADZ122" s="45"/>
      <c r="AEA122" s="45"/>
      <c r="AEB122" s="45"/>
      <c r="AEC122" s="45"/>
      <c r="AED122" s="45"/>
      <c r="AEE122" s="45"/>
      <c r="AEF122" s="45"/>
      <c r="AEG122" s="45"/>
      <c r="AEH122" s="45"/>
      <c r="AEI122" s="45"/>
      <c r="AEJ122" s="45"/>
      <c r="AEK122" s="45"/>
      <c r="AEL122" s="45"/>
      <c r="AEM122" s="45"/>
      <c r="AEN122" s="45"/>
      <c r="AEO122" s="45"/>
      <c r="AEP122" s="45"/>
      <c r="AEQ122" s="45"/>
      <c r="AER122" s="45"/>
      <c r="AES122" s="45"/>
      <c r="AET122" s="45"/>
      <c r="AEU122" s="45"/>
      <c r="AEV122" s="45"/>
      <c r="AEW122" s="45"/>
      <c r="AEX122" s="45"/>
      <c r="AEY122" s="45"/>
      <c r="AEZ122" s="45"/>
      <c r="AFA122" s="45"/>
      <c r="AFB122" s="45"/>
      <c r="AFC122" s="45"/>
      <c r="AFD122" s="45"/>
      <c r="AFE122" s="45"/>
      <c r="AFF122" s="45"/>
      <c r="AFG122" s="45"/>
      <c r="AFH122" s="45"/>
      <c r="AFI122" s="45"/>
      <c r="AFJ122" s="45"/>
      <c r="AFK122" s="45"/>
      <c r="AFL122" s="45"/>
      <c r="AFM122" s="45"/>
      <c r="AFN122" s="45"/>
      <c r="AFO122" s="45"/>
      <c r="AFP122" s="45"/>
      <c r="AFQ122" s="45"/>
      <c r="AFR122" s="45"/>
      <c r="AFS122" s="45"/>
      <c r="AFT122" s="45"/>
      <c r="AFU122" s="45"/>
      <c r="AFV122" s="45"/>
      <c r="AFW122" s="45"/>
      <c r="AFX122" s="45"/>
      <c r="AFY122" s="45"/>
      <c r="AFZ122" s="45"/>
      <c r="AGA122" s="45"/>
      <c r="AGB122" s="45"/>
      <c r="AGC122" s="45"/>
      <c r="AGD122" s="45"/>
      <c r="AGE122" s="45"/>
      <c r="AGF122" s="45"/>
      <c r="AGG122" s="45"/>
      <c r="AGH122" s="45"/>
      <c r="AGI122" s="45"/>
      <c r="AGJ122" s="45"/>
      <c r="AGK122" s="45"/>
      <c r="AGL122" s="45"/>
      <c r="AGM122" s="45"/>
      <c r="AGN122" s="45"/>
      <c r="AGO122" s="45"/>
      <c r="AGP122" s="45"/>
      <c r="AGQ122" s="45"/>
      <c r="AGR122" s="45"/>
      <c r="AGS122" s="45"/>
      <c r="AGT122" s="45"/>
      <c r="AGU122" s="45"/>
      <c r="AGV122" s="45"/>
      <c r="AGW122" s="45"/>
      <c r="AGX122" s="45"/>
      <c r="AGY122" s="45"/>
      <c r="AGZ122" s="45"/>
      <c r="AHA122" s="45"/>
      <c r="AHB122" s="45"/>
      <c r="AHC122" s="45"/>
      <c r="AHD122" s="45"/>
      <c r="AHE122" s="45"/>
      <c r="AHF122" s="45"/>
      <c r="AHG122" s="45"/>
      <c r="AHH122" s="45"/>
      <c r="AHI122" s="45"/>
      <c r="AHJ122" s="45"/>
      <c r="AHK122" s="45"/>
      <c r="AHL122" s="45"/>
      <c r="AHM122" s="45"/>
      <c r="AHN122" s="45"/>
      <c r="AHO122" s="45"/>
      <c r="AHP122" s="45"/>
      <c r="AHQ122" s="45"/>
      <c r="AHR122" s="45"/>
      <c r="AHS122" s="45"/>
      <c r="AHT122" s="45"/>
      <c r="AHU122" s="45"/>
      <c r="AHV122" s="45"/>
      <c r="AHW122" s="45"/>
      <c r="AHX122" s="45"/>
      <c r="AHY122" s="45"/>
      <c r="AHZ122" s="45"/>
      <c r="AIA122" s="45"/>
      <c r="AIB122" s="45"/>
      <c r="AIC122" s="45"/>
      <c r="AID122" s="45"/>
      <c r="AIE122" s="45"/>
      <c r="AIF122" s="45"/>
      <c r="AIG122" s="45"/>
      <c r="AIH122" s="45"/>
      <c r="AII122" s="45"/>
      <c r="AIJ122" s="45"/>
      <c r="AIK122" s="45"/>
      <c r="AIL122" s="45"/>
      <c r="AIM122" s="45"/>
      <c r="AIN122" s="45"/>
      <c r="AIO122" s="45"/>
      <c r="AIP122" s="45"/>
      <c r="AIQ122" s="45"/>
      <c r="AIR122" s="45"/>
      <c r="AIS122" s="45"/>
      <c r="AIT122" s="45"/>
      <c r="AIU122" s="45"/>
      <c r="AIV122" s="45"/>
      <c r="AIW122" s="45"/>
      <c r="AIX122" s="45"/>
      <c r="AIY122" s="45"/>
      <c r="AIZ122" s="45"/>
      <c r="AJA122" s="45"/>
      <c r="AJB122" s="45"/>
      <c r="AJC122" s="45"/>
      <c r="AJD122" s="45"/>
      <c r="AJE122" s="45"/>
      <c r="AJF122" s="45"/>
      <c r="AJG122" s="45"/>
      <c r="AJH122" s="45"/>
      <c r="AJI122" s="45"/>
      <c r="AJJ122" s="45"/>
      <c r="AJK122" s="45"/>
      <c r="AJL122" s="45"/>
      <c r="AJM122" s="45"/>
      <c r="AJN122" s="45"/>
      <c r="AJO122" s="45"/>
      <c r="AJP122" s="45"/>
      <c r="AJQ122" s="45"/>
      <c r="AJR122" s="45"/>
      <c r="AJS122" s="45"/>
      <c r="AJT122" s="45"/>
      <c r="AJU122" s="45"/>
      <c r="AJV122" s="45"/>
      <c r="AJW122" s="45"/>
      <c r="AJX122" s="45"/>
      <c r="AJY122" s="45"/>
      <c r="AJZ122" s="45"/>
      <c r="AKA122" s="45"/>
      <c r="AKB122" s="45"/>
      <c r="AKC122" s="45"/>
      <c r="AKD122" s="45"/>
      <c r="AKE122" s="45"/>
      <c r="AKF122" s="45"/>
      <c r="AKG122" s="45"/>
      <c r="AKH122" s="45"/>
      <c r="AKI122" s="45"/>
      <c r="AKJ122" s="45"/>
      <c r="AKK122" s="45"/>
      <c r="AKL122" s="45"/>
      <c r="AKM122" s="45"/>
      <c r="AKN122" s="45"/>
      <c r="AKO122" s="45"/>
      <c r="AKP122" s="45"/>
      <c r="AKQ122" s="45"/>
      <c r="AKR122" s="45"/>
      <c r="AKS122" s="45"/>
      <c r="AKT122" s="45"/>
      <c r="AKU122" s="45"/>
      <c r="AKV122" s="45"/>
      <c r="AKW122" s="45"/>
      <c r="AKX122" s="45"/>
      <c r="AKY122" s="45"/>
      <c r="AKZ122" s="45"/>
      <c r="ALA122" s="45"/>
      <c r="ALB122" s="45"/>
      <c r="ALC122" s="45"/>
      <c r="ALD122" s="45"/>
      <c r="ALE122" s="45"/>
      <c r="ALF122" s="45"/>
      <c r="ALG122" s="45"/>
      <c r="ALH122" s="45"/>
      <c r="ALI122" s="45"/>
      <c r="ALJ122" s="45"/>
      <c r="ALK122" s="45"/>
      <c r="ALL122" s="45"/>
      <c r="ALM122" s="45"/>
      <c r="ALN122" s="45"/>
      <c r="ALO122" s="45"/>
      <c r="ALP122" s="45"/>
      <c r="ALQ122" s="45"/>
      <c r="ALR122" s="45"/>
      <c r="ALS122" s="45"/>
      <c r="ALT122" s="45"/>
      <c r="ALU122" s="45"/>
      <c r="ALV122" s="45"/>
      <c r="ALW122" s="45"/>
      <c r="ALX122" s="45"/>
      <c r="ALY122" s="45"/>
      <c r="ALZ122" s="45"/>
      <c r="AMA122" s="45"/>
      <c r="AMB122" s="45"/>
      <c r="AMC122" s="45"/>
      <c r="AMD122" s="45"/>
      <c r="AME122" s="45"/>
      <c r="AMF122" s="45"/>
      <c r="AMG122" s="45"/>
      <c r="AMH122" s="45"/>
      <c r="AMI122" s="45"/>
      <c r="AMJ122" s="45"/>
      <c r="AMK122" s="45"/>
      <c r="AML122" s="45"/>
      <c r="AMM122" s="45"/>
      <c r="AMN122" s="45"/>
      <c r="AMO122" s="45"/>
      <c r="AMP122" s="45"/>
      <c r="AMQ122" s="45"/>
      <c r="AMR122" s="45"/>
      <c r="AMS122" s="45"/>
      <c r="AMT122" s="45"/>
      <c r="AMU122" s="45"/>
      <c r="AMV122" s="45"/>
      <c r="AMW122" s="45"/>
      <c r="AMX122" s="45"/>
      <c r="AMY122" s="45"/>
      <c r="AMZ122" s="45"/>
      <c r="ANA122" s="45"/>
      <c r="ANB122" s="45"/>
      <c r="ANC122" s="45"/>
      <c r="AND122" s="45"/>
      <c r="ANE122" s="45"/>
      <c r="ANF122" s="45"/>
      <c r="ANG122" s="45"/>
      <c r="ANH122" s="45"/>
      <c r="ANI122" s="45"/>
      <c r="ANJ122" s="45"/>
      <c r="ANK122" s="45"/>
      <c r="ANL122" s="45"/>
      <c r="ANM122" s="45"/>
      <c r="ANN122" s="45"/>
      <c r="ANO122" s="45"/>
      <c r="ANP122" s="45"/>
      <c r="ANQ122" s="45"/>
      <c r="ANR122" s="45"/>
      <c r="ANS122" s="45"/>
      <c r="ANT122" s="45"/>
      <c r="ANU122" s="45"/>
      <c r="ANV122" s="45"/>
      <c r="ANW122" s="45"/>
      <c r="ANX122" s="45"/>
      <c r="ANY122" s="45"/>
      <c r="ANZ122" s="45"/>
      <c r="AOA122" s="45"/>
      <c r="AOB122" s="45"/>
      <c r="AOC122" s="45"/>
      <c r="AOD122" s="45"/>
      <c r="AOE122" s="45"/>
      <c r="AOF122" s="45"/>
      <c r="AOG122" s="45"/>
      <c r="AOH122" s="45"/>
      <c r="AOI122" s="45"/>
      <c r="AOJ122" s="45"/>
      <c r="AOK122" s="45"/>
      <c r="AOL122" s="45"/>
      <c r="AOM122" s="45"/>
      <c r="AON122" s="45"/>
      <c r="AOO122" s="45"/>
      <c r="AOP122" s="45"/>
      <c r="AOQ122" s="45"/>
      <c r="AOR122" s="45"/>
      <c r="AOS122" s="45"/>
      <c r="AOT122" s="45"/>
      <c r="AOU122" s="45"/>
      <c r="AOV122" s="45"/>
      <c r="AOW122" s="45"/>
      <c r="AOX122" s="45"/>
      <c r="AOY122" s="45"/>
      <c r="AOZ122" s="45"/>
      <c r="APA122" s="45"/>
      <c r="APB122" s="45"/>
      <c r="APC122" s="45"/>
      <c r="APD122" s="45"/>
      <c r="APE122" s="45"/>
      <c r="APF122" s="45"/>
      <c r="APG122" s="45"/>
      <c r="APH122" s="45"/>
      <c r="API122" s="45"/>
      <c r="APJ122" s="45"/>
      <c r="APK122" s="45"/>
      <c r="APL122" s="45"/>
      <c r="APM122" s="45"/>
      <c r="APN122" s="45"/>
      <c r="APO122" s="45"/>
      <c r="APP122" s="45"/>
      <c r="APQ122" s="45"/>
      <c r="APR122" s="45"/>
      <c r="APS122" s="45"/>
      <c r="APT122" s="45"/>
      <c r="APU122" s="45"/>
      <c r="APV122" s="45"/>
      <c r="APW122" s="45"/>
      <c r="APX122" s="45"/>
      <c r="APY122" s="45"/>
      <c r="APZ122" s="45"/>
      <c r="AQA122" s="45"/>
      <c r="AQB122" s="45"/>
      <c r="AQC122" s="45"/>
      <c r="AQD122" s="45"/>
      <c r="AQE122" s="45"/>
      <c r="AQF122" s="45"/>
      <c r="AQG122" s="45"/>
      <c r="AQH122" s="45"/>
      <c r="AQI122" s="45"/>
      <c r="AQJ122" s="45"/>
      <c r="AQK122" s="45"/>
      <c r="AQL122" s="45"/>
      <c r="AQM122" s="45"/>
      <c r="AQN122" s="45"/>
      <c r="AQO122" s="45"/>
      <c r="AQP122" s="45"/>
      <c r="AQQ122" s="45"/>
      <c r="AQR122" s="45"/>
      <c r="AQS122" s="45"/>
      <c r="AQT122" s="45"/>
      <c r="AQU122" s="45"/>
      <c r="AQV122" s="45"/>
      <c r="AQW122" s="45"/>
      <c r="AQX122" s="45"/>
      <c r="AQY122" s="45"/>
      <c r="AQZ122" s="45"/>
      <c r="ARA122" s="45"/>
      <c r="ARB122" s="45"/>
      <c r="ARC122" s="45"/>
      <c r="ARD122" s="45"/>
      <c r="ARE122" s="45"/>
      <c r="ARF122" s="45"/>
      <c r="ARG122" s="45"/>
      <c r="ARH122" s="45"/>
      <c r="ARI122" s="45"/>
      <c r="ARJ122" s="45"/>
      <c r="ARK122" s="45"/>
      <c r="ARL122" s="45"/>
      <c r="ARM122" s="45"/>
      <c r="ARN122" s="45"/>
      <c r="ARO122" s="45"/>
      <c r="ARP122" s="45"/>
      <c r="ARQ122" s="45"/>
      <c r="ARR122" s="45"/>
      <c r="ARS122" s="45"/>
      <c r="ART122" s="45"/>
      <c r="ARU122" s="45"/>
      <c r="ARV122" s="45"/>
      <c r="ARW122" s="45"/>
      <c r="ARX122" s="45"/>
      <c r="ARY122" s="45"/>
      <c r="ARZ122" s="45"/>
      <c r="ASA122" s="45"/>
      <c r="ASB122" s="45"/>
      <c r="ASC122" s="45"/>
      <c r="ASD122" s="45"/>
      <c r="ASE122" s="45"/>
      <c r="ASF122" s="45"/>
      <c r="ASG122" s="45"/>
      <c r="ASH122" s="45"/>
      <c r="ASI122" s="45"/>
      <c r="ASJ122" s="45"/>
      <c r="ASK122" s="45"/>
      <c r="ASL122" s="45"/>
      <c r="ASM122" s="45"/>
      <c r="ASN122" s="45"/>
      <c r="ASO122" s="45"/>
      <c r="ASP122" s="45"/>
      <c r="ASQ122" s="45"/>
      <c r="ASR122" s="45"/>
      <c r="ASS122" s="45"/>
      <c r="AST122" s="45"/>
      <c r="ASU122" s="45"/>
      <c r="ASV122" s="45"/>
      <c r="ASW122" s="45"/>
      <c r="ASX122" s="45"/>
      <c r="ASY122" s="45"/>
      <c r="ASZ122" s="45"/>
      <c r="ATA122" s="45"/>
      <c r="ATB122" s="45"/>
      <c r="ATC122" s="45"/>
      <c r="ATD122" s="45"/>
      <c r="ATE122" s="45"/>
      <c r="ATF122" s="45"/>
      <c r="ATG122" s="45"/>
      <c r="ATH122" s="45"/>
      <c r="ATI122" s="45"/>
      <c r="ATJ122" s="45"/>
      <c r="ATK122" s="45"/>
      <c r="ATL122" s="45"/>
      <c r="ATM122" s="45"/>
      <c r="ATN122" s="45"/>
      <c r="ATO122" s="45"/>
      <c r="ATP122" s="45"/>
      <c r="ATQ122" s="45"/>
      <c r="ATR122" s="45"/>
      <c r="ATS122" s="45"/>
      <c r="ATT122" s="45"/>
      <c r="ATU122" s="45"/>
      <c r="ATV122" s="45"/>
      <c r="ATW122" s="45"/>
      <c r="ATX122" s="45"/>
      <c r="ATY122" s="45"/>
      <c r="ATZ122" s="45"/>
      <c r="AUA122" s="45"/>
      <c r="AUB122" s="45"/>
      <c r="AUC122" s="45"/>
      <c r="AUD122" s="45"/>
      <c r="AUE122" s="45"/>
      <c r="AUF122" s="45"/>
      <c r="AUG122" s="45"/>
      <c r="AUH122" s="45"/>
      <c r="AUI122" s="45"/>
      <c r="AUJ122" s="45"/>
      <c r="AUK122" s="45"/>
      <c r="AUL122" s="45"/>
      <c r="AUM122" s="45"/>
      <c r="AUN122" s="45"/>
      <c r="AUO122" s="45"/>
      <c r="AUP122" s="45"/>
      <c r="AUQ122" s="45"/>
      <c r="AUR122" s="45"/>
      <c r="AUS122" s="45"/>
      <c r="AUT122" s="45"/>
      <c r="AUU122" s="45"/>
      <c r="AUV122" s="45"/>
      <c r="AUW122" s="45"/>
      <c r="AUX122" s="45"/>
      <c r="AUY122" s="45"/>
      <c r="AUZ122" s="45"/>
      <c r="AVA122" s="45"/>
      <c r="AVB122" s="45"/>
      <c r="AVC122" s="45"/>
      <c r="AVD122" s="45"/>
      <c r="AVE122" s="45"/>
      <c r="AVF122" s="45"/>
      <c r="AVG122" s="45"/>
      <c r="AVH122" s="45"/>
      <c r="AVI122" s="45"/>
      <c r="AVJ122" s="45"/>
      <c r="AVK122" s="45"/>
      <c r="AVL122" s="45"/>
      <c r="AVM122" s="45"/>
      <c r="AVN122" s="45"/>
      <c r="AVO122" s="45"/>
      <c r="AVP122" s="45"/>
      <c r="AVQ122" s="45"/>
      <c r="AVR122" s="45"/>
      <c r="AVS122" s="45"/>
      <c r="AVT122" s="45"/>
      <c r="AVU122" s="45"/>
      <c r="AVV122" s="45"/>
      <c r="AVW122" s="45"/>
      <c r="AVX122" s="45"/>
      <c r="AVY122" s="45"/>
      <c r="AVZ122" s="45"/>
      <c r="AWA122" s="45"/>
      <c r="AWB122" s="45"/>
      <c r="AWC122" s="45"/>
      <c r="AWD122" s="45"/>
      <c r="AWE122" s="45"/>
      <c r="AWF122" s="45"/>
      <c r="AWG122" s="45"/>
      <c r="AWH122" s="45"/>
      <c r="AWI122" s="45"/>
      <c r="AWJ122" s="45"/>
      <c r="AWK122" s="45"/>
      <c r="AWL122" s="45"/>
      <c r="AWM122" s="45"/>
      <c r="AWN122" s="45"/>
      <c r="AWO122" s="45"/>
      <c r="AWP122" s="45"/>
      <c r="AWQ122" s="45"/>
      <c r="AWR122" s="45"/>
      <c r="AWS122" s="45"/>
      <c r="AWT122" s="45"/>
      <c r="AWU122" s="45"/>
      <c r="AWV122" s="45"/>
      <c r="AWW122" s="45"/>
      <c r="AWX122" s="45"/>
      <c r="AWY122" s="45"/>
      <c r="AWZ122" s="45"/>
      <c r="AXA122" s="45"/>
      <c r="AXB122" s="45"/>
      <c r="AXC122" s="45"/>
      <c r="AXD122" s="45"/>
      <c r="AXE122" s="45"/>
      <c r="AXF122" s="45"/>
      <c r="AXG122" s="45"/>
      <c r="AXH122" s="45"/>
      <c r="AXI122" s="45"/>
      <c r="AXJ122" s="45"/>
      <c r="AXK122" s="45"/>
      <c r="AXL122" s="45"/>
      <c r="AXM122" s="45"/>
      <c r="AXN122" s="45"/>
      <c r="AXO122" s="45"/>
      <c r="AXP122" s="45"/>
      <c r="AXQ122" s="45"/>
      <c r="AXR122" s="45"/>
      <c r="AXS122" s="45"/>
      <c r="AXT122" s="45"/>
      <c r="AXU122" s="45"/>
      <c r="AXV122" s="45"/>
      <c r="AXW122" s="45"/>
      <c r="AXX122" s="45"/>
      <c r="AXY122" s="45"/>
      <c r="AXZ122" s="45"/>
      <c r="AYA122" s="45"/>
      <c r="AYB122" s="45"/>
      <c r="AYC122" s="45"/>
      <c r="AYD122" s="45"/>
      <c r="AYE122" s="45"/>
      <c r="AYF122" s="45"/>
      <c r="AYG122" s="45"/>
      <c r="AYH122" s="45"/>
      <c r="AYI122" s="45"/>
      <c r="AYJ122" s="45"/>
      <c r="AYK122" s="45"/>
      <c r="AYL122" s="45"/>
      <c r="AYM122" s="45"/>
      <c r="AYN122" s="45"/>
      <c r="AYO122" s="45"/>
      <c r="AYP122" s="45"/>
      <c r="AYQ122" s="45"/>
      <c r="AYR122" s="45"/>
      <c r="AYS122" s="45"/>
      <c r="AYT122" s="45"/>
      <c r="AYU122" s="45"/>
      <c r="AYV122" s="45"/>
      <c r="AYW122" s="45"/>
      <c r="AYX122" s="45"/>
      <c r="AYY122" s="45"/>
      <c r="AYZ122" s="45"/>
      <c r="AZA122" s="45"/>
      <c r="AZB122" s="45"/>
      <c r="AZC122" s="45"/>
      <c r="AZD122" s="45"/>
      <c r="AZE122" s="45"/>
      <c r="AZF122" s="45"/>
      <c r="AZG122" s="45"/>
      <c r="AZH122" s="45"/>
      <c r="AZI122" s="45"/>
      <c r="AZJ122" s="45"/>
      <c r="AZK122" s="45"/>
      <c r="AZL122" s="45"/>
      <c r="AZM122" s="45"/>
      <c r="AZN122" s="45"/>
      <c r="AZO122" s="45"/>
      <c r="AZP122" s="45"/>
      <c r="AZQ122" s="45"/>
      <c r="AZR122" s="45"/>
      <c r="AZS122" s="45"/>
      <c r="AZT122" s="45"/>
      <c r="AZU122" s="45"/>
      <c r="AZV122" s="45"/>
      <c r="AZW122" s="45"/>
      <c r="AZX122" s="45"/>
      <c r="AZY122" s="45"/>
      <c r="AZZ122" s="45"/>
      <c r="BAA122" s="45"/>
      <c r="BAB122" s="45"/>
      <c r="BAC122" s="45"/>
      <c r="BAD122" s="45"/>
      <c r="BAE122" s="45"/>
      <c r="BAF122" s="45"/>
      <c r="BAG122" s="45"/>
      <c r="BAH122" s="45"/>
      <c r="BAI122" s="45"/>
      <c r="BAJ122" s="45"/>
      <c r="BAK122" s="45"/>
      <c r="BAL122" s="45"/>
      <c r="BAM122" s="45"/>
      <c r="BAN122" s="45"/>
      <c r="BAO122" s="45"/>
      <c r="BAP122" s="45"/>
      <c r="BAQ122" s="45"/>
      <c r="BAR122" s="45"/>
      <c r="BAS122" s="45"/>
      <c r="BAT122" s="45"/>
      <c r="BAU122" s="45"/>
      <c r="BAV122" s="45"/>
      <c r="BAW122" s="45"/>
      <c r="BAX122" s="45"/>
      <c r="BAY122" s="45"/>
      <c r="BAZ122" s="45"/>
      <c r="BBA122" s="45"/>
      <c r="BBB122" s="45"/>
      <c r="BBC122" s="45"/>
      <c r="BBD122" s="45"/>
      <c r="BBE122" s="45"/>
      <c r="BBF122" s="45"/>
      <c r="BBG122" s="45"/>
      <c r="BBH122" s="45"/>
      <c r="BBI122" s="45"/>
      <c r="BBJ122" s="45"/>
      <c r="BBK122" s="45"/>
      <c r="BBL122" s="45"/>
      <c r="BBM122" s="45"/>
      <c r="BBN122" s="45"/>
      <c r="BBO122" s="45"/>
      <c r="BBP122" s="45"/>
      <c r="BBQ122" s="45"/>
      <c r="BBR122" s="45"/>
      <c r="BBS122" s="45"/>
      <c r="BBT122" s="45"/>
      <c r="BBU122" s="45"/>
      <c r="BBV122" s="45"/>
      <c r="BBW122" s="45"/>
      <c r="BBX122" s="45"/>
      <c r="BBY122" s="45"/>
      <c r="BBZ122" s="45"/>
      <c r="BCA122" s="45"/>
      <c r="BCB122" s="45"/>
      <c r="BCC122" s="45"/>
      <c r="BCD122" s="45"/>
      <c r="BCE122" s="45"/>
      <c r="BCF122" s="45"/>
      <c r="BCG122" s="45"/>
      <c r="BCH122" s="45"/>
      <c r="BCI122" s="45"/>
      <c r="BCJ122" s="45"/>
      <c r="BCK122" s="45"/>
      <c r="BCL122" s="45"/>
      <c r="BCM122" s="45"/>
      <c r="BCN122" s="45"/>
      <c r="BCO122" s="45"/>
      <c r="BCP122" s="45"/>
      <c r="BCQ122" s="45"/>
      <c r="BCR122" s="45"/>
      <c r="BCS122" s="45"/>
      <c r="BCT122" s="45"/>
      <c r="BCU122" s="45"/>
      <c r="BCV122" s="45"/>
      <c r="BCW122" s="45"/>
      <c r="BCX122" s="45"/>
      <c r="BCY122" s="45"/>
      <c r="BCZ122" s="45"/>
      <c r="BDA122" s="45"/>
      <c r="BDB122" s="45"/>
      <c r="BDC122" s="45"/>
      <c r="BDD122" s="45"/>
      <c r="BDE122" s="45"/>
      <c r="BDF122" s="45"/>
      <c r="BDG122" s="45"/>
      <c r="BDH122" s="45"/>
      <c r="BDI122" s="45"/>
      <c r="BDJ122" s="45"/>
      <c r="BDK122" s="45"/>
      <c r="BDL122" s="45"/>
      <c r="BDM122" s="45"/>
      <c r="BDN122" s="45"/>
      <c r="BDO122" s="45"/>
      <c r="BDP122" s="45"/>
      <c r="BDQ122" s="45"/>
      <c r="BDR122" s="45"/>
      <c r="BDS122" s="45"/>
      <c r="BDT122" s="45"/>
      <c r="BDU122" s="45"/>
      <c r="BDV122" s="45"/>
      <c r="BDW122" s="45"/>
      <c r="BDX122" s="45"/>
      <c r="BDY122" s="45"/>
      <c r="BDZ122" s="45"/>
      <c r="BEA122" s="45"/>
      <c r="BEB122" s="45"/>
      <c r="BEC122" s="45"/>
      <c r="BED122" s="45"/>
      <c r="BEE122" s="45"/>
      <c r="BEF122" s="45"/>
      <c r="BEG122" s="45"/>
      <c r="BEH122" s="45"/>
      <c r="BEI122" s="45"/>
      <c r="BEJ122" s="45"/>
      <c r="BEK122" s="45"/>
      <c r="BEL122" s="45"/>
      <c r="BEM122" s="45"/>
      <c r="BEN122" s="45"/>
      <c r="BEO122" s="45"/>
      <c r="BEP122" s="45"/>
      <c r="BEQ122" s="45"/>
      <c r="BER122" s="45"/>
      <c r="BES122" s="45"/>
      <c r="BET122" s="45"/>
      <c r="BEU122" s="45"/>
      <c r="BEV122" s="45"/>
      <c r="BEW122" s="45"/>
      <c r="BEX122" s="45"/>
      <c r="BEY122" s="45"/>
      <c r="BEZ122" s="45"/>
      <c r="BFA122" s="45"/>
      <c r="BFB122" s="45"/>
      <c r="BFC122" s="45"/>
      <c r="BFD122" s="45"/>
      <c r="BFE122" s="45"/>
      <c r="BFF122" s="45"/>
      <c r="BFG122" s="45"/>
      <c r="BFH122" s="45"/>
      <c r="BFI122" s="45"/>
      <c r="BFJ122" s="45"/>
      <c r="BFK122" s="45"/>
      <c r="BFL122" s="45"/>
      <c r="BFM122" s="45"/>
      <c r="BFN122" s="45"/>
      <c r="BFO122" s="45"/>
      <c r="BFP122" s="45"/>
      <c r="BFQ122" s="45"/>
      <c r="BFR122" s="45"/>
      <c r="BFS122" s="45"/>
      <c r="BFT122" s="45"/>
      <c r="BFU122" s="45"/>
      <c r="BFV122" s="45"/>
      <c r="BFW122" s="45"/>
      <c r="BFX122" s="45"/>
      <c r="BFY122" s="45"/>
      <c r="BFZ122" s="45"/>
      <c r="BGA122" s="45"/>
      <c r="BGB122" s="45"/>
      <c r="BGC122" s="45"/>
      <c r="BGD122" s="45"/>
      <c r="BGE122" s="45"/>
      <c r="BGF122" s="45"/>
      <c r="BGG122" s="45"/>
      <c r="BGH122" s="45"/>
      <c r="BGI122" s="45"/>
      <c r="BGJ122" s="45"/>
      <c r="BGK122" s="45"/>
      <c r="BGL122" s="45"/>
      <c r="BGM122" s="45"/>
      <c r="BGN122" s="45"/>
      <c r="BGO122" s="45"/>
      <c r="BGP122" s="45"/>
      <c r="BGQ122" s="45"/>
      <c r="BGR122" s="45"/>
      <c r="BGS122" s="45"/>
      <c r="BGT122" s="45"/>
      <c r="BGU122" s="45"/>
      <c r="BGV122" s="45"/>
      <c r="BGW122" s="45"/>
      <c r="BGX122" s="45"/>
      <c r="BGY122" s="45"/>
      <c r="BGZ122" s="45"/>
      <c r="BHA122" s="45"/>
      <c r="BHB122" s="45"/>
      <c r="BHC122" s="45"/>
      <c r="BHD122" s="45"/>
      <c r="BHE122" s="45"/>
      <c r="BHF122" s="45"/>
      <c r="BHG122" s="45"/>
      <c r="BHH122" s="45"/>
      <c r="BHI122" s="45"/>
      <c r="BHJ122" s="45"/>
      <c r="BHK122" s="45"/>
      <c r="BHL122" s="45"/>
      <c r="BHM122" s="45"/>
      <c r="BHN122" s="45"/>
      <c r="BHO122" s="45"/>
      <c r="BHP122" s="45"/>
      <c r="BHQ122" s="45"/>
      <c r="BHR122" s="45"/>
      <c r="BHS122" s="45"/>
      <c r="BHT122" s="45"/>
      <c r="BHU122" s="45"/>
      <c r="BHV122" s="45"/>
      <c r="BHW122" s="45"/>
      <c r="BHX122" s="45"/>
      <c r="BHY122" s="45"/>
      <c r="BHZ122" s="45"/>
      <c r="BIA122" s="45"/>
      <c r="BIB122" s="45"/>
      <c r="BIC122" s="45"/>
      <c r="BID122" s="45"/>
      <c r="BIE122" s="45"/>
      <c r="BIF122" s="45"/>
      <c r="BIG122" s="45"/>
      <c r="BIH122" s="45"/>
      <c r="BII122" s="45"/>
      <c r="BIJ122" s="45"/>
      <c r="BIK122" s="45"/>
      <c r="BIL122" s="45"/>
      <c r="BIM122" s="45"/>
      <c r="BIN122" s="45"/>
      <c r="BIO122" s="45"/>
      <c r="BIP122" s="45"/>
      <c r="BIQ122" s="45"/>
      <c r="BIR122" s="45"/>
      <c r="BIS122" s="45"/>
      <c r="BIT122" s="45"/>
      <c r="BIU122" s="45"/>
      <c r="BIV122" s="45"/>
      <c r="BIW122" s="45"/>
      <c r="BIX122" s="45"/>
      <c r="BIY122" s="45"/>
      <c r="BIZ122" s="45"/>
      <c r="BJA122" s="45"/>
      <c r="BJB122" s="45"/>
      <c r="BJC122" s="45"/>
      <c r="BJD122" s="45"/>
      <c r="BJE122" s="45"/>
      <c r="BJF122" s="45"/>
      <c r="BJG122" s="45"/>
      <c r="BJH122" s="45"/>
      <c r="BJI122" s="45"/>
      <c r="BJJ122" s="45"/>
      <c r="BJK122" s="45"/>
      <c r="BJL122" s="45"/>
      <c r="BJM122" s="45"/>
      <c r="BJN122" s="45"/>
      <c r="BJO122" s="45"/>
      <c r="BJP122" s="45"/>
      <c r="BJQ122" s="45"/>
      <c r="BJR122" s="45"/>
      <c r="BJS122" s="45"/>
      <c r="BJT122" s="45"/>
      <c r="BJU122" s="45"/>
      <c r="BJV122" s="45"/>
      <c r="BJW122" s="45"/>
      <c r="BJX122" s="45"/>
      <c r="BJY122" s="45"/>
      <c r="BJZ122" s="45"/>
      <c r="BKA122" s="45"/>
      <c r="BKB122" s="45"/>
      <c r="BKC122" s="45"/>
      <c r="BKD122" s="45"/>
      <c r="BKE122" s="45"/>
      <c r="BKF122" s="45"/>
      <c r="BKG122" s="45"/>
      <c r="BKH122" s="45"/>
      <c r="BKI122" s="45"/>
      <c r="BKJ122" s="45"/>
      <c r="BKK122" s="45"/>
      <c r="BKL122" s="45"/>
      <c r="BKM122" s="45"/>
      <c r="BKN122" s="45"/>
      <c r="BKO122" s="45"/>
      <c r="BKP122" s="45"/>
      <c r="BKQ122" s="45"/>
      <c r="BKR122" s="45"/>
      <c r="BKS122" s="45"/>
      <c r="BKT122" s="45"/>
      <c r="BKU122" s="45"/>
      <c r="BKV122" s="45"/>
      <c r="BKW122" s="45"/>
      <c r="BKX122" s="45"/>
      <c r="BKY122" s="45"/>
      <c r="BKZ122" s="45"/>
      <c r="BLA122" s="45"/>
      <c r="BLB122" s="45"/>
      <c r="BLC122" s="45"/>
      <c r="BLD122" s="45"/>
      <c r="BLE122" s="45"/>
      <c r="BLF122" s="45"/>
      <c r="BLG122" s="45"/>
      <c r="BLH122" s="45"/>
      <c r="BLI122" s="45"/>
      <c r="BLJ122" s="45"/>
      <c r="BLK122" s="45"/>
      <c r="BLL122" s="45"/>
      <c r="BLM122" s="45"/>
      <c r="BLN122" s="45"/>
      <c r="BLO122" s="45"/>
      <c r="BLP122" s="45"/>
      <c r="BLQ122" s="45"/>
      <c r="BLR122" s="45"/>
      <c r="BLS122" s="45"/>
      <c r="BLT122" s="45"/>
      <c r="BLU122" s="45"/>
      <c r="BLV122" s="45"/>
      <c r="BLW122" s="45"/>
      <c r="BLX122" s="45"/>
      <c r="BLY122" s="45"/>
      <c r="BLZ122" s="45"/>
      <c r="BMA122" s="45"/>
      <c r="BMB122" s="45"/>
      <c r="BMC122" s="45"/>
      <c r="BMD122" s="45"/>
      <c r="BME122" s="45"/>
      <c r="BMF122" s="45"/>
      <c r="BMG122" s="45"/>
      <c r="BMH122" s="45"/>
      <c r="BMI122" s="45"/>
      <c r="BMJ122" s="45"/>
      <c r="BMK122" s="45"/>
      <c r="BML122" s="45"/>
      <c r="BMM122" s="45"/>
      <c r="BMN122" s="45"/>
      <c r="BMO122" s="45"/>
      <c r="BMP122" s="45"/>
      <c r="BMQ122" s="45"/>
      <c r="BMR122" s="45"/>
      <c r="BMS122" s="45"/>
      <c r="BMT122" s="45"/>
      <c r="BMU122" s="45"/>
      <c r="BMV122" s="45"/>
      <c r="BMW122" s="45"/>
      <c r="BMX122" s="45"/>
      <c r="BMY122" s="45"/>
      <c r="BMZ122" s="45"/>
      <c r="BNA122" s="45"/>
      <c r="BNB122" s="45"/>
      <c r="BNC122" s="45"/>
      <c r="BND122" s="45"/>
      <c r="BNE122" s="45"/>
      <c r="BNF122" s="45"/>
      <c r="BNG122" s="45"/>
      <c r="BNH122" s="45"/>
      <c r="BNI122" s="45"/>
      <c r="BNJ122" s="45"/>
      <c r="BNK122" s="45"/>
      <c r="BNL122" s="45"/>
      <c r="BNM122" s="45"/>
      <c r="BNN122" s="45"/>
      <c r="BNO122" s="45"/>
      <c r="BNP122" s="45"/>
      <c r="BNQ122" s="45"/>
      <c r="BNR122" s="45"/>
      <c r="BNS122" s="45"/>
      <c r="BNT122" s="45"/>
      <c r="BNU122" s="45"/>
      <c r="BNV122" s="45"/>
      <c r="BNW122" s="45"/>
      <c r="BNX122" s="45"/>
      <c r="BNY122" s="45"/>
      <c r="BNZ122" s="45"/>
      <c r="BOA122" s="45"/>
      <c r="BOB122" s="45"/>
      <c r="BOC122" s="45"/>
      <c r="BOD122" s="45"/>
      <c r="BOE122" s="45"/>
      <c r="BOF122" s="45"/>
      <c r="BOG122" s="45"/>
      <c r="BOH122" s="45"/>
      <c r="BOI122" s="45"/>
      <c r="BOJ122" s="45"/>
      <c r="BOK122" s="45"/>
      <c r="BOL122" s="45"/>
      <c r="BOM122" s="45"/>
      <c r="BON122" s="45"/>
      <c r="BOO122" s="45"/>
      <c r="BOP122" s="45"/>
      <c r="BOQ122" s="45"/>
      <c r="BOR122" s="45"/>
      <c r="BOS122" s="45"/>
      <c r="BOT122" s="45"/>
      <c r="BOU122" s="45"/>
      <c r="BOV122" s="45"/>
      <c r="BOW122" s="45"/>
      <c r="BOX122" s="45"/>
      <c r="BOY122" s="45"/>
      <c r="BOZ122" s="45"/>
      <c r="BPA122" s="45"/>
      <c r="BPB122" s="45"/>
      <c r="BPC122" s="45"/>
      <c r="BPD122" s="45"/>
      <c r="BPE122" s="45"/>
      <c r="BPF122" s="45"/>
      <c r="BPG122" s="45"/>
      <c r="BPH122" s="45"/>
      <c r="BPI122" s="45"/>
      <c r="BPJ122" s="45"/>
      <c r="BPK122" s="45"/>
      <c r="BPL122" s="45"/>
      <c r="BPM122" s="45"/>
      <c r="BPN122" s="45"/>
      <c r="BPO122" s="45"/>
      <c r="BPP122" s="45"/>
      <c r="BPQ122" s="45"/>
      <c r="BPR122" s="45"/>
      <c r="BPS122" s="45"/>
      <c r="BPT122" s="45"/>
      <c r="BPU122" s="45"/>
      <c r="BPV122" s="45"/>
      <c r="BPW122" s="45"/>
      <c r="BPX122" s="45"/>
      <c r="BPY122" s="45"/>
      <c r="BPZ122" s="45"/>
      <c r="BQA122" s="45"/>
      <c r="BQB122" s="45"/>
      <c r="BQC122" s="45"/>
      <c r="BQD122" s="45"/>
      <c r="BQE122" s="45"/>
      <c r="BQF122" s="45"/>
      <c r="BQG122" s="45"/>
      <c r="BQH122" s="45"/>
      <c r="BQI122" s="45"/>
      <c r="BQJ122" s="45"/>
      <c r="BQK122" s="45"/>
      <c r="BQL122" s="45"/>
      <c r="BQM122" s="45"/>
      <c r="BQN122" s="45"/>
      <c r="BQO122" s="45"/>
      <c r="BQP122" s="45"/>
      <c r="BQQ122" s="45"/>
      <c r="BQR122" s="45"/>
      <c r="BQS122" s="45"/>
      <c r="BQT122" s="45"/>
      <c r="BQU122" s="45"/>
      <c r="BQV122" s="45"/>
      <c r="BQW122" s="45"/>
      <c r="BQX122" s="45"/>
      <c r="BQY122" s="45"/>
      <c r="BQZ122" s="45"/>
      <c r="BRA122" s="45"/>
      <c r="BRB122" s="45"/>
      <c r="BRC122" s="45"/>
      <c r="BRD122" s="45"/>
      <c r="BRE122" s="45"/>
      <c r="BRF122" s="45"/>
      <c r="BRG122" s="45"/>
      <c r="BRH122" s="45"/>
      <c r="BRI122" s="45"/>
      <c r="BRJ122" s="45"/>
      <c r="BRK122" s="45"/>
      <c r="BRL122" s="45"/>
      <c r="BRM122" s="45"/>
      <c r="BRN122" s="45"/>
      <c r="BRO122" s="45"/>
      <c r="BRP122" s="45"/>
      <c r="BRQ122" s="45"/>
      <c r="BRR122" s="45"/>
      <c r="BRS122" s="45"/>
      <c r="BRT122" s="45"/>
      <c r="BRU122" s="45"/>
      <c r="BRV122" s="45"/>
      <c r="BRW122" s="45"/>
      <c r="BRX122" s="45"/>
      <c r="BRY122" s="45"/>
      <c r="BRZ122" s="45"/>
      <c r="BSA122" s="45"/>
      <c r="BSB122" s="45"/>
      <c r="BSC122" s="45"/>
      <c r="BSD122" s="45"/>
      <c r="BSE122" s="45"/>
      <c r="BSF122" s="45"/>
      <c r="BSG122" s="45"/>
      <c r="BSH122" s="45"/>
      <c r="BSI122" s="45"/>
      <c r="BSJ122" s="45"/>
      <c r="BSK122" s="45"/>
      <c r="BSL122" s="45"/>
      <c r="BSM122" s="45"/>
      <c r="BSN122" s="45"/>
      <c r="BSO122" s="45"/>
      <c r="BSP122" s="45"/>
      <c r="BSQ122" s="45"/>
      <c r="BSR122" s="45"/>
      <c r="BSS122" s="45"/>
      <c r="BST122" s="45"/>
      <c r="BSU122" s="45"/>
      <c r="BSV122" s="45"/>
      <c r="BSW122" s="45"/>
      <c r="BSX122" s="45"/>
      <c r="BSY122" s="45"/>
      <c r="BSZ122" s="45"/>
      <c r="BTA122" s="45"/>
      <c r="BTB122" s="45"/>
      <c r="BTC122" s="45"/>
      <c r="BTD122" s="45"/>
      <c r="BTE122" s="45"/>
      <c r="BTF122" s="45"/>
      <c r="BTG122" s="45"/>
      <c r="BTH122" s="45"/>
      <c r="BTI122" s="45"/>
      <c r="BTJ122" s="45"/>
      <c r="BTK122" s="45"/>
      <c r="BTL122" s="45"/>
      <c r="BTM122" s="45"/>
      <c r="BTN122" s="45"/>
      <c r="BTO122" s="45"/>
      <c r="BTP122" s="45"/>
      <c r="BTQ122" s="45"/>
      <c r="BTR122" s="45"/>
      <c r="BTS122" s="45"/>
      <c r="BTT122" s="45"/>
      <c r="BTU122" s="45"/>
      <c r="BTV122" s="45"/>
      <c r="BTW122" s="45"/>
      <c r="BTX122" s="45"/>
      <c r="BTY122" s="45"/>
      <c r="BTZ122" s="45"/>
      <c r="BUA122" s="45"/>
      <c r="BUB122" s="45"/>
      <c r="BUC122" s="45"/>
      <c r="BUD122" s="45"/>
      <c r="BUE122" s="45"/>
      <c r="BUF122" s="45"/>
      <c r="BUG122" s="45"/>
      <c r="BUH122" s="45"/>
      <c r="BUI122" s="45"/>
      <c r="BUJ122" s="45"/>
      <c r="BUK122" s="45"/>
      <c r="BUL122" s="45"/>
      <c r="BUM122" s="45"/>
      <c r="BUN122" s="45"/>
      <c r="BUO122" s="45"/>
      <c r="BUP122" s="45"/>
      <c r="BUQ122" s="45"/>
      <c r="BUR122" s="45"/>
      <c r="BUS122" s="45"/>
      <c r="BUT122" s="45"/>
      <c r="BUU122" s="45"/>
      <c r="BUV122" s="45"/>
      <c r="BUW122" s="45"/>
      <c r="BUX122" s="45"/>
      <c r="BUY122" s="45"/>
      <c r="BUZ122" s="45"/>
      <c r="BVA122" s="45"/>
      <c r="BVB122" s="45"/>
      <c r="BVC122" s="45"/>
      <c r="BVD122" s="45"/>
      <c r="BVE122" s="45"/>
      <c r="BVF122" s="45"/>
      <c r="BVG122" s="45"/>
      <c r="BVH122" s="45"/>
      <c r="BVI122" s="45"/>
      <c r="BVJ122" s="45"/>
      <c r="BVK122" s="45"/>
      <c r="BVL122" s="45"/>
      <c r="BVM122" s="45"/>
      <c r="BVN122" s="45"/>
      <c r="BVO122" s="45"/>
      <c r="BVP122" s="45"/>
      <c r="BVQ122" s="45"/>
      <c r="BVR122" s="45"/>
      <c r="BVS122" s="45"/>
      <c r="BVT122" s="45"/>
      <c r="BVU122" s="45"/>
      <c r="BVV122" s="45"/>
      <c r="BVW122" s="45"/>
      <c r="BVX122" s="45"/>
      <c r="BVY122" s="45"/>
      <c r="BVZ122" s="45"/>
      <c r="BWA122" s="45"/>
      <c r="BWB122" s="45"/>
      <c r="BWC122" s="45"/>
      <c r="BWD122" s="45"/>
      <c r="BWE122" s="45"/>
      <c r="BWF122" s="45"/>
      <c r="BWG122" s="45"/>
      <c r="BWH122" s="45"/>
      <c r="BWI122" s="45"/>
      <c r="BWJ122" s="45"/>
      <c r="BWK122" s="45"/>
      <c r="BWL122" s="45"/>
      <c r="BWM122" s="45"/>
      <c r="BWN122" s="45"/>
      <c r="BWO122" s="45"/>
      <c r="BWP122" s="45"/>
      <c r="BWQ122" s="45"/>
      <c r="BWR122" s="45"/>
      <c r="BWS122" s="45"/>
      <c r="BWT122" s="45"/>
      <c r="BWU122" s="45"/>
      <c r="BWV122" s="45"/>
      <c r="BWW122" s="45"/>
      <c r="BWX122" s="45"/>
      <c r="BWY122" s="45"/>
      <c r="BWZ122" s="45"/>
      <c r="BXA122" s="45"/>
      <c r="BXB122" s="45"/>
      <c r="BXC122" s="45"/>
      <c r="BXD122" s="45"/>
      <c r="BXE122" s="45"/>
      <c r="BXF122" s="45"/>
      <c r="BXG122" s="45"/>
      <c r="BXH122" s="45"/>
      <c r="BXI122" s="45"/>
      <c r="BXJ122" s="45"/>
      <c r="BXK122" s="45"/>
      <c r="BXL122" s="45"/>
      <c r="BXM122" s="45"/>
      <c r="BXN122" s="45"/>
      <c r="BXO122" s="45"/>
      <c r="BXP122" s="45"/>
      <c r="BXQ122" s="45"/>
      <c r="BXR122" s="45"/>
      <c r="BXS122" s="45"/>
      <c r="BXT122" s="45"/>
      <c r="BXU122" s="45"/>
      <c r="BXV122" s="45"/>
      <c r="BXW122" s="45"/>
      <c r="BXX122" s="45"/>
      <c r="BXY122" s="45"/>
      <c r="BXZ122" s="45"/>
      <c r="BYA122" s="45"/>
      <c r="BYB122" s="45"/>
      <c r="BYC122" s="45"/>
      <c r="BYD122" s="45"/>
      <c r="BYE122" s="45"/>
      <c r="BYF122" s="45"/>
      <c r="BYG122" s="45"/>
      <c r="BYH122" s="45"/>
      <c r="BYI122" s="45"/>
      <c r="BYJ122" s="45"/>
      <c r="BYK122" s="45"/>
      <c r="BYL122" s="45"/>
      <c r="BYM122" s="45"/>
      <c r="BYN122" s="45"/>
      <c r="BYO122" s="45"/>
      <c r="BYP122" s="45"/>
      <c r="BYQ122" s="45"/>
      <c r="BYR122" s="45"/>
      <c r="BYS122" s="45"/>
      <c r="BYT122" s="45"/>
      <c r="BYU122" s="45"/>
      <c r="BYV122" s="45"/>
      <c r="BYW122" s="45"/>
      <c r="BYX122" s="45"/>
      <c r="BYY122" s="45"/>
      <c r="BYZ122" s="45"/>
      <c r="BZA122" s="45"/>
      <c r="BZB122" s="45"/>
      <c r="BZC122" s="45"/>
      <c r="BZD122" s="45"/>
      <c r="BZE122" s="45"/>
      <c r="BZF122" s="45"/>
      <c r="BZG122" s="45"/>
      <c r="BZH122" s="45"/>
      <c r="BZI122" s="45"/>
      <c r="BZJ122" s="45"/>
      <c r="BZK122" s="45"/>
      <c r="BZL122" s="45"/>
      <c r="BZM122" s="45"/>
      <c r="BZN122" s="45"/>
      <c r="BZO122" s="45"/>
      <c r="BZP122" s="45"/>
      <c r="BZQ122" s="45"/>
      <c r="BZR122" s="45"/>
      <c r="BZS122" s="45"/>
      <c r="BZT122" s="45"/>
      <c r="BZU122" s="45"/>
      <c r="BZV122" s="45"/>
      <c r="BZW122" s="45"/>
      <c r="BZX122" s="45"/>
      <c r="BZY122" s="45"/>
      <c r="BZZ122" s="45"/>
      <c r="CAA122" s="45"/>
      <c r="CAB122" s="45"/>
      <c r="CAC122" s="45"/>
      <c r="CAD122" s="45"/>
      <c r="CAE122" s="45"/>
      <c r="CAF122" s="45"/>
      <c r="CAG122" s="45"/>
      <c r="CAH122" s="45"/>
      <c r="CAI122" s="45"/>
      <c r="CAJ122" s="45"/>
      <c r="CAK122" s="45"/>
      <c r="CAL122" s="45"/>
      <c r="CAM122" s="45"/>
      <c r="CAN122" s="45"/>
      <c r="CAO122" s="45"/>
      <c r="CAP122" s="45"/>
      <c r="CAQ122" s="45"/>
      <c r="CAR122" s="45"/>
      <c r="CAS122" s="45"/>
      <c r="CAT122" s="45"/>
      <c r="CAU122" s="45"/>
      <c r="CAV122" s="45"/>
      <c r="CAW122" s="45"/>
      <c r="CAX122" s="45"/>
      <c r="CAY122" s="45"/>
      <c r="CAZ122" s="45"/>
      <c r="CBA122" s="45"/>
      <c r="CBB122" s="45"/>
      <c r="CBC122" s="45"/>
      <c r="CBD122" s="45"/>
      <c r="CBE122" s="45"/>
      <c r="CBF122" s="45"/>
      <c r="CBG122" s="45"/>
      <c r="CBH122" s="45"/>
      <c r="CBI122" s="45"/>
      <c r="CBJ122" s="45"/>
      <c r="CBK122" s="45"/>
      <c r="CBL122" s="45"/>
      <c r="CBM122" s="45"/>
      <c r="CBN122" s="45"/>
      <c r="CBO122" s="45"/>
      <c r="CBP122" s="45"/>
      <c r="CBQ122" s="45"/>
      <c r="CBR122" s="45"/>
      <c r="CBS122" s="45"/>
      <c r="CBT122" s="45"/>
      <c r="CBU122" s="45"/>
      <c r="CBV122" s="45"/>
      <c r="CBW122" s="45"/>
      <c r="CBX122" s="45"/>
      <c r="CBY122" s="45"/>
      <c r="CBZ122" s="45"/>
      <c r="CCA122" s="45"/>
      <c r="CCB122" s="45"/>
      <c r="CCC122" s="45"/>
      <c r="CCD122" s="45"/>
      <c r="CCE122" s="45"/>
      <c r="CCF122" s="45"/>
      <c r="CCG122" s="45"/>
      <c r="CCH122" s="45"/>
      <c r="CCI122" s="45"/>
      <c r="CCJ122" s="45"/>
      <c r="CCK122" s="45"/>
      <c r="CCL122" s="45"/>
      <c r="CCM122" s="45"/>
      <c r="CCN122" s="45"/>
      <c r="CCO122" s="45"/>
      <c r="CCP122" s="45"/>
      <c r="CCQ122" s="45"/>
      <c r="CCR122" s="45"/>
      <c r="CCS122" s="45"/>
      <c r="CCT122" s="45"/>
      <c r="CCU122" s="45"/>
      <c r="CCV122" s="45"/>
      <c r="CCW122" s="45"/>
      <c r="CCX122" s="45"/>
      <c r="CCY122" s="45"/>
      <c r="CCZ122" s="45"/>
      <c r="CDA122" s="45"/>
      <c r="CDB122" s="45"/>
      <c r="CDC122" s="45"/>
      <c r="CDD122" s="45"/>
      <c r="CDE122" s="45"/>
      <c r="CDF122" s="45"/>
      <c r="CDG122" s="45"/>
      <c r="CDH122" s="45"/>
      <c r="CDI122" s="45"/>
      <c r="CDJ122" s="45"/>
      <c r="CDK122" s="45"/>
      <c r="CDL122" s="45"/>
      <c r="CDM122" s="45"/>
      <c r="CDN122" s="45"/>
      <c r="CDO122" s="45"/>
      <c r="CDP122" s="45"/>
      <c r="CDQ122" s="45"/>
      <c r="CDR122" s="45"/>
      <c r="CDS122" s="45"/>
      <c r="CDT122" s="45"/>
      <c r="CDU122" s="45"/>
      <c r="CDV122" s="45"/>
      <c r="CDW122" s="45"/>
      <c r="CDX122" s="45"/>
      <c r="CDY122" s="45"/>
      <c r="CDZ122" s="45"/>
      <c r="CEA122" s="45"/>
      <c r="CEB122" s="45"/>
      <c r="CEC122" s="45"/>
      <c r="CED122" s="45"/>
      <c r="CEE122" s="45"/>
      <c r="CEF122" s="45"/>
      <c r="CEG122" s="45"/>
      <c r="CEH122" s="45"/>
      <c r="CEI122" s="45"/>
      <c r="CEJ122" s="45"/>
      <c r="CEK122" s="45"/>
      <c r="CEL122" s="45"/>
      <c r="CEM122" s="45"/>
      <c r="CEN122" s="45"/>
      <c r="CEO122" s="45"/>
      <c r="CEP122" s="45"/>
      <c r="CEQ122" s="45"/>
      <c r="CER122" s="45"/>
      <c r="CES122" s="45"/>
      <c r="CET122" s="45"/>
      <c r="CEU122" s="45"/>
      <c r="CEV122" s="45"/>
      <c r="CEW122" s="45"/>
      <c r="CEX122" s="45"/>
      <c r="CEY122" s="45"/>
      <c r="CEZ122" s="45"/>
      <c r="CFA122" s="45"/>
      <c r="CFB122" s="45"/>
      <c r="CFC122" s="45"/>
      <c r="CFD122" s="45"/>
      <c r="CFE122" s="45"/>
      <c r="CFF122" s="45"/>
      <c r="CFG122" s="45"/>
      <c r="CFH122" s="45"/>
      <c r="CFI122" s="45"/>
      <c r="CFJ122" s="45"/>
      <c r="CFK122" s="45"/>
      <c r="CFL122" s="45"/>
      <c r="CFM122" s="45"/>
      <c r="CFN122" s="45"/>
      <c r="CFO122" s="45"/>
      <c r="CFP122" s="45"/>
      <c r="CFQ122" s="45"/>
      <c r="CFR122" s="45"/>
      <c r="CFS122" s="45"/>
      <c r="CFT122" s="45"/>
      <c r="CFU122" s="45"/>
      <c r="CFV122" s="45"/>
      <c r="CFW122" s="45"/>
      <c r="CFX122" s="45"/>
      <c r="CFY122" s="45"/>
      <c r="CFZ122" s="45"/>
      <c r="CGA122" s="45"/>
      <c r="CGB122" s="45"/>
      <c r="CGC122" s="45"/>
      <c r="CGD122" s="45"/>
      <c r="CGE122" s="45"/>
      <c r="CGF122" s="45"/>
      <c r="CGG122" s="45"/>
      <c r="CGH122" s="45"/>
      <c r="CGI122" s="45"/>
      <c r="CGJ122" s="45"/>
      <c r="CGK122" s="45"/>
      <c r="CGL122" s="45"/>
      <c r="CGM122" s="45"/>
      <c r="CGN122" s="45"/>
      <c r="CGO122" s="45"/>
      <c r="CGP122" s="45"/>
      <c r="CGQ122" s="45"/>
      <c r="CGR122" s="45"/>
      <c r="CGS122" s="45"/>
      <c r="CGT122" s="45"/>
      <c r="CGU122" s="45"/>
      <c r="CGV122" s="45"/>
      <c r="CGW122" s="45"/>
      <c r="CGX122" s="45"/>
      <c r="CGY122" s="45"/>
      <c r="CGZ122" s="45"/>
      <c r="CHA122" s="45"/>
      <c r="CHB122" s="45"/>
      <c r="CHC122" s="45"/>
      <c r="CHD122" s="45"/>
      <c r="CHE122" s="45"/>
      <c r="CHF122" s="45"/>
      <c r="CHG122" s="45"/>
      <c r="CHH122" s="45"/>
      <c r="CHI122" s="45"/>
      <c r="CHJ122" s="45"/>
      <c r="CHK122" s="45"/>
      <c r="CHL122" s="45"/>
      <c r="CHM122" s="45"/>
      <c r="CHN122" s="45"/>
      <c r="CHO122" s="45"/>
      <c r="CHP122" s="45"/>
      <c r="CHQ122" s="45"/>
      <c r="CHR122" s="45"/>
      <c r="CHS122" s="45"/>
      <c r="CHT122" s="45"/>
      <c r="CHU122" s="45"/>
      <c r="CHV122" s="45"/>
      <c r="CHW122" s="45"/>
      <c r="CHX122" s="45"/>
      <c r="CHY122" s="45"/>
      <c r="CHZ122" s="45"/>
      <c r="CIA122" s="45"/>
      <c r="CIB122" s="45"/>
      <c r="CIC122" s="45"/>
      <c r="CID122" s="45"/>
      <c r="CIE122" s="45"/>
      <c r="CIF122" s="45"/>
      <c r="CIG122" s="45"/>
      <c r="CIH122" s="45"/>
      <c r="CII122" s="45"/>
      <c r="CIJ122" s="45"/>
      <c r="CIK122" s="45"/>
      <c r="CIL122" s="45"/>
      <c r="CIM122" s="45"/>
      <c r="CIN122" s="45"/>
      <c r="CIO122" s="45"/>
      <c r="CIP122" s="45"/>
      <c r="CIQ122" s="45"/>
      <c r="CIR122" s="45"/>
      <c r="CIS122" s="45"/>
      <c r="CIT122" s="45"/>
      <c r="CIU122" s="45"/>
      <c r="CIV122" s="45"/>
      <c r="CIW122" s="45"/>
      <c r="CIX122" s="45"/>
      <c r="CIY122" s="45"/>
      <c r="CIZ122" s="45"/>
      <c r="CJA122" s="45"/>
      <c r="CJB122" s="45"/>
      <c r="CJC122" s="45"/>
      <c r="CJD122" s="45"/>
      <c r="CJE122" s="45"/>
      <c r="CJF122" s="45"/>
      <c r="CJG122" s="45"/>
      <c r="CJH122" s="45"/>
      <c r="CJI122" s="45"/>
      <c r="CJJ122" s="45"/>
      <c r="CJK122" s="45"/>
      <c r="CJL122" s="45"/>
      <c r="CJM122" s="45"/>
      <c r="CJN122" s="45"/>
      <c r="CJO122" s="45"/>
      <c r="CJP122" s="45"/>
      <c r="CJQ122" s="45"/>
      <c r="CJR122" s="45"/>
      <c r="CJS122" s="45"/>
      <c r="CJT122" s="45"/>
      <c r="CJU122" s="45"/>
      <c r="CJV122" s="45"/>
      <c r="CJW122" s="45"/>
      <c r="CJX122" s="45"/>
      <c r="CJY122" s="45"/>
      <c r="CJZ122" s="45"/>
      <c r="CKA122" s="45"/>
      <c r="CKB122" s="45"/>
      <c r="CKC122" s="45"/>
      <c r="CKD122" s="45"/>
      <c r="CKE122" s="45"/>
      <c r="CKF122" s="45"/>
      <c r="CKG122" s="45"/>
      <c r="CKH122" s="45"/>
      <c r="CKI122" s="45"/>
      <c r="CKJ122" s="45"/>
      <c r="CKK122" s="45"/>
      <c r="CKL122" s="45"/>
      <c r="CKM122" s="45"/>
      <c r="CKN122" s="45"/>
      <c r="CKO122" s="45"/>
      <c r="CKP122" s="45"/>
      <c r="CKQ122" s="45"/>
      <c r="CKR122" s="45"/>
      <c r="CKS122" s="45"/>
      <c r="CKT122" s="45"/>
      <c r="CKU122" s="45"/>
      <c r="CKV122" s="45"/>
      <c r="CKW122" s="45"/>
      <c r="CKX122" s="45"/>
      <c r="CKY122" s="45"/>
      <c r="CKZ122" s="45"/>
      <c r="CLA122" s="45"/>
      <c r="CLB122" s="45"/>
      <c r="CLC122" s="45"/>
      <c r="CLD122" s="45"/>
      <c r="CLE122" s="45"/>
      <c r="CLF122" s="45"/>
      <c r="CLG122" s="45"/>
      <c r="CLH122" s="45"/>
      <c r="CLI122" s="45"/>
      <c r="CLJ122" s="45"/>
      <c r="CLK122" s="45"/>
      <c r="CLL122" s="45"/>
      <c r="CLM122" s="45"/>
      <c r="CLN122" s="45"/>
      <c r="CLO122" s="45"/>
      <c r="CLP122" s="45"/>
      <c r="CLQ122" s="45"/>
      <c r="CLR122" s="45"/>
      <c r="CLS122" s="45"/>
      <c r="CLT122" s="45"/>
      <c r="CLU122" s="45"/>
      <c r="CLV122" s="45"/>
      <c r="CLW122" s="45"/>
      <c r="CLX122" s="45"/>
      <c r="CLY122" s="45"/>
      <c r="CLZ122" s="45"/>
      <c r="CMA122" s="45"/>
      <c r="CMB122" s="45"/>
      <c r="CMC122" s="45"/>
      <c r="CMD122" s="45"/>
      <c r="CME122" s="45"/>
      <c r="CMF122" s="45"/>
      <c r="CMG122" s="45"/>
      <c r="CMH122" s="45"/>
      <c r="CMI122" s="45"/>
      <c r="CMJ122" s="45"/>
      <c r="CMK122" s="45"/>
      <c r="CML122" s="45"/>
      <c r="CMM122" s="45"/>
      <c r="CMN122" s="45"/>
      <c r="CMO122" s="45"/>
      <c r="CMP122" s="45"/>
      <c r="CMQ122" s="45"/>
      <c r="CMR122" s="45"/>
      <c r="CMS122" s="45"/>
      <c r="CMT122" s="45"/>
      <c r="CMU122" s="45"/>
      <c r="CMV122" s="45"/>
      <c r="CMW122" s="45"/>
      <c r="CMX122" s="45"/>
      <c r="CMY122" s="45"/>
      <c r="CMZ122" s="45"/>
      <c r="CNA122" s="45"/>
      <c r="CNB122" s="45"/>
      <c r="CNC122" s="45"/>
      <c r="CND122" s="45"/>
      <c r="CNE122" s="45"/>
      <c r="CNF122" s="45"/>
      <c r="CNG122" s="45"/>
      <c r="CNH122" s="45"/>
      <c r="CNI122" s="45"/>
      <c r="CNJ122" s="45"/>
      <c r="CNK122" s="45"/>
      <c r="CNL122" s="45"/>
      <c r="CNM122" s="45"/>
      <c r="CNN122" s="45"/>
      <c r="CNO122" s="45"/>
      <c r="CNP122" s="45"/>
      <c r="CNQ122" s="45"/>
      <c r="CNR122" s="45"/>
      <c r="CNS122" s="45"/>
      <c r="CNT122" s="45"/>
      <c r="CNU122" s="45"/>
      <c r="CNV122" s="45"/>
      <c r="CNW122" s="45"/>
      <c r="CNX122" s="45"/>
      <c r="CNY122" s="45"/>
      <c r="CNZ122" s="45"/>
      <c r="COA122" s="45"/>
      <c r="COB122" s="45"/>
      <c r="COC122" s="45"/>
      <c r="COD122" s="45"/>
      <c r="COE122" s="45"/>
      <c r="COF122" s="45"/>
      <c r="COG122" s="45"/>
      <c r="COH122" s="45"/>
      <c r="COI122" s="45"/>
      <c r="COJ122" s="45"/>
      <c r="COK122" s="45"/>
      <c r="COL122" s="45"/>
      <c r="COM122" s="45"/>
      <c r="CON122" s="45"/>
      <c r="COO122" s="45"/>
      <c r="COP122" s="45"/>
      <c r="COQ122" s="45"/>
      <c r="COR122" s="45"/>
      <c r="COS122" s="45"/>
      <c r="COT122" s="45"/>
      <c r="COU122" s="45"/>
      <c r="COV122" s="45"/>
      <c r="COW122" s="45"/>
      <c r="COX122" s="45"/>
      <c r="COY122" s="45"/>
      <c r="COZ122" s="45"/>
      <c r="CPA122" s="45"/>
      <c r="CPB122" s="45"/>
      <c r="CPC122" s="45"/>
      <c r="CPD122" s="45"/>
      <c r="CPE122" s="45"/>
      <c r="CPF122" s="45"/>
      <c r="CPG122" s="45"/>
      <c r="CPH122" s="45"/>
      <c r="CPI122" s="45"/>
      <c r="CPJ122" s="45"/>
      <c r="CPK122" s="45"/>
      <c r="CPL122" s="45"/>
      <c r="CPM122" s="45"/>
      <c r="CPN122" s="45"/>
      <c r="CPO122" s="45"/>
      <c r="CPP122" s="45"/>
      <c r="CPQ122" s="45"/>
      <c r="CPR122" s="45"/>
      <c r="CPS122" s="45"/>
      <c r="CPT122" s="45"/>
      <c r="CPU122" s="45"/>
      <c r="CPV122" s="45"/>
      <c r="CPW122" s="45"/>
      <c r="CPX122" s="45"/>
      <c r="CPY122" s="45"/>
      <c r="CPZ122" s="45"/>
      <c r="CQA122" s="45"/>
      <c r="CQB122" s="45"/>
      <c r="CQC122" s="45"/>
      <c r="CQD122" s="45"/>
      <c r="CQE122" s="45"/>
      <c r="CQF122" s="45"/>
      <c r="CQG122" s="45"/>
      <c r="CQH122" s="45"/>
      <c r="CQI122" s="45"/>
      <c r="CQJ122" s="45"/>
      <c r="CQK122" s="45"/>
      <c r="CQL122" s="45"/>
      <c r="CQM122" s="45"/>
      <c r="CQN122" s="45"/>
      <c r="CQO122" s="45"/>
      <c r="CQP122" s="45"/>
      <c r="CQQ122" s="45"/>
      <c r="CQR122" s="45"/>
      <c r="CQS122" s="45"/>
      <c r="CQT122" s="45"/>
      <c r="CQU122" s="45"/>
      <c r="CQV122" s="45"/>
      <c r="CQW122" s="45"/>
      <c r="CQX122" s="45"/>
      <c r="CQY122" s="45"/>
      <c r="CQZ122" s="45"/>
      <c r="CRA122" s="45"/>
      <c r="CRB122" s="45"/>
      <c r="CRC122" s="45"/>
      <c r="CRD122" s="45"/>
      <c r="CRE122" s="45"/>
      <c r="CRF122" s="45"/>
      <c r="CRG122" s="45"/>
      <c r="CRH122" s="45"/>
      <c r="CRI122" s="45"/>
      <c r="CRJ122" s="45"/>
      <c r="CRK122" s="45"/>
      <c r="CRL122" s="45"/>
      <c r="CRM122" s="45"/>
      <c r="CRN122" s="45"/>
      <c r="CRO122" s="45"/>
      <c r="CRP122" s="45"/>
      <c r="CRQ122" s="45"/>
      <c r="CRR122" s="45"/>
      <c r="CRS122" s="45"/>
      <c r="CRT122" s="45"/>
      <c r="CRU122" s="45"/>
      <c r="CRV122" s="45"/>
      <c r="CRW122" s="45"/>
      <c r="CRX122" s="45"/>
      <c r="CRY122" s="45"/>
      <c r="CRZ122" s="45"/>
      <c r="CSA122" s="45"/>
      <c r="CSB122" s="45"/>
      <c r="CSC122" s="45"/>
      <c r="CSD122" s="45"/>
      <c r="CSE122" s="45"/>
      <c r="CSF122" s="45"/>
      <c r="CSG122" s="45"/>
      <c r="CSH122" s="45"/>
      <c r="CSI122" s="45"/>
      <c r="CSJ122" s="45"/>
      <c r="CSK122" s="45"/>
      <c r="CSL122" s="45"/>
      <c r="CSM122" s="45"/>
      <c r="CSN122" s="45"/>
      <c r="CSO122" s="45"/>
      <c r="CSP122" s="45"/>
      <c r="CSQ122" s="45"/>
      <c r="CSR122" s="45"/>
      <c r="CSS122" s="45"/>
      <c r="CST122" s="45"/>
      <c r="CSU122" s="45"/>
      <c r="CSV122" s="45"/>
      <c r="CSW122" s="45"/>
      <c r="CSX122" s="45"/>
      <c r="CSY122" s="45"/>
      <c r="CSZ122" s="45"/>
      <c r="CTA122" s="45"/>
      <c r="CTB122" s="45"/>
      <c r="CTC122" s="45"/>
      <c r="CTD122" s="45"/>
      <c r="CTE122" s="45"/>
      <c r="CTF122" s="45"/>
      <c r="CTG122" s="45"/>
      <c r="CTH122" s="45"/>
      <c r="CTI122" s="45"/>
      <c r="CTJ122" s="45"/>
      <c r="CTK122" s="45"/>
      <c r="CTL122" s="45"/>
      <c r="CTM122" s="45"/>
      <c r="CTN122" s="45"/>
      <c r="CTO122" s="45"/>
      <c r="CTP122" s="45"/>
      <c r="CTQ122" s="45"/>
      <c r="CTR122" s="45"/>
      <c r="CTS122" s="45"/>
      <c r="CTT122" s="45"/>
      <c r="CTU122" s="45"/>
      <c r="CTV122" s="45"/>
      <c r="CTW122" s="45"/>
      <c r="CTX122" s="45"/>
      <c r="CTY122" s="45"/>
      <c r="CTZ122" s="45"/>
      <c r="CUA122" s="45"/>
      <c r="CUB122" s="45"/>
      <c r="CUC122" s="45"/>
      <c r="CUD122" s="45"/>
      <c r="CUE122" s="45"/>
      <c r="CUF122" s="45"/>
      <c r="CUG122" s="45"/>
      <c r="CUH122" s="45"/>
      <c r="CUI122" s="45"/>
      <c r="CUJ122" s="45"/>
      <c r="CUK122" s="45"/>
      <c r="CUL122" s="45"/>
      <c r="CUM122" s="45"/>
      <c r="CUN122" s="45"/>
      <c r="CUO122" s="45"/>
      <c r="CUP122" s="45"/>
      <c r="CUQ122" s="45"/>
      <c r="CUR122" s="45"/>
      <c r="CUS122" s="45"/>
      <c r="CUT122" s="45"/>
      <c r="CUU122" s="45"/>
      <c r="CUV122" s="45"/>
      <c r="CUW122" s="45"/>
      <c r="CUX122" s="45"/>
      <c r="CUY122" s="45"/>
      <c r="CUZ122" s="45"/>
      <c r="CVA122" s="45"/>
      <c r="CVB122" s="45"/>
      <c r="CVC122" s="45"/>
      <c r="CVD122" s="45"/>
      <c r="CVE122" s="45"/>
      <c r="CVF122" s="45"/>
      <c r="CVG122" s="45"/>
      <c r="CVH122" s="45"/>
      <c r="CVI122" s="45"/>
      <c r="CVJ122" s="45"/>
      <c r="CVK122" s="45"/>
      <c r="CVL122" s="45"/>
      <c r="CVM122" s="45"/>
      <c r="CVN122" s="45"/>
      <c r="CVO122" s="45"/>
      <c r="CVP122" s="45"/>
      <c r="CVQ122" s="45"/>
      <c r="CVR122" s="45"/>
      <c r="CVS122" s="45"/>
      <c r="CVT122" s="45"/>
      <c r="CVU122" s="45"/>
      <c r="CVV122" s="45"/>
      <c r="CVW122" s="45"/>
      <c r="CVX122" s="45"/>
      <c r="CVY122" s="45"/>
      <c r="CVZ122" s="45"/>
      <c r="CWA122" s="45"/>
      <c r="CWB122" s="45"/>
      <c r="CWC122" s="45"/>
      <c r="CWD122" s="45"/>
      <c r="CWE122" s="45"/>
      <c r="CWF122" s="45"/>
      <c r="CWG122" s="45"/>
      <c r="CWH122" s="45"/>
      <c r="CWI122" s="45"/>
      <c r="CWJ122" s="45"/>
      <c r="CWK122" s="45"/>
      <c r="CWL122" s="45"/>
      <c r="CWM122" s="45"/>
      <c r="CWN122" s="45"/>
      <c r="CWO122" s="45"/>
      <c r="CWP122" s="45"/>
      <c r="CWQ122" s="45"/>
      <c r="CWR122" s="45"/>
      <c r="CWS122" s="45"/>
      <c r="CWT122" s="45"/>
      <c r="CWU122" s="45"/>
      <c r="CWV122" s="45"/>
      <c r="CWW122" s="45"/>
      <c r="CWX122" s="45"/>
      <c r="CWY122" s="45"/>
      <c r="CWZ122" s="45"/>
      <c r="CXA122" s="45"/>
      <c r="CXB122" s="45"/>
      <c r="CXC122" s="45"/>
      <c r="CXD122" s="45"/>
      <c r="CXE122" s="45"/>
      <c r="CXF122" s="45"/>
      <c r="CXG122" s="45"/>
      <c r="CXH122" s="45"/>
      <c r="CXI122" s="45"/>
      <c r="CXJ122" s="45"/>
      <c r="CXK122" s="45"/>
      <c r="CXL122" s="45"/>
      <c r="CXM122" s="45"/>
      <c r="CXN122" s="45"/>
      <c r="CXO122" s="45"/>
      <c r="CXP122" s="45"/>
      <c r="CXQ122" s="45"/>
      <c r="CXR122" s="45"/>
      <c r="CXS122" s="45"/>
      <c r="CXT122" s="45"/>
      <c r="CXU122" s="45"/>
      <c r="CXV122" s="45"/>
      <c r="CXW122" s="45"/>
      <c r="CXX122" s="45"/>
      <c r="CXY122" s="45"/>
      <c r="CXZ122" s="45"/>
      <c r="CYA122" s="45"/>
      <c r="CYB122" s="45"/>
      <c r="CYC122" s="45"/>
      <c r="CYD122" s="45"/>
      <c r="CYE122" s="45"/>
      <c r="CYF122" s="45"/>
      <c r="CYG122" s="45"/>
      <c r="CYH122" s="45"/>
      <c r="CYI122" s="45"/>
      <c r="CYJ122" s="45"/>
      <c r="CYK122" s="45"/>
      <c r="CYL122" s="45"/>
      <c r="CYM122" s="45"/>
      <c r="CYN122" s="45"/>
      <c r="CYO122" s="45"/>
      <c r="CYP122" s="45"/>
      <c r="CYQ122" s="45"/>
      <c r="CYR122" s="45"/>
      <c r="CYS122" s="45"/>
      <c r="CYT122" s="45"/>
      <c r="CYU122" s="45"/>
      <c r="CYV122" s="45"/>
      <c r="CYW122" s="45"/>
      <c r="CYX122" s="45"/>
      <c r="CYY122" s="45"/>
      <c r="CYZ122" s="45"/>
      <c r="CZA122" s="45"/>
      <c r="CZB122" s="45"/>
      <c r="CZC122" s="45"/>
      <c r="CZD122" s="45"/>
      <c r="CZE122" s="45"/>
      <c r="CZF122" s="45"/>
      <c r="CZG122" s="45"/>
      <c r="CZH122" s="45"/>
      <c r="CZI122" s="45"/>
      <c r="CZJ122" s="45"/>
      <c r="CZK122" s="45"/>
      <c r="CZL122" s="45"/>
      <c r="CZM122" s="45"/>
      <c r="CZN122" s="45"/>
      <c r="CZO122" s="45"/>
      <c r="CZP122" s="45"/>
      <c r="CZQ122" s="45"/>
      <c r="CZR122" s="45"/>
      <c r="CZS122" s="45"/>
      <c r="CZT122" s="45"/>
      <c r="CZU122" s="45"/>
      <c r="CZV122" s="45"/>
      <c r="CZW122" s="45"/>
      <c r="CZX122" s="45"/>
      <c r="CZY122" s="45"/>
      <c r="CZZ122" s="45"/>
      <c r="DAA122" s="45"/>
      <c r="DAB122" s="45"/>
      <c r="DAC122" s="45"/>
      <c r="DAD122" s="45"/>
      <c r="DAE122" s="45"/>
      <c r="DAF122" s="45"/>
      <c r="DAG122" s="45"/>
      <c r="DAH122" s="45"/>
      <c r="DAI122" s="45"/>
      <c r="DAJ122" s="45"/>
      <c r="DAK122" s="45"/>
      <c r="DAL122" s="45"/>
      <c r="DAM122" s="45"/>
      <c r="DAN122" s="45"/>
      <c r="DAO122" s="45"/>
      <c r="DAP122" s="45"/>
      <c r="DAQ122" s="45"/>
      <c r="DAR122" s="45"/>
      <c r="DAS122" s="45"/>
      <c r="DAT122" s="45"/>
      <c r="DAU122" s="45"/>
      <c r="DAV122" s="45"/>
      <c r="DAW122" s="45"/>
      <c r="DAX122" s="45"/>
      <c r="DAY122" s="45"/>
      <c r="DAZ122" s="45"/>
      <c r="DBA122" s="45"/>
      <c r="DBB122" s="45"/>
      <c r="DBC122" s="45"/>
      <c r="DBD122" s="45"/>
      <c r="DBE122" s="45"/>
      <c r="DBF122" s="45"/>
      <c r="DBG122" s="45"/>
      <c r="DBH122" s="45"/>
      <c r="DBI122" s="45"/>
      <c r="DBJ122" s="45"/>
      <c r="DBK122" s="45"/>
      <c r="DBL122" s="45"/>
      <c r="DBM122" s="45"/>
      <c r="DBN122" s="45"/>
      <c r="DBO122" s="45"/>
      <c r="DBP122" s="45"/>
      <c r="DBQ122" s="45"/>
      <c r="DBR122" s="45"/>
      <c r="DBS122" s="45"/>
      <c r="DBT122" s="45"/>
      <c r="DBU122" s="45"/>
      <c r="DBV122" s="45"/>
      <c r="DBW122" s="45"/>
      <c r="DBX122" s="45"/>
      <c r="DBY122" s="45"/>
      <c r="DBZ122" s="45"/>
      <c r="DCA122" s="45"/>
      <c r="DCB122" s="45"/>
      <c r="DCC122" s="45"/>
      <c r="DCD122" s="45"/>
      <c r="DCE122" s="45"/>
      <c r="DCF122" s="45"/>
      <c r="DCG122" s="45"/>
      <c r="DCH122" s="45"/>
      <c r="DCI122" s="45"/>
      <c r="DCJ122" s="45"/>
      <c r="DCK122" s="45"/>
      <c r="DCL122" s="45"/>
      <c r="DCM122" s="45"/>
      <c r="DCN122" s="45"/>
      <c r="DCO122" s="45"/>
      <c r="DCP122" s="45"/>
      <c r="DCQ122" s="45"/>
      <c r="DCR122" s="45"/>
      <c r="DCS122" s="45"/>
      <c r="DCT122" s="45"/>
      <c r="DCU122" s="45"/>
      <c r="DCV122" s="45"/>
      <c r="DCW122" s="45"/>
      <c r="DCX122" s="45"/>
      <c r="DCY122" s="45"/>
      <c r="DCZ122" s="45"/>
      <c r="DDA122" s="45"/>
      <c r="DDB122" s="45"/>
      <c r="DDC122" s="45"/>
      <c r="DDD122" s="45"/>
      <c r="DDE122" s="45"/>
      <c r="DDF122" s="45"/>
      <c r="DDG122" s="45"/>
      <c r="DDH122" s="45"/>
      <c r="DDI122" s="45"/>
      <c r="DDJ122" s="45"/>
      <c r="DDK122" s="45"/>
      <c r="DDL122" s="45"/>
      <c r="DDM122" s="45"/>
      <c r="DDN122" s="45"/>
      <c r="DDO122" s="45"/>
      <c r="DDP122" s="45"/>
      <c r="DDQ122" s="45"/>
      <c r="DDR122" s="45"/>
      <c r="DDS122" s="45"/>
      <c r="DDT122" s="45"/>
      <c r="DDU122" s="45"/>
      <c r="DDV122" s="45"/>
      <c r="DDW122" s="45"/>
      <c r="DDX122" s="45"/>
      <c r="DDY122" s="45"/>
      <c r="DDZ122" s="45"/>
      <c r="DEA122" s="45"/>
      <c r="DEB122" s="45"/>
      <c r="DEC122" s="45"/>
      <c r="DED122" s="45"/>
      <c r="DEE122" s="45"/>
      <c r="DEF122" s="45"/>
      <c r="DEG122" s="45"/>
      <c r="DEH122" s="45"/>
      <c r="DEI122" s="45"/>
      <c r="DEJ122" s="45"/>
      <c r="DEK122" s="45"/>
      <c r="DEL122" s="45"/>
      <c r="DEM122" s="45"/>
      <c r="DEN122" s="45"/>
      <c r="DEO122" s="45"/>
      <c r="DEP122" s="45"/>
      <c r="DEQ122" s="45"/>
      <c r="DER122" s="45"/>
      <c r="DES122" s="45"/>
      <c r="DET122" s="45"/>
      <c r="DEU122" s="45"/>
      <c r="DEV122" s="45"/>
      <c r="DEW122" s="45"/>
      <c r="DEX122" s="45"/>
      <c r="DEY122" s="45"/>
      <c r="DEZ122" s="45"/>
      <c r="DFA122" s="45"/>
      <c r="DFB122" s="45"/>
      <c r="DFC122" s="45"/>
      <c r="DFD122" s="45"/>
      <c r="DFE122" s="45"/>
      <c r="DFF122" s="45"/>
      <c r="DFG122" s="45"/>
      <c r="DFH122" s="45"/>
      <c r="DFI122" s="45"/>
      <c r="DFJ122" s="45"/>
      <c r="DFK122" s="45"/>
      <c r="DFL122" s="45"/>
      <c r="DFM122" s="45"/>
      <c r="DFN122" s="45"/>
      <c r="DFO122" s="45"/>
      <c r="DFP122" s="45"/>
      <c r="DFQ122" s="45"/>
      <c r="DFR122" s="45"/>
      <c r="DFS122" s="45"/>
      <c r="DFT122" s="45"/>
      <c r="DFU122" s="45"/>
      <c r="DFV122" s="45"/>
      <c r="DFW122" s="45"/>
      <c r="DFX122" s="45"/>
      <c r="DFY122" s="45"/>
      <c r="DFZ122" s="45"/>
      <c r="DGA122" s="45"/>
      <c r="DGB122" s="45"/>
      <c r="DGC122" s="45"/>
      <c r="DGD122" s="45"/>
      <c r="DGE122" s="45"/>
      <c r="DGF122" s="45"/>
      <c r="DGG122" s="45"/>
      <c r="DGH122" s="45"/>
      <c r="DGI122" s="45"/>
      <c r="DGJ122" s="45"/>
      <c r="DGK122" s="45"/>
      <c r="DGL122" s="45"/>
      <c r="DGM122" s="45"/>
      <c r="DGN122" s="45"/>
      <c r="DGO122" s="45"/>
      <c r="DGP122" s="45"/>
      <c r="DGQ122" s="45"/>
      <c r="DGR122" s="45"/>
      <c r="DGS122" s="45"/>
      <c r="DGT122" s="45"/>
      <c r="DGU122" s="45"/>
      <c r="DGV122" s="45"/>
      <c r="DGW122" s="45"/>
      <c r="DGX122" s="45"/>
      <c r="DGY122" s="45"/>
      <c r="DGZ122" s="45"/>
      <c r="DHA122" s="45"/>
      <c r="DHB122" s="45"/>
      <c r="DHC122" s="45"/>
      <c r="DHD122" s="45"/>
      <c r="DHE122" s="45"/>
      <c r="DHF122" s="45"/>
      <c r="DHG122" s="45"/>
      <c r="DHH122" s="45"/>
      <c r="DHI122" s="45"/>
      <c r="DHJ122" s="45"/>
      <c r="DHK122" s="45"/>
      <c r="DHL122" s="45"/>
      <c r="DHM122" s="45"/>
      <c r="DHN122" s="45"/>
      <c r="DHO122" s="45"/>
      <c r="DHP122" s="45"/>
      <c r="DHQ122" s="45"/>
      <c r="DHR122" s="45"/>
      <c r="DHS122" s="45"/>
      <c r="DHT122" s="45"/>
      <c r="DHU122" s="45"/>
      <c r="DHV122" s="45"/>
      <c r="DHW122" s="45"/>
      <c r="DHX122" s="45"/>
      <c r="DHY122" s="45"/>
      <c r="DHZ122" s="45"/>
      <c r="DIA122" s="45"/>
      <c r="DIB122" s="45"/>
      <c r="DIC122" s="45"/>
      <c r="DID122" s="45"/>
      <c r="DIE122" s="45"/>
      <c r="DIF122" s="45"/>
      <c r="DIG122" s="45"/>
      <c r="DIH122" s="45"/>
      <c r="DII122" s="45"/>
      <c r="DIJ122" s="45"/>
      <c r="DIK122" s="45"/>
      <c r="DIL122" s="45"/>
      <c r="DIM122" s="45"/>
      <c r="DIN122" s="45"/>
      <c r="DIO122" s="45"/>
      <c r="DIP122" s="45"/>
      <c r="DIQ122" s="45"/>
      <c r="DIR122" s="45"/>
      <c r="DIS122" s="45"/>
      <c r="DIT122" s="45"/>
      <c r="DIU122" s="45"/>
      <c r="DIV122" s="45"/>
      <c r="DIW122" s="45"/>
      <c r="DIX122" s="45"/>
      <c r="DIY122" s="45"/>
      <c r="DIZ122" s="45"/>
      <c r="DJA122" s="45"/>
      <c r="DJB122" s="45"/>
      <c r="DJC122" s="45"/>
      <c r="DJD122" s="45"/>
      <c r="DJE122" s="45"/>
      <c r="DJF122" s="45"/>
      <c r="DJG122" s="45"/>
      <c r="DJH122" s="45"/>
      <c r="DJI122" s="45"/>
      <c r="DJJ122" s="45"/>
      <c r="DJK122" s="45"/>
      <c r="DJL122" s="45"/>
      <c r="DJM122" s="45"/>
      <c r="DJN122" s="45"/>
      <c r="DJO122" s="45"/>
      <c r="DJP122" s="45"/>
      <c r="DJQ122" s="45"/>
      <c r="DJR122" s="45"/>
      <c r="DJS122" s="45"/>
      <c r="DJT122" s="45"/>
      <c r="DJU122" s="45"/>
      <c r="DJV122" s="45"/>
      <c r="DJW122" s="45"/>
      <c r="DJX122" s="45"/>
      <c r="DJY122" s="45"/>
      <c r="DJZ122" s="45"/>
      <c r="DKA122" s="45"/>
      <c r="DKB122" s="45"/>
      <c r="DKC122" s="45"/>
      <c r="DKD122" s="45"/>
      <c r="DKE122" s="45"/>
      <c r="DKF122" s="45"/>
      <c r="DKG122" s="45"/>
      <c r="DKH122" s="45"/>
      <c r="DKI122" s="45"/>
      <c r="DKJ122" s="45"/>
      <c r="DKK122" s="45"/>
      <c r="DKL122" s="45"/>
      <c r="DKM122" s="45"/>
      <c r="DKN122" s="45"/>
      <c r="DKO122" s="45"/>
      <c r="DKP122" s="45"/>
      <c r="DKQ122" s="45"/>
      <c r="DKR122" s="45"/>
      <c r="DKS122" s="45"/>
      <c r="DKT122" s="45"/>
      <c r="DKU122" s="45"/>
      <c r="DKV122" s="45"/>
      <c r="DKW122" s="45"/>
      <c r="DKX122" s="45"/>
      <c r="DKY122" s="45"/>
      <c r="DKZ122" s="45"/>
      <c r="DLA122" s="45"/>
      <c r="DLB122" s="45"/>
      <c r="DLC122" s="45"/>
      <c r="DLD122" s="45"/>
      <c r="DLE122" s="45"/>
      <c r="DLF122" s="45"/>
      <c r="DLG122" s="45"/>
      <c r="DLH122" s="45"/>
      <c r="DLI122" s="45"/>
      <c r="DLJ122" s="45"/>
      <c r="DLK122" s="45"/>
      <c r="DLL122" s="45"/>
      <c r="DLM122" s="45"/>
      <c r="DLN122" s="45"/>
      <c r="DLO122" s="45"/>
      <c r="DLP122" s="45"/>
      <c r="DLQ122" s="45"/>
      <c r="DLR122" s="45"/>
      <c r="DLS122" s="45"/>
      <c r="DLT122" s="45"/>
      <c r="DLU122" s="45"/>
      <c r="DLV122" s="45"/>
      <c r="DLW122" s="45"/>
      <c r="DLX122" s="45"/>
      <c r="DLY122" s="45"/>
      <c r="DLZ122" s="45"/>
      <c r="DMA122" s="45"/>
      <c r="DMB122" s="45"/>
      <c r="DMC122" s="45"/>
      <c r="DMD122" s="45"/>
      <c r="DME122" s="45"/>
      <c r="DMF122" s="45"/>
      <c r="DMG122" s="45"/>
      <c r="DMH122" s="45"/>
      <c r="DMI122" s="45"/>
      <c r="DMJ122" s="45"/>
      <c r="DMK122" s="45"/>
      <c r="DML122" s="45"/>
      <c r="DMM122" s="45"/>
      <c r="DMN122" s="45"/>
      <c r="DMO122" s="45"/>
      <c r="DMP122" s="45"/>
      <c r="DMQ122" s="45"/>
      <c r="DMR122" s="45"/>
      <c r="DMS122" s="45"/>
      <c r="DMT122" s="45"/>
      <c r="DMU122" s="45"/>
      <c r="DMV122" s="45"/>
      <c r="DMW122" s="45"/>
      <c r="DMX122" s="45"/>
      <c r="DMY122" s="45"/>
      <c r="DMZ122" s="45"/>
      <c r="DNA122" s="45"/>
      <c r="DNB122" s="45"/>
      <c r="DNC122" s="45"/>
      <c r="DND122" s="45"/>
      <c r="DNE122" s="45"/>
      <c r="DNF122" s="45"/>
      <c r="DNG122" s="45"/>
      <c r="DNH122" s="45"/>
      <c r="DNI122" s="45"/>
      <c r="DNJ122" s="45"/>
      <c r="DNK122" s="45"/>
      <c r="DNL122" s="45"/>
      <c r="DNM122" s="45"/>
      <c r="DNN122" s="45"/>
      <c r="DNO122" s="45"/>
      <c r="DNP122" s="45"/>
      <c r="DNQ122" s="45"/>
      <c r="DNR122" s="45"/>
      <c r="DNS122" s="45"/>
      <c r="DNT122" s="45"/>
      <c r="DNU122" s="45"/>
      <c r="DNV122" s="45"/>
      <c r="DNW122" s="45"/>
      <c r="DNX122" s="45"/>
      <c r="DNY122" s="45"/>
      <c r="DNZ122" s="45"/>
      <c r="DOA122" s="45"/>
      <c r="DOB122" s="45"/>
      <c r="DOC122" s="45"/>
      <c r="DOD122" s="45"/>
      <c r="DOE122" s="45"/>
      <c r="DOF122" s="45"/>
      <c r="DOG122" s="45"/>
      <c r="DOH122" s="45"/>
      <c r="DOI122" s="45"/>
      <c r="DOJ122" s="45"/>
      <c r="DOK122" s="45"/>
      <c r="DOL122" s="45"/>
      <c r="DOM122" s="45"/>
      <c r="DON122" s="45"/>
      <c r="DOO122" s="45"/>
      <c r="DOP122" s="45"/>
      <c r="DOQ122" s="45"/>
      <c r="DOR122" s="45"/>
      <c r="DOS122" s="45"/>
      <c r="DOT122" s="45"/>
      <c r="DOU122" s="45"/>
      <c r="DOV122" s="45"/>
      <c r="DOW122" s="45"/>
      <c r="DOX122" s="45"/>
      <c r="DOY122" s="45"/>
      <c r="DOZ122" s="45"/>
      <c r="DPA122" s="45"/>
      <c r="DPB122" s="45"/>
      <c r="DPC122" s="45"/>
      <c r="DPD122" s="45"/>
      <c r="DPE122" s="45"/>
      <c r="DPF122" s="45"/>
      <c r="DPG122" s="45"/>
      <c r="DPH122" s="45"/>
      <c r="DPI122" s="45"/>
      <c r="DPJ122" s="45"/>
      <c r="DPK122" s="45"/>
      <c r="DPL122" s="45"/>
      <c r="DPM122" s="45"/>
      <c r="DPN122" s="45"/>
      <c r="DPO122" s="45"/>
      <c r="DPP122" s="45"/>
      <c r="DPQ122" s="45"/>
      <c r="DPR122" s="45"/>
      <c r="DPS122" s="45"/>
      <c r="DPT122" s="45"/>
      <c r="DPU122" s="45"/>
      <c r="DPV122" s="45"/>
      <c r="DPW122" s="45"/>
      <c r="DPX122" s="45"/>
      <c r="DPY122" s="45"/>
      <c r="DPZ122" s="45"/>
      <c r="DQA122" s="45"/>
      <c r="DQB122" s="45"/>
      <c r="DQC122" s="45"/>
      <c r="DQD122" s="45"/>
      <c r="DQE122" s="45"/>
      <c r="DQF122" s="45"/>
      <c r="DQG122" s="45"/>
      <c r="DQH122" s="45"/>
      <c r="DQI122" s="45"/>
      <c r="DQJ122" s="45"/>
      <c r="DQK122" s="45"/>
      <c r="DQL122" s="45"/>
      <c r="DQM122" s="45"/>
      <c r="DQN122" s="45"/>
      <c r="DQO122" s="45"/>
      <c r="DQP122" s="45"/>
      <c r="DQQ122" s="45"/>
      <c r="DQR122" s="45"/>
      <c r="DQS122" s="45"/>
      <c r="DQT122" s="45"/>
      <c r="DQU122" s="45"/>
      <c r="DQV122" s="45"/>
      <c r="DQW122" s="45"/>
      <c r="DQX122" s="45"/>
      <c r="DQY122" s="45"/>
      <c r="DQZ122" s="45"/>
      <c r="DRA122" s="45"/>
      <c r="DRB122" s="45"/>
      <c r="DRC122" s="45"/>
      <c r="DRD122" s="45"/>
      <c r="DRE122" s="45"/>
      <c r="DRF122" s="45"/>
      <c r="DRG122" s="45"/>
      <c r="DRH122" s="45"/>
      <c r="DRI122" s="45"/>
      <c r="DRJ122" s="45"/>
      <c r="DRK122" s="45"/>
      <c r="DRL122" s="45"/>
      <c r="DRM122" s="45"/>
      <c r="DRN122" s="45"/>
      <c r="DRO122" s="45"/>
      <c r="DRP122" s="45"/>
      <c r="DRQ122" s="45"/>
      <c r="DRR122" s="45"/>
      <c r="DRS122" s="45"/>
      <c r="DRT122" s="45"/>
      <c r="DRU122" s="45"/>
      <c r="DRV122" s="45"/>
      <c r="DRW122" s="45"/>
      <c r="DRX122" s="45"/>
      <c r="DRY122" s="45"/>
      <c r="DRZ122" s="45"/>
      <c r="DSA122" s="45"/>
      <c r="DSB122" s="45"/>
      <c r="DSC122" s="45"/>
      <c r="DSD122" s="45"/>
      <c r="DSE122" s="45"/>
      <c r="DSF122" s="45"/>
      <c r="DSG122" s="45"/>
      <c r="DSH122" s="45"/>
      <c r="DSI122" s="45"/>
      <c r="DSJ122" s="45"/>
      <c r="DSK122" s="45"/>
      <c r="DSL122" s="45"/>
      <c r="DSM122" s="45"/>
      <c r="DSN122" s="45"/>
      <c r="DSO122" s="45"/>
      <c r="DSP122" s="45"/>
      <c r="DSQ122" s="45"/>
      <c r="DSR122" s="45"/>
      <c r="DSS122" s="45"/>
      <c r="DST122" s="45"/>
      <c r="DSU122" s="45"/>
      <c r="DSV122" s="45"/>
      <c r="DSW122" s="45"/>
      <c r="DSX122" s="45"/>
      <c r="DSY122" s="45"/>
      <c r="DSZ122" s="45"/>
      <c r="DTA122" s="45"/>
      <c r="DTB122" s="45"/>
      <c r="DTC122" s="45"/>
      <c r="DTD122" s="45"/>
      <c r="DTE122" s="45"/>
      <c r="DTF122" s="45"/>
      <c r="DTG122" s="45"/>
      <c r="DTH122" s="45"/>
      <c r="DTI122" s="45"/>
      <c r="DTJ122" s="45"/>
      <c r="DTK122" s="45"/>
      <c r="DTL122" s="45"/>
      <c r="DTM122" s="45"/>
      <c r="DTN122" s="45"/>
      <c r="DTO122" s="45"/>
      <c r="DTP122" s="45"/>
      <c r="DTQ122" s="45"/>
      <c r="DTR122" s="45"/>
      <c r="DTS122" s="45"/>
      <c r="DTT122" s="45"/>
      <c r="DTU122" s="45"/>
      <c r="DTV122" s="45"/>
      <c r="DTW122" s="45"/>
      <c r="DTX122" s="45"/>
      <c r="DTY122" s="45"/>
      <c r="DTZ122" s="45"/>
      <c r="DUA122" s="45"/>
      <c r="DUB122" s="45"/>
      <c r="DUC122" s="45"/>
      <c r="DUD122" s="45"/>
      <c r="DUE122" s="45"/>
      <c r="DUF122" s="45"/>
      <c r="DUG122" s="45"/>
      <c r="DUH122" s="45"/>
      <c r="DUI122" s="45"/>
      <c r="DUJ122" s="45"/>
      <c r="DUK122" s="45"/>
      <c r="DUL122" s="45"/>
      <c r="DUM122" s="45"/>
      <c r="DUN122" s="45"/>
      <c r="DUO122" s="45"/>
      <c r="DUP122" s="45"/>
      <c r="DUQ122" s="45"/>
      <c r="DUR122" s="45"/>
      <c r="DUS122" s="45"/>
      <c r="DUT122" s="45"/>
      <c r="DUU122" s="45"/>
      <c r="DUV122" s="45"/>
      <c r="DUW122" s="45"/>
      <c r="DUX122" s="45"/>
      <c r="DUY122" s="45"/>
      <c r="DUZ122" s="45"/>
      <c r="DVA122" s="45"/>
      <c r="DVB122" s="45"/>
      <c r="DVC122" s="45"/>
      <c r="DVD122" s="45"/>
      <c r="DVE122" s="45"/>
      <c r="DVF122" s="45"/>
      <c r="DVG122" s="45"/>
      <c r="DVH122" s="45"/>
      <c r="DVI122" s="45"/>
      <c r="DVJ122" s="45"/>
      <c r="DVK122" s="45"/>
      <c r="DVL122" s="45"/>
      <c r="DVM122" s="45"/>
      <c r="DVN122" s="45"/>
      <c r="DVO122" s="45"/>
      <c r="DVP122" s="45"/>
      <c r="DVQ122" s="45"/>
      <c r="DVR122" s="45"/>
      <c r="DVS122" s="45"/>
      <c r="DVT122" s="45"/>
      <c r="DVU122" s="45"/>
      <c r="DVV122" s="45"/>
      <c r="DVW122" s="45"/>
      <c r="DVX122" s="45"/>
      <c r="DVY122" s="45"/>
      <c r="DVZ122" s="45"/>
      <c r="DWA122" s="45"/>
      <c r="DWB122" s="45"/>
      <c r="DWC122" s="45"/>
      <c r="DWD122" s="45"/>
      <c r="DWE122" s="45"/>
      <c r="DWF122" s="45"/>
      <c r="DWG122" s="45"/>
      <c r="DWH122" s="45"/>
      <c r="DWI122" s="45"/>
      <c r="DWJ122" s="45"/>
      <c r="DWK122" s="45"/>
      <c r="DWL122" s="45"/>
      <c r="DWM122" s="45"/>
      <c r="DWN122" s="45"/>
      <c r="DWO122" s="45"/>
      <c r="DWP122" s="45"/>
      <c r="DWQ122" s="45"/>
      <c r="DWR122" s="45"/>
      <c r="DWS122" s="45"/>
      <c r="DWT122" s="45"/>
      <c r="DWU122" s="45"/>
      <c r="DWV122" s="45"/>
      <c r="DWW122" s="45"/>
      <c r="DWX122" s="45"/>
      <c r="DWY122" s="45"/>
      <c r="DWZ122" s="45"/>
      <c r="DXA122" s="45"/>
      <c r="DXB122" s="45"/>
      <c r="DXC122" s="45"/>
      <c r="DXD122" s="45"/>
      <c r="DXE122" s="45"/>
      <c r="DXF122" s="45"/>
      <c r="DXG122" s="45"/>
      <c r="DXH122" s="45"/>
      <c r="DXI122" s="45"/>
      <c r="DXJ122" s="45"/>
      <c r="DXK122" s="45"/>
      <c r="DXL122" s="45"/>
      <c r="DXM122" s="45"/>
      <c r="DXN122" s="45"/>
      <c r="DXO122" s="45"/>
      <c r="DXP122" s="45"/>
      <c r="DXQ122" s="45"/>
      <c r="DXR122" s="45"/>
      <c r="DXS122" s="45"/>
      <c r="DXT122" s="45"/>
      <c r="DXU122" s="45"/>
      <c r="DXV122" s="45"/>
      <c r="DXW122" s="45"/>
      <c r="DXX122" s="45"/>
      <c r="DXY122" s="45"/>
      <c r="DXZ122" s="45"/>
      <c r="DYA122" s="45"/>
      <c r="DYB122" s="45"/>
      <c r="DYC122" s="45"/>
      <c r="DYD122" s="45"/>
      <c r="DYE122" s="45"/>
      <c r="DYF122" s="45"/>
      <c r="DYG122" s="45"/>
      <c r="DYH122" s="45"/>
      <c r="DYI122" s="45"/>
      <c r="DYJ122" s="45"/>
      <c r="DYK122" s="45"/>
      <c r="DYL122" s="45"/>
      <c r="DYM122" s="45"/>
      <c r="DYN122" s="45"/>
      <c r="DYO122" s="45"/>
      <c r="DYP122" s="45"/>
      <c r="DYQ122" s="45"/>
      <c r="DYR122" s="45"/>
      <c r="DYS122" s="45"/>
      <c r="DYT122" s="45"/>
      <c r="DYU122" s="45"/>
      <c r="DYV122" s="45"/>
      <c r="DYW122" s="45"/>
      <c r="DYX122" s="45"/>
      <c r="DYY122" s="45"/>
      <c r="DYZ122" s="45"/>
      <c r="DZA122" s="45"/>
      <c r="DZB122" s="45"/>
      <c r="DZC122" s="45"/>
      <c r="DZD122" s="45"/>
      <c r="DZE122" s="45"/>
      <c r="DZF122" s="45"/>
      <c r="DZG122" s="45"/>
      <c r="DZH122" s="45"/>
      <c r="DZI122" s="45"/>
      <c r="DZJ122" s="45"/>
      <c r="DZK122" s="45"/>
      <c r="DZL122" s="45"/>
      <c r="DZM122" s="45"/>
      <c r="DZN122" s="45"/>
      <c r="DZO122" s="45"/>
      <c r="DZP122" s="45"/>
      <c r="DZQ122" s="45"/>
      <c r="DZR122" s="45"/>
      <c r="DZS122" s="45"/>
      <c r="DZT122" s="45"/>
      <c r="DZU122" s="45"/>
      <c r="DZV122" s="45"/>
      <c r="DZW122" s="45"/>
      <c r="DZX122" s="45"/>
      <c r="DZY122" s="45"/>
      <c r="DZZ122" s="45"/>
      <c r="EAA122" s="45"/>
      <c r="EAB122" s="45"/>
      <c r="EAC122" s="45"/>
      <c r="EAD122" s="45"/>
      <c r="EAE122" s="45"/>
      <c r="EAF122" s="45"/>
      <c r="EAG122" s="45"/>
      <c r="EAH122" s="45"/>
      <c r="EAI122" s="45"/>
      <c r="EAJ122" s="45"/>
      <c r="EAK122" s="45"/>
      <c r="EAL122" s="45"/>
      <c r="EAM122" s="45"/>
      <c r="EAN122" s="45"/>
      <c r="EAO122" s="45"/>
      <c r="EAP122" s="45"/>
      <c r="EAQ122" s="45"/>
      <c r="EAR122" s="45"/>
      <c r="EAS122" s="45"/>
      <c r="EAT122" s="45"/>
      <c r="EAU122" s="45"/>
      <c r="EAV122" s="45"/>
      <c r="EAW122" s="45"/>
      <c r="EAX122" s="45"/>
      <c r="EAY122" s="45"/>
      <c r="EAZ122" s="45"/>
      <c r="EBA122" s="45"/>
      <c r="EBB122" s="45"/>
      <c r="EBC122" s="45"/>
      <c r="EBD122" s="45"/>
      <c r="EBE122" s="45"/>
      <c r="EBF122" s="45"/>
      <c r="EBG122" s="45"/>
      <c r="EBH122" s="45"/>
      <c r="EBI122" s="45"/>
      <c r="EBJ122" s="45"/>
      <c r="EBK122" s="45"/>
      <c r="EBL122" s="45"/>
      <c r="EBM122" s="45"/>
      <c r="EBN122" s="45"/>
      <c r="EBO122" s="45"/>
      <c r="EBP122" s="45"/>
      <c r="EBQ122" s="45"/>
      <c r="EBR122" s="45"/>
      <c r="EBS122" s="45"/>
      <c r="EBT122" s="45"/>
      <c r="EBU122" s="45"/>
      <c r="EBV122" s="45"/>
      <c r="EBW122" s="45"/>
      <c r="EBX122" s="45"/>
      <c r="EBY122" s="45"/>
      <c r="EBZ122" s="45"/>
      <c r="ECA122" s="45"/>
      <c r="ECB122" s="45"/>
      <c r="ECC122" s="45"/>
      <c r="ECD122" s="45"/>
      <c r="ECE122" s="45"/>
      <c r="ECF122" s="45"/>
      <c r="ECG122" s="45"/>
      <c r="ECH122" s="45"/>
      <c r="ECI122" s="45"/>
      <c r="ECJ122" s="45"/>
      <c r="ECK122" s="45"/>
      <c r="ECL122" s="45"/>
      <c r="ECM122" s="45"/>
      <c r="ECN122" s="45"/>
      <c r="ECO122" s="45"/>
      <c r="ECP122" s="45"/>
      <c r="ECQ122" s="45"/>
      <c r="ECR122" s="45"/>
      <c r="ECS122" s="45"/>
      <c r="ECT122" s="45"/>
      <c r="ECU122" s="45"/>
      <c r="ECV122" s="45"/>
      <c r="ECW122" s="45"/>
      <c r="ECX122" s="45"/>
      <c r="ECY122" s="45"/>
      <c r="ECZ122" s="45"/>
      <c r="EDA122" s="45"/>
      <c r="EDB122" s="45"/>
      <c r="EDC122" s="45"/>
      <c r="EDD122" s="45"/>
      <c r="EDE122" s="45"/>
      <c r="EDF122" s="45"/>
      <c r="EDG122" s="45"/>
      <c r="EDH122" s="45"/>
      <c r="EDI122" s="45"/>
      <c r="EDJ122" s="45"/>
      <c r="EDK122" s="45"/>
      <c r="EDL122" s="45"/>
      <c r="EDM122" s="45"/>
      <c r="EDN122" s="45"/>
      <c r="EDO122" s="45"/>
      <c r="EDP122" s="45"/>
      <c r="EDQ122" s="45"/>
      <c r="EDR122" s="45"/>
      <c r="EDS122" s="45"/>
      <c r="EDT122" s="45"/>
      <c r="EDU122" s="45"/>
      <c r="EDV122" s="45"/>
      <c r="EDW122" s="45"/>
      <c r="EDX122" s="45"/>
      <c r="EDY122" s="45"/>
      <c r="EDZ122" s="45"/>
      <c r="EEA122" s="45"/>
      <c r="EEB122" s="45"/>
      <c r="EEC122" s="45"/>
      <c r="EED122" s="45"/>
      <c r="EEE122" s="45"/>
      <c r="EEF122" s="45"/>
      <c r="EEG122" s="45"/>
      <c r="EEH122" s="45"/>
      <c r="EEI122" s="45"/>
      <c r="EEJ122" s="45"/>
      <c r="EEK122" s="45"/>
      <c r="EEL122" s="45"/>
      <c r="EEM122" s="45"/>
      <c r="EEN122" s="45"/>
      <c r="EEO122" s="45"/>
      <c r="EEP122" s="45"/>
      <c r="EEQ122" s="45"/>
      <c r="EER122" s="45"/>
      <c r="EES122" s="45"/>
      <c r="EET122" s="45"/>
      <c r="EEU122" s="45"/>
      <c r="EEV122" s="45"/>
      <c r="EEW122" s="45"/>
      <c r="EEX122" s="45"/>
      <c r="EEY122" s="45"/>
      <c r="EEZ122" s="45"/>
      <c r="EFA122" s="45"/>
      <c r="EFB122" s="45"/>
      <c r="EFC122" s="45"/>
      <c r="EFD122" s="45"/>
      <c r="EFE122" s="45"/>
      <c r="EFF122" s="45"/>
      <c r="EFG122" s="45"/>
      <c r="EFH122" s="45"/>
      <c r="EFI122" s="45"/>
      <c r="EFJ122" s="45"/>
      <c r="EFK122" s="45"/>
      <c r="EFL122" s="45"/>
      <c r="EFM122" s="45"/>
      <c r="EFN122" s="45"/>
      <c r="EFO122" s="45"/>
      <c r="EFP122" s="45"/>
      <c r="EFQ122" s="45"/>
      <c r="EFR122" s="45"/>
      <c r="EFS122" s="45"/>
      <c r="EFT122" s="45"/>
      <c r="EFU122" s="45"/>
      <c r="EFV122" s="45"/>
      <c r="EFW122" s="45"/>
      <c r="EFX122" s="45"/>
      <c r="EFY122" s="45"/>
      <c r="EFZ122" s="45"/>
      <c r="EGA122" s="45"/>
      <c r="EGB122" s="45"/>
      <c r="EGC122" s="45"/>
      <c r="EGD122" s="45"/>
      <c r="EGE122" s="45"/>
      <c r="EGF122" s="45"/>
      <c r="EGG122" s="45"/>
      <c r="EGH122" s="45"/>
      <c r="EGI122" s="45"/>
      <c r="EGJ122" s="45"/>
      <c r="EGK122" s="45"/>
      <c r="EGL122" s="45"/>
      <c r="EGM122" s="45"/>
      <c r="EGN122" s="45"/>
      <c r="EGO122" s="45"/>
      <c r="EGP122" s="45"/>
      <c r="EGQ122" s="45"/>
      <c r="EGR122" s="45"/>
      <c r="EGS122" s="45"/>
      <c r="EGT122" s="45"/>
      <c r="EGU122" s="45"/>
      <c r="EGV122" s="45"/>
      <c r="EGW122" s="45"/>
      <c r="EGX122" s="45"/>
      <c r="EGY122" s="45"/>
      <c r="EGZ122" s="45"/>
      <c r="EHA122" s="45"/>
      <c r="EHB122" s="45"/>
      <c r="EHC122" s="45"/>
      <c r="EHD122" s="45"/>
      <c r="EHE122" s="45"/>
      <c r="EHF122" s="45"/>
      <c r="EHG122" s="45"/>
      <c r="EHH122" s="45"/>
      <c r="EHI122" s="45"/>
      <c r="EHJ122" s="45"/>
      <c r="EHK122" s="45"/>
      <c r="EHL122" s="45"/>
      <c r="EHM122" s="45"/>
      <c r="EHN122" s="45"/>
      <c r="EHO122" s="45"/>
      <c r="EHP122" s="45"/>
      <c r="EHQ122" s="45"/>
      <c r="EHR122" s="45"/>
      <c r="EHS122" s="45"/>
      <c r="EHT122" s="45"/>
      <c r="EHU122" s="45"/>
      <c r="EHV122" s="45"/>
      <c r="EHW122" s="45"/>
      <c r="EHX122" s="45"/>
      <c r="EHY122" s="45"/>
      <c r="EHZ122" s="45"/>
      <c r="EIA122" s="45"/>
      <c r="EIB122" s="45"/>
      <c r="EIC122" s="45"/>
      <c r="EID122" s="45"/>
      <c r="EIE122" s="45"/>
      <c r="EIF122" s="45"/>
      <c r="EIG122" s="45"/>
      <c r="EIH122" s="45"/>
      <c r="EII122" s="45"/>
      <c r="EIJ122" s="45"/>
      <c r="EIK122" s="45"/>
      <c r="EIL122" s="45"/>
      <c r="EIM122" s="45"/>
      <c r="EIN122" s="45"/>
      <c r="EIO122" s="45"/>
      <c r="EIP122" s="45"/>
      <c r="EIQ122" s="45"/>
      <c r="EIR122" s="45"/>
      <c r="EIS122" s="45"/>
      <c r="EIT122" s="45"/>
      <c r="EIU122" s="45"/>
      <c r="EIV122" s="45"/>
      <c r="EIW122" s="45"/>
      <c r="EIX122" s="45"/>
      <c r="EIY122" s="45"/>
      <c r="EIZ122" s="45"/>
      <c r="EJA122" s="45"/>
      <c r="EJB122" s="45"/>
      <c r="EJC122" s="45"/>
      <c r="EJD122" s="45"/>
      <c r="EJE122" s="45"/>
      <c r="EJF122" s="45"/>
      <c r="EJG122" s="45"/>
      <c r="EJH122" s="45"/>
      <c r="EJI122" s="45"/>
      <c r="EJJ122" s="45"/>
      <c r="EJK122" s="45"/>
      <c r="EJL122" s="45"/>
      <c r="EJM122" s="45"/>
      <c r="EJN122" s="45"/>
      <c r="EJO122" s="45"/>
      <c r="EJP122" s="45"/>
      <c r="EJQ122" s="45"/>
      <c r="EJR122" s="45"/>
      <c r="EJS122" s="45"/>
      <c r="EJT122" s="45"/>
      <c r="EJU122" s="45"/>
      <c r="EJV122" s="45"/>
      <c r="EJW122" s="45"/>
      <c r="EJX122" s="45"/>
      <c r="EJY122" s="45"/>
      <c r="EJZ122" s="45"/>
      <c r="EKA122" s="45"/>
      <c r="EKB122" s="45"/>
      <c r="EKC122" s="45"/>
      <c r="EKD122" s="45"/>
      <c r="EKE122" s="45"/>
      <c r="EKF122" s="45"/>
      <c r="EKG122" s="45"/>
      <c r="EKH122" s="45"/>
      <c r="EKI122" s="45"/>
      <c r="EKJ122" s="45"/>
      <c r="EKK122" s="45"/>
      <c r="EKL122" s="45"/>
      <c r="EKM122" s="45"/>
      <c r="EKN122" s="45"/>
      <c r="EKO122" s="45"/>
      <c r="EKP122" s="45"/>
      <c r="EKQ122" s="45"/>
      <c r="EKR122" s="45"/>
      <c r="EKS122" s="45"/>
      <c r="EKT122" s="45"/>
      <c r="EKU122" s="45"/>
      <c r="EKV122" s="45"/>
      <c r="EKW122" s="45"/>
      <c r="EKX122" s="45"/>
      <c r="EKY122" s="45"/>
      <c r="EKZ122" s="45"/>
      <c r="ELA122" s="45"/>
      <c r="ELB122" s="45"/>
      <c r="ELC122" s="45"/>
      <c r="ELD122" s="45"/>
      <c r="ELE122" s="45"/>
      <c r="ELF122" s="45"/>
      <c r="ELG122" s="45"/>
      <c r="ELH122" s="45"/>
      <c r="ELI122" s="45"/>
      <c r="ELJ122" s="45"/>
      <c r="ELK122" s="45"/>
      <c r="ELL122" s="45"/>
      <c r="ELM122" s="45"/>
      <c r="ELN122" s="45"/>
      <c r="ELO122" s="45"/>
      <c r="ELP122" s="45"/>
      <c r="ELQ122" s="45"/>
      <c r="ELR122" s="45"/>
      <c r="ELS122" s="45"/>
      <c r="ELT122" s="45"/>
      <c r="ELU122" s="45"/>
      <c r="ELV122" s="45"/>
      <c r="ELW122" s="45"/>
      <c r="ELX122" s="45"/>
      <c r="ELY122" s="45"/>
      <c r="ELZ122" s="45"/>
      <c r="EMA122" s="45"/>
      <c r="EMB122" s="45"/>
      <c r="EMC122" s="45"/>
      <c r="EMD122" s="45"/>
      <c r="EME122" s="45"/>
      <c r="EMF122" s="45"/>
      <c r="EMG122" s="45"/>
      <c r="EMH122" s="45"/>
      <c r="EMI122" s="45"/>
      <c r="EMJ122" s="45"/>
      <c r="EMK122" s="45"/>
      <c r="EML122" s="45"/>
      <c r="EMM122" s="45"/>
      <c r="EMN122" s="45"/>
      <c r="EMO122" s="45"/>
      <c r="EMP122" s="45"/>
      <c r="EMQ122" s="45"/>
      <c r="EMR122" s="45"/>
      <c r="EMS122" s="45"/>
      <c r="EMT122" s="45"/>
      <c r="EMU122" s="45"/>
      <c r="EMV122" s="45"/>
      <c r="EMW122" s="45"/>
      <c r="EMX122" s="45"/>
      <c r="EMY122" s="45"/>
      <c r="EMZ122" s="45"/>
      <c r="ENA122" s="45"/>
      <c r="ENB122" s="45"/>
      <c r="ENC122" s="45"/>
      <c r="END122" s="45"/>
      <c r="ENE122" s="45"/>
      <c r="ENF122" s="45"/>
      <c r="ENG122" s="45"/>
      <c r="ENH122" s="45"/>
      <c r="ENI122" s="45"/>
      <c r="ENJ122" s="45"/>
      <c r="ENK122" s="45"/>
      <c r="ENL122" s="45"/>
      <c r="ENM122" s="45"/>
      <c r="ENN122" s="45"/>
      <c r="ENO122" s="45"/>
      <c r="ENP122" s="45"/>
      <c r="ENQ122" s="45"/>
      <c r="ENR122" s="45"/>
      <c r="ENS122" s="45"/>
      <c r="ENT122" s="45"/>
      <c r="ENU122" s="45"/>
      <c r="ENV122" s="45"/>
      <c r="ENW122" s="45"/>
      <c r="ENX122" s="45"/>
      <c r="ENY122" s="45"/>
      <c r="ENZ122" s="45"/>
      <c r="EOA122" s="45"/>
      <c r="EOB122" s="45"/>
      <c r="EOC122" s="45"/>
      <c r="EOD122" s="45"/>
      <c r="EOE122" s="45"/>
      <c r="EOF122" s="45"/>
      <c r="EOG122" s="45"/>
      <c r="EOH122" s="45"/>
      <c r="EOI122" s="45"/>
      <c r="EOJ122" s="45"/>
      <c r="EOK122" s="45"/>
      <c r="EOL122" s="45"/>
      <c r="EOM122" s="45"/>
      <c r="EON122" s="45"/>
      <c r="EOO122" s="45"/>
      <c r="EOP122" s="45"/>
      <c r="EOQ122" s="45"/>
      <c r="EOR122" s="45"/>
      <c r="EOS122" s="45"/>
      <c r="EOT122" s="45"/>
      <c r="EOU122" s="45"/>
      <c r="EOV122" s="45"/>
      <c r="EOW122" s="45"/>
      <c r="EOX122" s="45"/>
      <c r="EOY122" s="45"/>
      <c r="EOZ122" s="45"/>
      <c r="EPA122" s="45"/>
      <c r="EPB122" s="45"/>
      <c r="EPC122" s="45"/>
      <c r="EPD122" s="45"/>
      <c r="EPE122" s="45"/>
      <c r="EPF122" s="45"/>
      <c r="EPG122" s="45"/>
      <c r="EPH122" s="45"/>
      <c r="EPI122" s="45"/>
      <c r="EPJ122" s="45"/>
      <c r="EPK122" s="45"/>
      <c r="EPL122" s="45"/>
      <c r="EPM122" s="45"/>
      <c r="EPN122" s="45"/>
      <c r="EPO122" s="45"/>
      <c r="EPP122" s="45"/>
      <c r="EPQ122" s="45"/>
      <c r="EPR122" s="45"/>
      <c r="EPS122" s="45"/>
      <c r="EPT122" s="45"/>
      <c r="EPU122" s="45"/>
      <c r="EPV122" s="45"/>
      <c r="EPW122" s="45"/>
      <c r="EPX122" s="45"/>
      <c r="EPY122" s="45"/>
      <c r="EPZ122" s="45"/>
      <c r="EQA122" s="45"/>
      <c r="EQB122" s="45"/>
      <c r="EQC122" s="45"/>
      <c r="EQD122" s="45"/>
      <c r="EQE122" s="45"/>
      <c r="EQF122" s="45"/>
      <c r="EQG122" s="45"/>
      <c r="EQH122" s="45"/>
      <c r="EQI122" s="45"/>
      <c r="EQJ122" s="45"/>
      <c r="EQK122" s="45"/>
      <c r="EQL122" s="45"/>
      <c r="EQM122" s="45"/>
      <c r="EQN122" s="45"/>
      <c r="EQO122" s="45"/>
      <c r="EQP122" s="45"/>
      <c r="EQQ122" s="45"/>
      <c r="EQR122" s="45"/>
      <c r="EQS122" s="45"/>
      <c r="EQT122" s="45"/>
      <c r="EQU122" s="45"/>
      <c r="EQV122" s="45"/>
      <c r="EQW122" s="45"/>
      <c r="EQX122" s="45"/>
      <c r="EQY122" s="45"/>
      <c r="EQZ122" s="45"/>
      <c r="ERA122" s="45"/>
      <c r="ERB122" s="45"/>
      <c r="ERC122" s="45"/>
      <c r="ERD122" s="45"/>
      <c r="ERE122" s="45"/>
      <c r="ERF122" s="45"/>
      <c r="ERG122" s="45"/>
      <c r="ERH122" s="45"/>
      <c r="ERI122" s="45"/>
      <c r="ERJ122" s="45"/>
      <c r="ERK122" s="45"/>
      <c r="ERL122" s="45"/>
      <c r="ERM122" s="45"/>
      <c r="ERN122" s="45"/>
      <c r="ERO122" s="45"/>
      <c r="ERP122" s="45"/>
      <c r="ERQ122" s="45"/>
      <c r="ERR122" s="45"/>
      <c r="ERS122" s="45"/>
      <c r="ERT122" s="45"/>
      <c r="ERU122" s="45"/>
      <c r="ERV122" s="45"/>
      <c r="ERW122" s="45"/>
      <c r="ERX122" s="45"/>
      <c r="ERY122" s="45"/>
      <c r="ERZ122" s="45"/>
      <c r="ESA122" s="45"/>
      <c r="ESB122" s="45"/>
      <c r="ESC122" s="45"/>
      <c r="ESD122" s="45"/>
      <c r="ESE122" s="45"/>
      <c r="ESF122" s="45"/>
      <c r="ESG122" s="45"/>
      <c r="ESH122" s="45"/>
      <c r="ESI122" s="45"/>
      <c r="ESJ122" s="45"/>
      <c r="ESK122" s="45"/>
      <c r="ESL122" s="45"/>
      <c r="ESM122" s="45"/>
      <c r="ESN122" s="45"/>
      <c r="ESO122" s="45"/>
      <c r="ESP122" s="45"/>
      <c r="ESQ122" s="45"/>
      <c r="ESR122" s="45"/>
      <c r="ESS122" s="45"/>
      <c r="EST122" s="45"/>
      <c r="ESU122" s="45"/>
      <c r="ESV122" s="45"/>
      <c r="ESW122" s="45"/>
      <c r="ESX122" s="45"/>
      <c r="ESY122" s="45"/>
      <c r="ESZ122" s="45"/>
      <c r="ETA122" s="45"/>
      <c r="ETB122" s="45"/>
      <c r="ETC122" s="45"/>
      <c r="ETD122" s="45"/>
      <c r="ETE122" s="45"/>
      <c r="ETF122" s="45"/>
      <c r="ETG122" s="45"/>
      <c r="ETH122" s="45"/>
      <c r="ETI122" s="45"/>
      <c r="ETJ122" s="45"/>
      <c r="ETK122" s="45"/>
      <c r="ETL122" s="45"/>
      <c r="ETM122" s="45"/>
      <c r="ETN122" s="45"/>
      <c r="ETO122" s="45"/>
      <c r="ETP122" s="45"/>
      <c r="ETQ122" s="45"/>
      <c r="ETR122" s="45"/>
      <c r="ETS122" s="45"/>
      <c r="ETT122" s="45"/>
      <c r="ETU122" s="45"/>
      <c r="ETV122" s="45"/>
      <c r="ETW122" s="45"/>
      <c r="ETX122" s="45"/>
      <c r="ETY122" s="45"/>
      <c r="ETZ122" s="45"/>
      <c r="EUA122" s="45"/>
      <c r="EUB122" s="45"/>
      <c r="EUC122" s="45"/>
      <c r="EUD122" s="45"/>
      <c r="EUE122" s="45"/>
      <c r="EUF122" s="45"/>
      <c r="EUG122" s="45"/>
      <c r="EUH122" s="45"/>
      <c r="EUI122" s="45"/>
      <c r="EUJ122" s="45"/>
      <c r="EUK122" s="45"/>
      <c r="EUL122" s="45"/>
      <c r="EUM122" s="45"/>
      <c r="EUN122" s="45"/>
      <c r="EUO122" s="45"/>
      <c r="EUP122" s="45"/>
      <c r="EUQ122" s="45"/>
      <c r="EUR122" s="45"/>
      <c r="EUS122" s="45"/>
      <c r="EUT122" s="45"/>
      <c r="EUU122" s="45"/>
      <c r="EUV122" s="45"/>
      <c r="EUW122" s="45"/>
      <c r="EUX122" s="45"/>
      <c r="EUY122" s="45"/>
      <c r="EUZ122" s="45"/>
      <c r="EVA122" s="45"/>
      <c r="EVB122" s="45"/>
      <c r="EVC122" s="45"/>
      <c r="EVD122" s="45"/>
      <c r="EVE122" s="45"/>
      <c r="EVF122" s="45"/>
      <c r="EVG122" s="45"/>
      <c r="EVH122" s="45"/>
      <c r="EVI122" s="45"/>
      <c r="EVJ122" s="45"/>
      <c r="EVK122" s="45"/>
      <c r="EVL122" s="45"/>
      <c r="EVM122" s="45"/>
      <c r="EVN122" s="45"/>
      <c r="EVO122" s="45"/>
      <c r="EVP122" s="45"/>
      <c r="EVQ122" s="45"/>
      <c r="EVR122" s="45"/>
      <c r="EVS122" s="45"/>
      <c r="EVT122" s="45"/>
      <c r="EVU122" s="45"/>
      <c r="EVV122" s="45"/>
      <c r="EVW122" s="45"/>
      <c r="EVX122" s="45"/>
      <c r="EVY122" s="45"/>
      <c r="EVZ122" s="45"/>
      <c r="EWA122" s="45"/>
      <c r="EWB122" s="45"/>
      <c r="EWC122" s="45"/>
      <c r="EWD122" s="45"/>
      <c r="EWE122" s="45"/>
      <c r="EWF122" s="45"/>
      <c r="EWG122" s="45"/>
      <c r="EWH122" s="45"/>
      <c r="EWI122" s="45"/>
      <c r="EWJ122" s="45"/>
      <c r="EWK122" s="45"/>
      <c r="EWL122" s="45"/>
      <c r="EWM122" s="45"/>
      <c r="EWN122" s="45"/>
      <c r="EWO122" s="45"/>
      <c r="EWP122" s="45"/>
      <c r="EWQ122" s="45"/>
      <c r="EWR122" s="45"/>
      <c r="EWS122" s="45"/>
      <c r="EWT122" s="45"/>
      <c r="EWU122" s="45"/>
      <c r="EWV122" s="45"/>
      <c r="EWW122" s="45"/>
      <c r="EWX122" s="45"/>
      <c r="EWY122" s="45"/>
      <c r="EWZ122" s="45"/>
      <c r="EXA122" s="45"/>
      <c r="EXB122" s="45"/>
      <c r="EXC122" s="45"/>
      <c r="EXD122" s="45"/>
      <c r="EXE122" s="45"/>
      <c r="EXF122" s="45"/>
      <c r="EXG122" s="45"/>
      <c r="EXH122" s="45"/>
      <c r="EXI122" s="45"/>
      <c r="EXJ122" s="45"/>
      <c r="EXK122" s="45"/>
      <c r="EXL122" s="45"/>
      <c r="EXM122" s="45"/>
      <c r="EXN122" s="45"/>
      <c r="EXO122" s="45"/>
      <c r="EXP122" s="45"/>
      <c r="EXQ122" s="45"/>
      <c r="EXR122" s="45"/>
      <c r="EXS122" s="45"/>
      <c r="EXT122" s="45"/>
      <c r="EXU122" s="45"/>
      <c r="EXV122" s="45"/>
      <c r="EXW122" s="45"/>
      <c r="EXX122" s="45"/>
      <c r="EXY122" s="45"/>
      <c r="EXZ122" s="45"/>
      <c r="EYA122" s="45"/>
      <c r="EYB122" s="45"/>
      <c r="EYC122" s="45"/>
      <c r="EYD122" s="45"/>
      <c r="EYE122" s="45"/>
      <c r="EYF122" s="45"/>
      <c r="EYG122" s="45"/>
      <c r="EYH122" s="45"/>
      <c r="EYI122" s="45"/>
      <c r="EYJ122" s="45"/>
      <c r="EYK122" s="45"/>
      <c r="EYL122" s="45"/>
      <c r="EYM122" s="45"/>
      <c r="EYN122" s="45"/>
      <c r="EYO122" s="45"/>
      <c r="EYP122" s="45"/>
      <c r="EYQ122" s="45"/>
      <c r="EYR122" s="45"/>
      <c r="EYS122" s="45"/>
      <c r="EYT122" s="45"/>
      <c r="EYU122" s="45"/>
      <c r="EYV122" s="45"/>
      <c r="EYW122" s="45"/>
      <c r="EYX122" s="45"/>
      <c r="EYY122" s="45"/>
      <c r="EYZ122" s="45"/>
      <c r="EZA122" s="45"/>
      <c r="EZB122" s="45"/>
      <c r="EZC122" s="45"/>
      <c r="EZD122" s="45"/>
      <c r="EZE122" s="45"/>
      <c r="EZF122" s="45"/>
      <c r="EZG122" s="45"/>
      <c r="EZH122" s="45"/>
      <c r="EZI122" s="45"/>
      <c r="EZJ122" s="45"/>
      <c r="EZK122" s="45"/>
      <c r="EZL122" s="45"/>
      <c r="EZM122" s="45"/>
      <c r="EZN122" s="45"/>
      <c r="EZO122" s="45"/>
      <c r="EZP122" s="45"/>
      <c r="EZQ122" s="45"/>
      <c r="EZR122" s="45"/>
      <c r="EZS122" s="45"/>
      <c r="EZT122" s="45"/>
      <c r="EZU122" s="45"/>
      <c r="EZV122" s="45"/>
      <c r="EZW122" s="45"/>
      <c r="EZX122" s="45"/>
      <c r="EZY122" s="45"/>
      <c r="EZZ122" s="45"/>
      <c r="FAA122" s="45"/>
      <c r="FAB122" s="45"/>
      <c r="FAC122" s="45"/>
      <c r="FAD122" s="45"/>
      <c r="FAE122" s="45"/>
      <c r="FAF122" s="45"/>
      <c r="FAG122" s="45"/>
      <c r="FAH122" s="45"/>
      <c r="FAI122" s="45"/>
      <c r="FAJ122" s="45"/>
      <c r="FAK122" s="45"/>
      <c r="FAL122" s="45"/>
      <c r="FAM122" s="45"/>
      <c r="FAN122" s="45"/>
      <c r="FAO122" s="45"/>
      <c r="FAP122" s="45"/>
      <c r="FAQ122" s="45"/>
      <c r="FAR122" s="45"/>
      <c r="FAS122" s="45"/>
      <c r="FAT122" s="45"/>
      <c r="FAU122" s="45"/>
      <c r="FAV122" s="45"/>
      <c r="FAW122" s="45"/>
      <c r="FAX122" s="45"/>
      <c r="FAY122" s="45"/>
      <c r="FAZ122" s="45"/>
      <c r="FBA122" s="45"/>
      <c r="FBB122" s="45"/>
      <c r="FBC122" s="45"/>
      <c r="FBD122" s="45"/>
      <c r="FBE122" s="45"/>
      <c r="FBF122" s="45"/>
      <c r="FBG122" s="45"/>
      <c r="FBH122" s="45"/>
      <c r="FBI122" s="45"/>
      <c r="FBJ122" s="45"/>
      <c r="FBK122" s="45"/>
      <c r="FBL122" s="45"/>
      <c r="FBM122" s="45"/>
      <c r="FBN122" s="45"/>
      <c r="FBO122" s="45"/>
      <c r="FBP122" s="45"/>
      <c r="FBQ122" s="45"/>
      <c r="FBR122" s="45"/>
      <c r="FBS122" s="45"/>
      <c r="FBT122" s="45"/>
      <c r="FBU122" s="45"/>
      <c r="FBV122" s="45"/>
      <c r="FBW122" s="45"/>
      <c r="FBX122" s="45"/>
      <c r="FBY122" s="45"/>
      <c r="FBZ122" s="45"/>
      <c r="FCA122" s="45"/>
      <c r="FCB122" s="45"/>
      <c r="FCC122" s="45"/>
      <c r="FCD122" s="45"/>
      <c r="FCE122" s="45"/>
      <c r="FCF122" s="45"/>
      <c r="FCG122" s="45"/>
      <c r="FCH122" s="45"/>
      <c r="FCI122" s="45"/>
      <c r="FCJ122" s="45"/>
      <c r="FCK122" s="45"/>
      <c r="FCL122" s="45"/>
      <c r="FCM122" s="45"/>
      <c r="FCN122" s="45"/>
      <c r="FCO122" s="45"/>
      <c r="FCP122" s="45"/>
      <c r="FCQ122" s="45"/>
      <c r="FCR122" s="45"/>
      <c r="FCS122" s="45"/>
      <c r="FCT122" s="45"/>
      <c r="FCU122" s="45"/>
      <c r="FCV122" s="45"/>
      <c r="FCW122" s="45"/>
      <c r="FCX122" s="45"/>
      <c r="FCY122" s="45"/>
      <c r="FCZ122" s="45"/>
      <c r="FDA122" s="45"/>
      <c r="FDB122" s="45"/>
      <c r="FDC122" s="45"/>
      <c r="FDD122" s="45"/>
      <c r="FDE122" s="45"/>
      <c r="FDF122" s="45"/>
      <c r="FDG122" s="45"/>
      <c r="FDH122" s="45"/>
      <c r="FDI122" s="45"/>
      <c r="FDJ122" s="45"/>
      <c r="FDK122" s="45"/>
      <c r="FDL122" s="45"/>
      <c r="FDM122" s="45"/>
      <c r="FDN122" s="45"/>
      <c r="FDO122" s="45"/>
      <c r="FDP122" s="45"/>
      <c r="FDQ122" s="45"/>
      <c r="FDR122" s="45"/>
      <c r="FDS122" s="45"/>
      <c r="FDT122" s="45"/>
      <c r="FDU122" s="45"/>
      <c r="FDV122" s="45"/>
      <c r="FDW122" s="45"/>
      <c r="FDX122" s="45"/>
      <c r="FDY122" s="45"/>
      <c r="FDZ122" s="45"/>
      <c r="FEA122" s="45"/>
      <c r="FEB122" s="45"/>
      <c r="FEC122" s="45"/>
      <c r="FED122" s="45"/>
      <c r="FEE122" s="45"/>
      <c r="FEF122" s="45"/>
      <c r="FEG122" s="45"/>
      <c r="FEH122" s="45"/>
      <c r="FEI122" s="45"/>
      <c r="FEJ122" s="45"/>
      <c r="FEK122" s="45"/>
      <c r="FEL122" s="45"/>
      <c r="FEM122" s="45"/>
      <c r="FEN122" s="45"/>
      <c r="FEO122" s="45"/>
      <c r="FEP122" s="45"/>
      <c r="FEQ122" s="45"/>
      <c r="FER122" s="45"/>
      <c r="FES122" s="45"/>
      <c r="FET122" s="45"/>
      <c r="FEU122" s="45"/>
      <c r="FEV122" s="45"/>
      <c r="FEW122" s="45"/>
      <c r="FEX122" s="45"/>
      <c r="FEY122" s="45"/>
      <c r="FEZ122" s="45"/>
      <c r="FFA122" s="45"/>
      <c r="FFB122" s="45"/>
      <c r="FFC122" s="45"/>
      <c r="FFD122" s="45"/>
      <c r="FFE122" s="45"/>
      <c r="FFF122" s="45"/>
      <c r="FFG122" s="45"/>
      <c r="FFH122" s="45"/>
      <c r="FFI122" s="45"/>
      <c r="FFJ122" s="45"/>
      <c r="FFK122" s="45"/>
      <c r="FFL122" s="45"/>
      <c r="FFM122" s="45"/>
      <c r="FFN122" s="45"/>
      <c r="FFO122" s="45"/>
      <c r="FFP122" s="45"/>
      <c r="FFQ122" s="45"/>
      <c r="FFR122" s="45"/>
      <c r="FFS122" s="45"/>
      <c r="FFT122" s="45"/>
      <c r="FFU122" s="45"/>
      <c r="FFV122" s="45"/>
      <c r="FFW122" s="45"/>
      <c r="FFX122" s="45"/>
      <c r="FFY122" s="45"/>
      <c r="FFZ122" s="45"/>
      <c r="FGA122" s="45"/>
      <c r="FGB122" s="45"/>
      <c r="FGC122" s="45"/>
      <c r="FGD122" s="45"/>
      <c r="FGE122" s="45"/>
      <c r="FGF122" s="45"/>
      <c r="FGG122" s="45"/>
      <c r="FGH122" s="45"/>
      <c r="FGI122" s="45"/>
      <c r="FGJ122" s="45"/>
      <c r="FGK122" s="45"/>
      <c r="FGL122" s="45"/>
      <c r="FGM122" s="45"/>
      <c r="FGN122" s="45"/>
      <c r="FGO122" s="45"/>
      <c r="FGP122" s="45"/>
      <c r="FGQ122" s="45"/>
      <c r="FGR122" s="45"/>
      <c r="FGS122" s="45"/>
      <c r="FGT122" s="45"/>
      <c r="FGU122" s="45"/>
      <c r="FGV122" s="45"/>
      <c r="FGW122" s="45"/>
      <c r="FGX122" s="45"/>
      <c r="FGY122" s="45"/>
      <c r="FGZ122" s="45"/>
      <c r="FHA122" s="45"/>
      <c r="FHB122" s="45"/>
      <c r="FHC122" s="45"/>
      <c r="FHD122" s="45"/>
      <c r="FHE122" s="45"/>
      <c r="FHF122" s="45"/>
      <c r="FHG122" s="45"/>
      <c r="FHH122" s="45"/>
      <c r="FHI122" s="45"/>
      <c r="FHJ122" s="45"/>
      <c r="FHK122" s="45"/>
      <c r="FHL122" s="45"/>
      <c r="FHM122" s="45"/>
      <c r="FHN122" s="45"/>
      <c r="FHO122" s="45"/>
      <c r="FHP122" s="45"/>
      <c r="FHQ122" s="45"/>
      <c r="FHR122" s="45"/>
      <c r="FHS122" s="45"/>
      <c r="FHT122" s="45"/>
      <c r="FHU122" s="45"/>
      <c r="FHV122" s="45"/>
      <c r="FHW122" s="45"/>
      <c r="FHX122" s="45"/>
      <c r="FHY122" s="45"/>
      <c r="FHZ122" s="45"/>
      <c r="FIA122" s="45"/>
      <c r="FIB122" s="45"/>
      <c r="FIC122" s="45"/>
      <c r="FID122" s="45"/>
      <c r="FIE122" s="45"/>
      <c r="FIF122" s="45"/>
      <c r="FIG122" s="45"/>
      <c r="FIH122" s="45"/>
      <c r="FII122" s="45"/>
      <c r="FIJ122" s="45"/>
      <c r="FIK122" s="45"/>
      <c r="FIL122" s="45"/>
      <c r="FIM122" s="45"/>
      <c r="FIN122" s="45"/>
      <c r="FIO122" s="45"/>
      <c r="FIP122" s="45"/>
      <c r="FIQ122" s="45"/>
      <c r="FIR122" s="45"/>
      <c r="FIS122" s="45"/>
      <c r="FIT122" s="45"/>
      <c r="FIU122" s="45"/>
      <c r="FIV122" s="45"/>
      <c r="FIW122" s="45"/>
      <c r="FIX122" s="45"/>
      <c r="FIY122" s="45"/>
      <c r="FIZ122" s="45"/>
      <c r="FJA122" s="45"/>
      <c r="FJB122" s="45"/>
      <c r="FJC122" s="45"/>
      <c r="FJD122" s="45"/>
      <c r="FJE122" s="45"/>
      <c r="FJF122" s="45"/>
      <c r="FJG122" s="45"/>
      <c r="FJH122" s="45"/>
      <c r="FJI122" s="45"/>
      <c r="FJJ122" s="45"/>
      <c r="FJK122" s="45"/>
      <c r="FJL122" s="45"/>
      <c r="FJM122" s="45"/>
      <c r="FJN122" s="45"/>
      <c r="FJO122" s="45"/>
      <c r="FJP122" s="45"/>
      <c r="FJQ122" s="45"/>
      <c r="FJR122" s="45"/>
      <c r="FJS122" s="45"/>
      <c r="FJT122" s="45"/>
      <c r="FJU122" s="45"/>
      <c r="FJV122" s="45"/>
      <c r="FJW122" s="45"/>
      <c r="FJX122" s="45"/>
      <c r="FJY122" s="45"/>
      <c r="FJZ122" s="45"/>
      <c r="FKA122" s="45"/>
      <c r="FKB122" s="45"/>
      <c r="FKC122" s="45"/>
      <c r="FKD122" s="45"/>
      <c r="FKE122" s="45"/>
      <c r="FKF122" s="45"/>
      <c r="FKG122" s="45"/>
      <c r="FKH122" s="45"/>
      <c r="FKI122" s="45"/>
      <c r="FKJ122" s="45"/>
      <c r="FKK122" s="45"/>
      <c r="FKL122" s="45"/>
      <c r="FKM122" s="45"/>
      <c r="FKN122" s="45"/>
      <c r="FKO122" s="45"/>
      <c r="FKP122" s="45"/>
      <c r="FKQ122" s="45"/>
      <c r="FKR122" s="45"/>
      <c r="FKS122" s="45"/>
      <c r="FKT122" s="45"/>
      <c r="FKU122" s="45"/>
      <c r="FKV122" s="45"/>
      <c r="FKW122" s="45"/>
      <c r="FKX122" s="45"/>
      <c r="FKY122" s="45"/>
      <c r="FKZ122" s="45"/>
      <c r="FLA122" s="45"/>
      <c r="FLB122" s="45"/>
      <c r="FLC122" s="45"/>
      <c r="FLD122" s="45"/>
      <c r="FLE122" s="45"/>
      <c r="FLF122" s="45"/>
      <c r="FLG122" s="45"/>
      <c r="FLH122" s="45"/>
      <c r="FLI122" s="45"/>
      <c r="FLJ122" s="45"/>
      <c r="FLK122" s="45"/>
      <c r="FLL122" s="45"/>
      <c r="FLM122" s="45"/>
      <c r="FLN122" s="45"/>
      <c r="FLO122" s="45"/>
      <c r="FLP122" s="45"/>
      <c r="FLQ122" s="45"/>
      <c r="FLR122" s="45"/>
      <c r="FLS122" s="45"/>
      <c r="FLT122" s="45"/>
      <c r="FLU122" s="45"/>
      <c r="FLV122" s="45"/>
      <c r="FLW122" s="45"/>
      <c r="FLX122" s="45"/>
      <c r="FLY122" s="45"/>
      <c r="FLZ122" s="45"/>
      <c r="FMA122" s="45"/>
      <c r="FMB122" s="45"/>
      <c r="FMC122" s="45"/>
      <c r="FMD122" s="45"/>
      <c r="FME122" s="45"/>
      <c r="FMF122" s="45"/>
      <c r="FMG122" s="45"/>
      <c r="FMH122" s="45"/>
      <c r="FMI122" s="45"/>
      <c r="FMJ122" s="45"/>
      <c r="FMK122" s="45"/>
      <c r="FML122" s="45"/>
      <c r="FMM122" s="45"/>
      <c r="FMN122" s="45"/>
      <c r="FMO122" s="45"/>
      <c r="FMP122" s="45"/>
      <c r="FMQ122" s="45"/>
      <c r="FMR122" s="45"/>
      <c r="FMS122" s="45"/>
      <c r="FMT122" s="45"/>
      <c r="FMU122" s="45"/>
      <c r="FMV122" s="45"/>
      <c r="FMW122" s="45"/>
      <c r="FMX122" s="45"/>
      <c r="FMY122" s="45"/>
      <c r="FMZ122" s="45"/>
      <c r="FNA122" s="45"/>
      <c r="FNB122" s="45"/>
      <c r="FNC122" s="45"/>
      <c r="FND122" s="45"/>
      <c r="FNE122" s="45"/>
      <c r="FNF122" s="45"/>
      <c r="FNG122" s="45"/>
      <c r="FNH122" s="45"/>
      <c r="FNI122" s="45"/>
      <c r="FNJ122" s="45"/>
      <c r="FNK122" s="45"/>
      <c r="FNL122" s="45"/>
      <c r="FNM122" s="45"/>
      <c r="FNN122" s="45"/>
      <c r="FNO122" s="45"/>
      <c r="FNP122" s="45"/>
      <c r="FNQ122" s="45"/>
      <c r="FNR122" s="45"/>
      <c r="FNS122" s="45"/>
      <c r="FNT122" s="45"/>
      <c r="FNU122" s="45"/>
      <c r="FNV122" s="45"/>
      <c r="FNW122" s="45"/>
      <c r="FNX122" s="45"/>
      <c r="FNY122" s="45"/>
      <c r="FNZ122" s="45"/>
      <c r="FOA122" s="45"/>
      <c r="FOB122" s="45"/>
      <c r="FOC122" s="45"/>
      <c r="FOD122" s="45"/>
      <c r="FOE122" s="45"/>
      <c r="FOF122" s="45"/>
      <c r="FOG122" s="45"/>
      <c r="FOH122" s="45"/>
      <c r="FOI122" s="45"/>
      <c r="FOJ122" s="45"/>
      <c r="FOK122" s="45"/>
      <c r="FOL122" s="45"/>
      <c r="FOM122" s="45"/>
      <c r="FON122" s="45"/>
      <c r="FOO122" s="45"/>
      <c r="FOP122" s="45"/>
      <c r="FOQ122" s="45"/>
      <c r="FOR122" s="45"/>
      <c r="FOS122" s="45"/>
      <c r="FOT122" s="45"/>
      <c r="FOU122" s="45"/>
      <c r="FOV122" s="45"/>
      <c r="FOW122" s="45"/>
      <c r="FOX122" s="45"/>
      <c r="FOY122" s="45"/>
      <c r="FOZ122" s="45"/>
      <c r="FPA122" s="45"/>
      <c r="FPB122" s="45"/>
      <c r="FPC122" s="45"/>
      <c r="FPD122" s="45"/>
      <c r="FPE122" s="45"/>
      <c r="FPF122" s="45"/>
      <c r="FPG122" s="45"/>
      <c r="FPH122" s="45"/>
      <c r="FPI122" s="45"/>
      <c r="FPJ122" s="45"/>
      <c r="FPK122" s="45"/>
      <c r="FPL122" s="45"/>
      <c r="FPM122" s="45"/>
      <c r="FPN122" s="45"/>
      <c r="FPO122" s="45"/>
      <c r="FPP122" s="45"/>
      <c r="FPQ122" s="45"/>
      <c r="FPR122" s="45"/>
      <c r="FPS122" s="45"/>
      <c r="FPT122" s="45"/>
      <c r="FPU122" s="45"/>
      <c r="FPV122" s="45"/>
      <c r="FPW122" s="45"/>
      <c r="FPX122" s="45"/>
      <c r="FPY122" s="45"/>
      <c r="FPZ122" s="45"/>
      <c r="FQA122" s="45"/>
      <c r="FQB122" s="45"/>
      <c r="FQC122" s="45"/>
      <c r="FQD122" s="45"/>
      <c r="FQE122" s="45"/>
      <c r="FQF122" s="45"/>
      <c r="FQG122" s="45"/>
      <c r="FQH122" s="45"/>
      <c r="FQI122" s="45"/>
      <c r="FQJ122" s="45"/>
      <c r="FQK122" s="45"/>
      <c r="FQL122" s="45"/>
      <c r="FQM122" s="45"/>
      <c r="FQN122" s="45"/>
      <c r="FQO122" s="45"/>
      <c r="FQP122" s="45"/>
      <c r="FQQ122" s="45"/>
      <c r="FQR122" s="45"/>
      <c r="FQS122" s="45"/>
      <c r="FQT122" s="45"/>
      <c r="FQU122" s="45"/>
      <c r="FQV122" s="45"/>
      <c r="FQW122" s="45"/>
      <c r="FQX122" s="45"/>
      <c r="FQY122" s="45"/>
      <c r="FQZ122" s="45"/>
      <c r="FRA122" s="45"/>
      <c r="FRB122" s="45"/>
      <c r="FRC122" s="45"/>
      <c r="FRD122" s="45"/>
      <c r="FRE122" s="45"/>
      <c r="FRF122" s="45"/>
      <c r="FRG122" s="45"/>
      <c r="FRH122" s="45"/>
      <c r="FRI122" s="45"/>
      <c r="FRJ122" s="45"/>
      <c r="FRK122" s="45"/>
      <c r="FRL122" s="45"/>
      <c r="FRM122" s="45"/>
      <c r="FRN122" s="45"/>
      <c r="FRO122" s="45"/>
      <c r="FRP122" s="45"/>
      <c r="FRQ122" s="45"/>
      <c r="FRR122" s="45"/>
      <c r="FRS122" s="45"/>
      <c r="FRT122" s="45"/>
      <c r="FRU122" s="45"/>
      <c r="FRV122" s="45"/>
      <c r="FRW122" s="45"/>
      <c r="FRX122" s="45"/>
      <c r="FRY122" s="45"/>
      <c r="FRZ122" s="45"/>
      <c r="FSA122" s="45"/>
      <c r="FSB122" s="45"/>
      <c r="FSC122" s="45"/>
      <c r="FSD122" s="45"/>
      <c r="FSE122" s="45"/>
      <c r="FSF122" s="45"/>
      <c r="FSG122" s="45"/>
      <c r="FSH122" s="45"/>
      <c r="FSI122" s="45"/>
      <c r="FSJ122" s="45"/>
      <c r="FSK122" s="45"/>
      <c r="FSL122" s="45"/>
      <c r="FSM122" s="45"/>
      <c r="FSN122" s="45"/>
      <c r="FSO122" s="45"/>
      <c r="FSP122" s="45"/>
      <c r="FSQ122" s="45"/>
      <c r="FSR122" s="45"/>
      <c r="FSS122" s="45"/>
      <c r="FST122" s="45"/>
      <c r="FSU122" s="45"/>
      <c r="FSV122" s="45"/>
      <c r="FSW122" s="45"/>
      <c r="FSX122" s="45"/>
      <c r="FSY122" s="45"/>
      <c r="FSZ122" s="45"/>
      <c r="FTA122" s="45"/>
      <c r="FTB122" s="45"/>
      <c r="FTC122" s="45"/>
      <c r="FTD122" s="45"/>
      <c r="FTE122" s="45"/>
      <c r="FTF122" s="45"/>
      <c r="FTG122" s="45"/>
      <c r="FTH122" s="45"/>
      <c r="FTI122" s="45"/>
      <c r="FTJ122" s="45"/>
      <c r="FTK122" s="45"/>
      <c r="FTL122" s="45"/>
      <c r="FTM122" s="45"/>
      <c r="FTN122" s="45"/>
      <c r="FTO122" s="45"/>
      <c r="FTP122" s="45"/>
      <c r="FTQ122" s="45"/>
      <c r="FTR122" s="45"/>
      <c r="FTS122" s="45"/>
      <c r="FTT122" s="45"/>
      <c r="FTU122" s="45"/>
      <c r="FTV122" s="45"/>
      <c r="FTW122" s="45"/>
      <c r="FTX122" s="45"/>
      <c r="FTY122" s="45"/>
      <c r="FTZ122" s="45"/>
      <c r="FUA122" s="45"/>
      <c r="FUB122" s="45"/>
      <c r="FUC122" s="45"/>
      <c r="FUD122" s="45"/>
      <c r="FUE122" s="45"/>
      <c r="FUF122" s="45"/>
      <c r="FUG122" s="45"/>
      <c r="FUH122" s="45"/>
      <c r="FUI122" s="45"/>
      <c r="FUJ122" s="45"/>
      <c r="FUK122" s="45"/>
      <c r="FUL122" s="45"/>
      <c r="FUM122" s="45"/>
      <c r="FUN122" s="45"/>
      <c r="FUO122" s="45"/>
      <c r="FUP122" s="45"/>
      <c r="FUQ122" s="45"/>
      <c r="FUR122" s="45"/>
      <c r="FUS122" s="45"/>
      <c r="FUT122" s="45"/>
      <c r="FUU122" s="45"/>
      <c r="FUV122" s="45"/>
      <c r="FUW122" s="45"/>
      <c r="FUX122" s="45"/>
      <c r="FUY122" s="45"/>
      <c r="FUZ122" s="45"/>
      <c r="FVA122" s="45"/>
      <c r="FVB122" s="45"/>
      <c r="FVC122" s="45"/>
      <c r="FVD122" s="45"/>
      <c r="FVE122" s="45"/>
      <c r="FVF122" s="45"/>
      <c r="FVG122" s="45"/>
      <c r="FVH122" s="45"/>
      <c r="FVI122" s="45"/>
      <c r="FVJ122" s="45"/>
      <c r="FVK122" s="45"/>
      <c r="FVL122" s="45"/>
      <c r="FVM122" s="45"/>
      <c r="FVN122" s="45"/>
      <c r="FVO122" s="45"/>
      <c r="FVP122" s="45"/>
      <c r="FVQ122" s="45"/>
      <c r="FVR122" s="45"/>
      <c r="FVS122" s="45"/>
      <c r="FVT122" s="45"/>
      <c r="FVU122" s="45"/>
      <c r="FVV122" s="45"/>
      <c r="FVW122" s="45"/>
      <c r="FVX122" s="45"/>
      <c r="FVY122" s="45"/>
      <c r="FVZ122" s="45"/>
      <c r="FWA122" s="45"/>
      <c r="FWB122" s="45"/>
      <c r="FWC122" s="45"/>
      <c r="FWD122" s="45"/>
      <c r="FWE122" s="45"/>
      <c r="FWF122" s="45"/>
      <c r="FWG122" s="45"/>
      <c r="FWH122" s="45"/>
      <c r="FWI122" s="45"/>
      <c r="FWJ122" s="45"/>
      <c r="FWK122" s="45"/>
      <c r="FWL122" s="45"/>
      <c r="FWM122" s="45"/>
      <c r="FWN122" s="45"/>
      <c r="FWO122" s="45"/>
      <c r="FWP122" s="45"/>
      <c r="FWQ122" s="45"/>
      <c r="FWR122" s="45"/>
      <c r="FWS122" s="45"/>
      <c r="FWT122" s="45"/>
      <c r="FWU122" s="45"/>
      <c r="FWV122" s="45"/>
      <c r="FWW122" s="45"/>
      <c r="FWX122" s="45"/>
      <c r="FWY122" s="45"/>
      <c r="FWZ122" s="45"/>
      <c r="FXA122" s="45"/>
      <c r="FXB122" s="45"/>
      <c r="FXC122" s="45"/>
      <c r="FXD122" s="45"/>
      <c r="FXE122" s="45"/>
      <c r="FXF122" s="45"/>
      <c r="FXG122" s="45"/>
      <c r="FXH122" s="45"/>
      <c r="FXI122" s="45"/>
      <c r="FXJ122" s="45"/>
      <c r="FXK122" s="45"/>
      <c r="FXL122" s="45"/>
      <c r="FXM122" s="45"/>
      <c r="FXN122" s="45"/>
      <c r="FXO122" s="45"/>
      <c r="FXP122" s="45"/>
      <c r="FXQ122" s="45"/>
      <c r="FXR122" s="45"/>
      <c r="FXS122" s="45"/>
      <c r="FXT122" s="45"/>
      <c r="FXU122" s="45"/>
      <c r="FXV122" s="45"/>
      <c r="FXW122" s="45"/>
      <c r="FXX122" s="45"/>
      <c r="FXY122" s="45"/>
      <c r="FXZ122" s="45"/>
      <c r="FYA122" s="45"/>
      <c r="FYB122" s="45"/>
      <c r="FYC122" s="45"/>
      <c r="FYD122" s="45"/>
      <c r="FYE122" s="45"/>
      <c r="FYF122" s="45"/>
      <c r="FYG122" s="45"/>
      <c r="FYH122" s="45"/>
      <c r="FYI122" s="45"/>
      <c r="FYJ122" s="45"/>
      <c r="FYK122" s="45"/>
      <c r="FYL122" s="45"/>
      <c r="FYM122" s="45"/>
      <c r="FYN122" s="45"/>
      <c r="FYO122" s="45"/>
      <c r="FYP122" s="45"/>
      <c r="FYQ122" s="45"/>
      <c r="FYR122" s="45"/>
      <c r="FYS122" s="45"/>
      <c r="FYT122" s="45"/>
      <c r="FYU122" s="45"/>
      <c r="FYV122" s="45"/>
      <c r="FYW122" s="45"/>
      <c r="FYX122" s="45"/>
      <c r="FYY122" s="45"/>
      <c r="FYZ122" s="45"/>
      <c r="FZA122" s="45"/>
      <c r="FZB122" s="45"/>
      <c r="FZC122" s="45"/>
      <c r="FZD122" s="45"/>
      <c r="FZE122" s="45"/>
      <c r="FZF122" s="45"/>
      <c r="FZG122" s="45"/>
      <c r="FZH122" s="45"/>
      <c r="FZI122" s="45"/>
      <c r="FZJ122" s="45"/>
      <c r="FZK122" s="45"/>
      <c r="FZL122" s="45"/>
      <c r="FZM122" s="45"/>
      <c r="FZN122" s="45"/>
      <c r="FZO122" s="45"/>
      <c r="FZP122" s="45"/>
      <c r="FZQ122" s="45"/>
      <c r="FZR122" s="45"/>
      <c r="FZS122" s="45"/>
      <c r="FZT122" s="45"/>
      <c r="FZU122" s="45"/>
      <c r="FZV122" s="45"/>
      <c r="FZW122" s="45"/>
      <c r="FZX122" s="45"/>
      <c r="FZY122" s="45"/>
      <c r="FZZ122" s="45"/>
      <c r="GAA122" s="45"/>
      <c r="GAB122" s="45"/>
      <c r="GAC122" s="45"/>
      <c r="GAD122" s="45"/>
      <c r="GAE122" s="45"/>
      <c r="GAF122" s="45"/>
      <c r="GAG122" s="45"/>
      <c r="GAH122" s="45"/>
      <c r="GAI122" s="45"/>
      <c r="GAJ122" s="45"/>
      <c r="GAK122" s="45"/>
      <c r="GAL122" s="45"/>
      <c r="GAM122" s="45"/>
      <c r="GAN122" s="45"/>
      <c r="GAO122" s="45"/>
      <c r="GAP122" s="45"/>
      <c r="GAQ122" s="45"/>
      <c r="GAR122" s="45"/>
      <c r="GAS122" s="45"/>
      <c r="GAT122" s="45"/>
      <c r="GAU122" s="45"/>
      <c r="GAV122" s="45"/>
      <c r="GAW122" s="45"/>
      <c r="GAX122" s="45"/>
      <c r="GAY122" s="45"/>
      <c r="GAZ122" s="45"/>
      <c r="GBA122" s="45"/>
      <c r="GBB122" s="45"/>
      <c r="GBC122" s="45"/>
      <c r="GBD122" s="45"/>
      <c r="GBE122" s="45"/>
      <c r="GBF122" s="45"/>
      <c r="GBG122" s="45"/>
      <c r="GBH122" s="45"/>
      <c r="GBI122" s="45"/>
      <c r="GBJ122" s="45"/>
      <c r="GBK122" s="45"/>
      <c r="GBL122" s="45"/>
      <c r="GBM122" s="45"/>
      <c r="GBN122" s="45"/>
      <c r="GBO122" s="45"/>
      <c r="GBP122" s="45"/>
      <c r="GBQ122" s="45"/>
      <c r="GBR122" s="45"/>
      <c r="GBS122" s="45"/>
      <c r="GBT122" s="45"/>
      <c r="GBU122" s="45"/>
      <c r="GBV122" s="45"/>
      <c r="GBW122" s="45"/>
      <c r="GBX122" s="45"/>
      <c r="GBY122" s="45"/>
      <c r="GBZ122" s="45"/>
      <c r="GCA122" s="45"/>
      <c r="GCB122" s="45"/>
      <c r="GCC122" s="45"/>
      <c r="GCD122" s="45"/>
      <c r="GCE122" s="45"/>
      <c r="GCF122" s="45"/>
      <c r="GCG122" s="45"/>
      <c r="GCH122" s="45"/>
      <c r="GCI122" s="45"/>
      <c r="GCJ122" s="45"/>
      <c r="GCK122" s="45"/>
      <c r="GCL122" s="45"/>
      <c r="GCM122" s="45"/>
      <c r="GCN122" s="45"/>
      <c r="GCO122" s="45"/>
      <c r="GCP122" s="45"/>
      <c r="GCQ122" s="45"/>
      <c r="GCR122" s="45"/>
      <c r="GCS122" s="45"/>
      <c r="GCT122" s="45"/>
      <c r="GCU122" s="45"/>
      <c r="GCV122" s="45"/>
      <c r="GCW122" s="45"/>
      <c r="GCX122" s="45"/>
      <c r="GCY122" s="45"/>
      <c r="GCZ122" s="45"/>
      <c r="GDA122" s="45"/>
      <c r="GDB122" s="45"/>
      <c r="GDC122" s="45"/>
      <c r="GDD122" s="45"/>
      <c r="GDE122" s="45"/>
      <c r="GDF122" s="45"/>
      <c r="GDG122" s="45"/>
      <c r="GDH122" s="45"/>
      <c r="GDI122" s="45"/>
      <c r="GDJ122" s="45"/>
      <c r="GDK122" s="45"/>
      <c r="GDL122" s="45"/>
      <c r="GDM122" s="45"/>
      <c r="GDN122" s="45"/>
      <c r="GDO122" s="45"/>
      <c r="GDP122" s="45"/>
      <c r="GDQ122" s="45"/>
      <c r="GDR122" s="45"/>
      <c r="GDS122" s="45"/>
      <c r="GDT122" s="45"/>
      <c r="GDU122" s="45"/>
      <c r="GDV122" s="45"/>
      <c r="GDW122" s="45"/>
      <c r="GDX122" s="45"/>
      <c r="GDY122" s="45"/>
      <c r="GDZ122" s="45"/>
      <c r="GEA122" s="45"/>
      <c r="GEB122" s="45"/>
      <c r="GEC122" s="45"/>
      <c r="GED122" s="45"/>
      <c r="GEE122" s="45"/>
      <c r="GEF122" s="45"/>
      <c r="GEG122" s="45"/>
      <c r="GEH122" s="45"/>
      <c r="GEI122" s="45"/>
      <c r="GEJ122" s="45"/>
      <c r="GEK122" s="45"/>
      <c r="GEL122" s="45"/>
      <c r="GEM122" s="45"/>
      <c r="GEN122" s="45"/>
      <c r="GEO122" s="45"/>
      <c r="GEP122" s="45"/>
      <c r="GEQ122" s="45"/>
      <c r="GER122" s="45"/>
      <c r="GES122" s="45"/>
      <c r="GET122" s="45"/>
      <c r="GEU122" s="45"/>
      <c r="GEV122" s="45"/>
      <c r="GEW122" s="45"/>
      <c r="GEX122" s="45"/>
      <c r="GEY122" s="45"/>
      <c r="GEZ122" s="45"/>
      <c r="GFA122" s="45"/>
      <c r="GFB122" s="45"/>
      <c r="GFC122" s="45"/>
      <c r="GFD122" s="45"/>
      <c r="GFE122" s="45"/>
      <c r="GFF122" s="45"/>
      <c r="GFG122" s="45"/>
      <c r="GFH122" s="45"/>
      <c r="GFI122" s="45"/>
      <c r="GFJ122" s="45"/>
      <c r="GFK122" s="45"/>
      <c r="GFL122" s="45"/>
      <c r="GFM122" s="45"/>
      <c r="GFN122" s="45"/>
      <c r="GFO122" s="45"/>
      <c r="GFP122" s="45"/>
      <c r="GFQ122" s="45"/>
      <c r="GFR122" s="45"/>
      <c r="GFS122" s="45"/>
      <c r="GFT122" s="45"/>
      <c r="GFU122" s="45"/>
      <c r="GFV122" s="45"/>
      <c r="GFW122" s="45"/>
      <c r="GFX122" s="45"/>
      <c r="GFY122" s="45"/>
      <c r="GFZ122" s="45"/>
      <c r="GGA122" s="45"/>
      <c r="GGB122" s="45"/>
      <c r="GGC122" s="45"/>
      <c r="GGD122" s="45"/>
      <c r="GGE122" s="45"/>
      <c r="GGF122" s="45"/>
      <c r="GGG122" s="45"/>
      <c r="GGH122" s="45"/>
      <c r="GGI122" s="45"/>
      <c r="GGJ122" s="45"/>
      <c r="GGK122" s="45"/>
      <c r="GGL122" s="45"/>
      <c r="GGM122" s="45"/>
      <c r="GGN122" s="45"/>
      <c r="GGO122" s="45"/>
      <c r="GGP122" s="45"/>
      <c r="GGQ122" s="45"/>
      <c r="GGR122" s="45"/>
      <c r="GGS122" s="45"/>
      <c r="GGT122" s="45"/>
      <c r="GGU122" s="45"/>
      <c r="GGV122" s="45"/>
      <c r="GGW122" s="45"/>
      <c r="GGX122" s="45"/>
      <c r="GGY122" s="45"/>
      <c r="GGZ122" s="45"/>
      <c r="GHA122" s="45"/>
      <c r="GHB122" s="45"/>
      <c r="GHC122" s="45"/>
      <c r="GHD122" s="45"/>
      <c r="GHE122" s="45"/>
      <c r="GHF122" s="45"/>
      <c r="GHG122" s="45"/>
      <c r="GHH122" s="45"/>
      <c r="GHI122" s="45"/>
      <c r="GHJ122" s="45"/>
      <c r="GHK122" s="45"/>
      <c r="GHL122" s="45"/>
      <c r="GHM122" s="45"/>
      <c r="GHN122" s="45"/>
      <c r="GHO122" s="45"/>
      <c r="GHP122" s="45"/>
      <c r="GHQ122" s="45"/>
      <c r="GHR122" s="45"/>
      <c r="GHS122" s="45"/>
      <c r="GHT122" s="45"/>
      <c r="GHU122" s="45"/>
      <c r="GHV122" s="45"/>
      <c r="GHW122" s="45"/>
      <c r="GHX122" s="45"/>
      <c r="GHY122" s="45"/>
      <c r="GHZ122" s="45"/>
      <c r="GIA122" s="45"/>
      <c r="GIB122" s="45"/>
      <c r="GIC122" s="45"/>
      <c r="GID122" s="45"/>
      <c r="GIE122" s="45"/>
      <c r="GIF122" s="45"/>
      <c r="GIG122" s="45"/>
      <c r="GIH122" s="45"/>
      <c r="GII122" s="45"/>
      <c r="GIJ122" s="45"/>
      <c r="GIK122" s="45"/>
      <c r="GIL122" s="45"/>
      <c r="GIM122" s="45"/>
      <c r="GIN122" s="45"/>
      <c r="GIO122" s="45"/>
      <c r="GIP122" s="45"/>
      <c r="GIQ122" s="45"/>
      <c r="GIR122" s="45"/>
      <c r="GIS122" s="45"/>
      <c r="GIT122" s="45"/>
      <c r="GIU122" s="45"/>
      <c r="GIV122" s="45"/>
      <c r="GIW122" s="45"/>
      <c r="GIX122" s="45"/>
      <c r="GIY122" s="45"/>
      <c r="GIZ122" s="45"/>
      <c r="GJA122" s="45"/>
      <c r="GJB122" s="45"/>
      <c r="GJC122" s="45"/>
      <c r="GJD122" s="45"/>
      <c r="GJE122" s="45"/>
      <c r="GJF122" s="45"/>
      <c r="GJG122" s="45"/>
      <c r="GJH122" s="45"/>
      <c r="GJI122" s="45"/>
      <c r="GJJ122" s="45"/>
      <c r="GJK122" s="45"/>
      <c r="GJL122" s="45"/>
      <c r="GJM122" s="45"/>
      <c r="GJN122" s="45"/>
      <c r="GJO122" s="45"/>
      <c r="GJP122" s="45"/>
      <c r="GJQ122" s="45"/>
      <c r="GJR122" s="45"/>
      <c r="GJS122" s="45"/>
      <c r="GJT122" s="45"/>
      <c r="GJU122" s="45"/>
      <c r="GJV122" s="45"/>
      <c r="GJW122" s="45"/>
      <c r="GJX122" s="45"/>
      <c r="GJY122" s="45"/>
      <c r="GJZ122" s="45"/>
      <c r="GKA122" s="45"/>
      <c r="GKB122" s="45"/>
      <c r="GKC122" s="45"/>
      <c r="GKD122" s="45"/>
      <c r="GKE122" s="45"/>
      <c r="GKF122" s="45"/>
      <c r="GKG122" s="45"/>
      <c r="GKH122" s="45"/>
      <c r="GKI122" s="45"/>
      <c r="GKJ122" s="45"/>
      <c r="GKK122" s="45"/>
      <c r="GKL122" s="45"/>
      <c r="GKM122" s="45"/>
      <c r="GKN122" s="45"/>
      <c r="GKO122" s="45"/>
      <c r="GKP122" s="45"/>
      <c r="GKQ122" s="45"/>
      <c r="GKR122" s="45"/>
      <c r="GKS122" s="45"/>
      <c r="GKT122" s="45"/>
      <c r="GKU122" s="45"/>
      <c r="GKV122" s="45"/>
      <c r="GKW122" s="45"/>
      <c r="GKX122" s="45"/>
      <c r="GKY122" s="45"/>
      <c r="GKZ122" s="45"/>
      <c r="GLA122" s="45"/>
      <c r="GLB122" s="45"/>
      <c r="GLC122" s="45"/>
      <c r="GLD122" s="45"/>
      <c r="GLE122" s="45"/>
      <c r="GLF122" s="45"/>
      <c r="GLG122" s="45"/>
      <c r="GLH122" s="45"/>
      <c r="GLI122" s="45"/>
      <c r="GLJ122" s="45"/>
      <c r="GLK122" s="45"/>
      <c r="GLL122" s="45"/>
      <c r="GLM122" s="45"/>
      <c r="GLN122" s="45"/>
      <c r="GLO122" s="45"/>
      <c r="GLP122" s="45"/>
      <c r="GLQ122" s="45"/>
      <c r="GLR122" s="45"/>
      <c r="GLS122" s="45"/>
      <c r="GLT122" s="45"/>
      <c r="GLU122" s="45"/>
      <c r="GLV122" s="45"/>
      <c r="GLW122" s="45"/>
      <c r="GLX122" s="45"/>
      <c r="GLY122" s="45"/>
      <c r="GLZ122" s="45"/>
      <c r="GMA122" s="45"/>
      <c r="GMB122" s="45"/>
      <c r="GMC122" s="45"/>
      <c r="GMD122" s="45"/>
      <c r="GME122" s="45"/>
      <c r="GMF122" s="45"/>
      <c r="GMG122" s="45"/>
      <c r="GMH122" s="45"/>
      <c r="GMI122" s="45"/>
      <c r="GMJ122" s="45"/>
      <c r="GMK122" s="45"/>
      <c r="GML122" s="45"/>
      <c r="GMM122" s="45"/>
      <c r="GMN122" s="45"/>
      <c r="GMO122" s="45"/>
      <c r="GMP122" s="45"/>
      <c r="GMQ122" s="45"/>
      <c r="GMR122" s="45"/>
      <c r="GMS122" s="45"/>
      <c r="GMT122" s="45"/>
      <c r="GMU122" s="45"/>
      <c r="GMV122" s="45"/>
      <c r="GMW122" s="45"/>
      <c r="GMX122" s="45"/>
      <c r="GMY122" s="45"/>
      <c r="GMZ122" s="45"/>
      <c r="GNA122" s="45"/>
      <c r="GNB122" s="45"/>
      <c r="GNC122" s="45"/>
      <c r="GND122" s="45"/>
      <c r="GNE122" s="45"/>
      <c r="GNF122" s="45"/>
      <c r="GNG122" s="45"/>
      <c r="GNH122" s="45"/>
      <c r="GNI122" s="45"/>
      <c r="GNJ122" s="45"/>
      <c r="GNK122" s="45"/>
      <c r="GNL122" s="45"/>
      <c r="GNM122" s="45"/>
      <c r="GNN122" s="45"/>
      <c r="GNO122" s="45"/>
      <c r="GNP122" s="45"/>
      <c r="GNQ122" s="45"/>
      <c r="GNR122" s="45"/>
      <c r="GNS122" s="45"/>
      <c r="GNT122" s="45"/>
      <c r="GNU122" s="45"/>
      <c r="GNV122" s="45"/>
      <c r="GNW122" s="45"/>
      <c r="GNX122" s="45"/>
      <c r="GNY122" s="45"/>
      <c r="GNZ122" s="45"/>
      <c r="GOA122" s="45"/>
      <c r="GOB122" s="45"/>
      <c r="GOC122" s="45"/>
      <c r="GOD122" s="45"/>
      <c r="GOE122" s="45"/>
      <c r="GOF122" s="45"/>
      <c r="GOG122" s="45"/>
      <c r="GOH122" s="45"/>
      <c r="GOI122" s="45"/>
      <c r="GOJ122" s="45"/>
      <c r="GOK122" s="45"/>
      <c r="GOL122" s="45"/>
      <c r="GOM122" s="45"/>
      <c r="GON122" s="45"/>
      <c r="GOO122" s="45"/>
      <c r="GOP122" s="45"/>
      <c r="GOQ122" s="45"/>
      <c r="GOR122" s="45"/>
      <c r="GOS122" s="45"/>
      <c r="GOT122" s="45"/>
      <c r="GOU122" s="45"/>
      <c r="GOV122" s="45"/>
      <c r="GOW122" s="45"/>
      <c r="GOX122" s="45"/>
      <c r="GOY122" s="45"/>
      <c r="GOZ122" s="45"/>
      <c r="GPA122" s="45"/>
      <c r="GPB122" s="45"/>
      <c r="GPC122" s="45"/>
      <c r="GPD122" s="45"/>
      <c r="GPE122" s="45"/>
      <c r="GPF122" s="45"/>
      <c r="GPG122" s="45"/>
      <c r="GPH122" s="45"/>
      <c r="GPI122" s="45"/>
      <c r="GPJ122" s="45"/>
      <c r="GPK122" s="45"/>
      <c r="GPL122" s="45"/>
      <c r="GPM122" s="45"/>
      <c r="GPN122" s="45"/>
      <c r="GPO122" s="45"/>
      <c r="GPP122" s="45"/>
      <c r="GPQ122" s="45"/>
      <c r="GPR122" s="45"/>
      <c r="GPS122" s="45"/>
      <c r="GPT122" s="45"/>
      <c r="GPU122" s="45"/>
      <c r="GPV122" s="45"/>
      <c r="GPW122" s="45"/>
      <c r="GPX122" s="45"/>
      <c r="GPY122" s="45"/>
      <c r="GPZ122" s="45"/>
      <c r="GQA122" s="45"/>
      <c r="GQB122" s="45"/>
      <c r="GQC122" s="45"/>
      <c r="GQD122" s="45"/>
      <c r="GQE122" s="45"/>
      <c r="GQF122" s="45"/>
      <c r="GQG122" s="45"/>
      <c r="GQH122" s="45"/>
      <c r="GQI122" s="45"/>
      <c r="GQJ122" s="45"/>
      <c r="GQK122" s="45"/>
      <c r="GQL122" s="45"/>
      <c r="GQM122" s="45"/>
      <c r="GQN122" s="45"/>
      <c r="GQO122" s="45"/>
      <c r="GQP122" s="45"/>
      <c r="GQQ122" s="45"/>
      <c r="GQR122" s="45"/>
      <c r="GQS122" s="45"/>
      <c r="GQT122" s="45"/>
      <c r="GQU122" s="45"/>
      <c r="GQV122" s="45"/>
      <c r="GQW122" s="45"/>
      <c r="GQX122" s="45"/>
      <c r="GQY122" s="45"/>
      <c r="GQZ122" s="45"/>
      <c r="GRA122" s="45"/>
      <c r="GRB122" s="45"/>
      <c r="GRC122" s="45"/>
      <c r="GRD122" s="45"/>
      <c r="GRE122" s="45"/>
      <c r="GRF122" s="45"/>
      <c r="GRG122" s="45"/>
      <c r="GRH122" s="45"/>
      <c r="GRI122" s="45"/>
      <c r="GRJ122" s="45"/>
      <c r="GRK122" s="45"/>
      <c r="GRL122" s="45"/>
      <c r="GRM122" s="45"/>
      <c r="GRN122" s="45"/>
      <c r="GRO122" s="45"/>
      <c r="GRP122" s="45"/>
      <c r="GRQ122" s="45"/>
      <c r="GRR122" s="45"/>
      <c r="GRS122" s="45"/>
      <c r="GRT122" s="45"/>
      <c r="GRU122" s="45"/>
      <c r="GRV122" s="45"/>
      <c r="GRW122" s="45"/>
      <c r="GRX122" s="45"/>
      <c r="GRY122" s="45"/>
      <c r="GRZ122" s="45"/>
      <c r="GSA122" s="45"/>
      <c r="GSB122" s="45"/>
      <c r="GSC122" s="45"/>
      <c r="GSD122" s="45"/>
      <c r="GSE122" s="45"/>
      <c r="GSF122" s="45"/>
      <c r="GSG122" s="45"/>
      <c r="GSH122" s="45"/>
      <c r="GSI122" s="45"/>
      <c r="GSJ122" s="45"/>
      <c r="GSK122" s="45"/>
      <c r="GSL122" s="45"/>
      <c r="GSM122" s="45"/>
      <c r="GSN122" s="45"/>
      <c r="GSO122" s="45"/>
      <c r="GSP122" s="45"/>
      <c r="GSQ122" s="45"/>
      <c r="GSR122" s="45"/>
      <c r="GSS122" s="45"/>
      <c r="GST122" s="45"/>
      <c r="GSU122" s="45"/>
      <c r="GSV122" s="45"/>
      <c r="GSW122" s="45"/>
      <c r="GSX122" s="45"/>
      <c r="GSY122" s="45"/>
      <c r="GSZ122" s="45"/>
      <c r="GTA122" s="45"/>
      <c r="GTB122" s="45"/>
      <c r="GTC122" s="45"/>
      <c r="GTD122" s="45"/>
      <c r="GTE122" s="45"/>
      <c r="GTF122" s="45"/>
      <c r="GTG122" s="45"/>
      <c r="GTH122" s="45"/>
      <c r="GTI122" s="45"/>
      <c r="GTJ122" s="45"/>
      <c r="GTK122" s="45"/>
      <c r="GTL122" s="45"/>
      <c r="GTM122" s="45"/>
      <c r="GTN122" s="45"/>
      <c r="GTO122" s="45"/>
      <c r="GTP122" s="45"/>
      <c r="GTQ122" s="45"/>
      <c r="GTR122" s="45"/>
      <c r="GTS122" s="45"/>
      <c r="GTT122" s="45"/>
      <c r="GTU122" s="45"/>
      <c r="GTV122" s="45"/>
      <c r="GTW122" s="45"/>
      <c r="GTX122" s="45"/>
      <c r="GTY122" s="45"/>
      <c r="GTZ122" s="45"/>
      <c r="GUA122" s="45"/>
      <c r="GUB122" s="45"/>
      <c r="GUC122" s="45"/>
      <c r="GUD122" s="45"/>
      <c r="GUE122" s="45"/>
      <c r="GUF122" s="45"/>
      <c r="GUG122" s="45"/>
      <c r="GUH122" s="45"/>
      <c r="GUI122" s="45"/>
      <c r="GUJ122" s="45"/>
      <c r="GUK122" s="45"/>
      <c r="GUL122" s="45"/>
      <c r="GUM122" s="45"/>
      <c r="GUN122" s="45"/>
      <c r="GUO122" s="45"/>
      <c r="GUP122" s="45"/>
      <c r="GUQ122" s="45"/>
      <c r="GUR122" s="45"/>
      <c r="GUS122" s="45"/>
      <c r="GUT122" s="45"/>
      <c r="GUU122" s="45"/>
      <c r="GUV122" s="45"/>
      <c r="GUW122" s="45"/>
      <c r="GUX122" s="45"/>
      <c r="GUY122" s="45"/>
      <c r="GUZ122" s="45"/>
      <c r="GVA122" s="45"/>
      <c r="GVB122" s="45"/>
      <c r="GVC122" s="45"/>
      <c r="GVD122" s="45"/>
      <c r="GVE122" s="45"/>
      <c r="GVF122" s="45"/>
      <c r="GVG122" s="45"/>
      <c r="GVH122" s="45"/>
      <c r="GVI122" s="45"/>
      <c r="GVJ122" s="45"/>
      <c r="GVK122" s="45"/>
      <c r="GVL122" s="45"/>
      <c r="GVM122" s="45"/>
      <c r="GVN122" s="45"/>
      <c r="GVO122" s="45"/>
      <c r="GVP122" s="45"/>
      <c r="GVQ122" s="45"/>
      <c r="GVR122" s="45"/>
      <c r="GVS122" s="45"/>
      <c r="GVT122" s="45"/>
      <c r="GVU122" s="45"/>
      <c r="GVV122" s="45"/>
      <c r="GVW122" s="45"/>
      <c r="GVX122" s="45"/>
      <c r="GVY122" s="45"/>
      <c r="GVZ122" s="45"/>
      <c r="GWA122" s="45"/>
      <c r="GWB122" s="45"/>
      <c r="GWC122" s="45"/>
      <c r="GWD122" s="45"/>
      <c r="GWE122" s="45"/>
      <c r="GWF122" s="45"/>
      <c r="GWG122" s="45"/>
      <c r="GWH122" s="45"/>
      <c r="GWI122" s="45"/>
      <c r="GWJ122" s="45"/>
      <c r="GWK122" s="45"/>
      <c r="GWL122" s="45"/>
      <c r="GWM122" s="45"/>
      <c r="GWN122" s="45"/>
      <c r="GWO122" s="45"/>
      <c r="GWP122" s="45"/>
      <c r="GWQ122" s="45"/>
      <c r="GWR122" s="45"/>
      <c r="GWS122" s="45"/>
      <c r="GWT122" s="45"/>
      <c r="GWU122" s="45"/>
      <c r="GWV122" s="45"/>
      <c r="GWW122" s="45"/>
      <c r="GWX122" s="45"/>
      <c r="GWY122" s="45"/>
      <c r="GWZ122" s="45"/>
      <c r="GXA122" s="45"/>
      <c r="GXB122" s="45"/>
      <c r="GXC122" s="45"/>
      <c r="GXD122" s="45"/>
      <c r="GXE122" s="45"/>
      <c r="GXF122" s="45"/>
      <c r="GXG122" s="45"/>
      <c r="GXH122" s="45"/>
      <c r="GXI122" s="45"/>
      <c r="GXJ122" s="45"/>
      <c r="GXK122" s="45"/>
      <c r="GXL122" s="45"/>
      <c r="GXM122" s="45"/>
      <c r="GXN122" s="45"/>
      <c r="GXO122" s="45"/>
      <c r="GXP122" s="45"/>
      <c r="GXQ122" s="45"/>
      <c r="GXR122" s="45"/>
      <c r="GXS122" s="45"/>
      <c r="GXT122" s="45"/>
      <c r="GXU122" s="45"/>
      <c r="GXV122" s="45"/>
      <c r="GXW122" s="45"/>
      <c r="GXX122" s="45"/>
      <c r="GXY122" s="45"/>
      <c r="GXZ122" s="45"/>
      <c r="GYA122" s="45"/>
      <c r="GYB122" s="45"/>
      <c r="GYC122" s="45"/>
      <c r="GYD122" s="45"/>
      <c r="GYE122" s="45"/>
      <c r="GYF122" s="45"/>
      <c r="GYG122" s="45"/>
      <c r="GYH122" s="45"/>
      <c r="GYI122" s="45"/>
      <c r="GYJ122" s="45"/>
      <c r="GYK122" s="45"/>
      <c r="GYL122" s="45"/>
      <c r="GYM122" s="45"/>
      <c r="GYN122" s="45"/>
      <c r="GYO122" s="45"/>
      <c r="GYP122" s="45"/>
      <c r="GYQ122" s="45"/>
      <c r="GYR122" s="45"/>
      <c r="GYS122" s="45"/>
      <c r="GYT122" s="45"/>
      <c r="GYU122" s="45"/>
      <c r="GYV122" s="45"/>
      <c r="GYW122" s="45"/>
      <c r="GYX122" s="45"/>
      <c r="GYY122" s="45"/>
      <c r="GYZ122" s="45"/>
      <c r="GZA122" s="45"/>
      <c r="GZB122" s="45"/>
      <c r="GZC122" s="45"/>
      <c r="GZD122" s="45"/>
      <c r="GZE122" s="45"/>
      <c r="GZF122" s="45"/>
      <c r="GZG122" s="45"/>
      <c r="GZH122" s="45"/>
      <c r="GZI122" s="45"/>
      <c r="GZJ122" s="45"/>
      <c r="GZK122" s="45"/>
      <c r="GZL122" s="45"/>
      <c r="GZM122" s="45"/>
      <c r="GZN122" s="45"/>
      <c r="GZO122" s="45"/>
      <c r="GZP122" s="45"/>
      <c r="GZQ122" s="45"/>
      <c r="GZR122" s="45"/>
      <c r="GZS122" s="45"/>
      <c r="GZT122" s="45"/>
      <c r="GZU122" s="45"/>
      <c r="GZV122" s="45"/>
      <c r="GZW122" s="45"/>
      <c r="GZX122" s="45"/>
      <c r="GZY122" s="45"/>
      <c r="GZZ122" s="45"/>
      <c r="HAA122" s="45"/>
      <c r="HAB122" s="45"/>
      <c r="HAC122" s="45"/>
      <c r="HAD122" s="45"/>
      <c r="HAE122" s="45"/>
      <c r="HAF122" s="45"/>
      <c r="HAG122" s="45"/>
      <c r="HAH122" s="45"/>
      <c r="HAI122" s="45"/>
      <c r="HAJ122" s="45"/>
      <c r="HAK122" s="45"/>
      <c r="HAL122" s="45"/>
      <c r="HAM122" s="45"/>
      <c r="HAN122" s="45"/>
      <c r="HAO122" s="45"/>
      <c r="HAP122" s="45"/>
      <c r="HAQ122" s="45"/>
      <c r="HAR122" s="45"/>
      <c r="HAS122" s="45"/>
      <c r="HAT122" s="45"/>
      <c r="HAU122" s="45"/>
      <c r="HAV122" s="45"/>
      <c r="HAW122" s="45"/>
      <c r="HAX122" s="45"/>
      <c r="HAY122" s="45"/>
      <c r="HAZ122" s="45"/>
      <c r="HBA122" s="45"/>
      <c r="HBB122" s="45"/>
      <c r="HBC122" s="45"/>
      <c r="HBD122" s="45"/>
      <c r="HBE122" s="45"/>
      <c r="HBF122" s="45"/>
      <c r="HBG122" s="45"/>
      <c r="HBH122" s="45"/>
      <c r="HBI122" s="45"/>
      <c r="HBJ122" s="45"/>
      <c r="HBK122" s="45"/>
      <c r="HBL122" s="45"/>
      <c r="HBM122" s="45"/>
      <c r="HBN122" s="45"/>
      <c r="HBO122" s="45"/>
      <c r="HBP122" s="45"/>
      <c r="HBQ122" s="45"/>
      <c r="HBR122" s="45"/>
      <c r="HBS122" s="45"/>
      <c r="HBT122" s="45"/>
      <c r="HBU122" s="45"/>
      <c r="HBV122" s="45"/>
      <c r="HBW122" s="45"/>
      <c r="HBX122" s="45"/>
      <c r="HBY122" s="45"/>
      <c r="HBZ122" s="45"/>
      <c r="HCA122" s="45"/>
      <c r="HCB122" s="45"/>
      <c r="HCC122" s="45"/>
      <c r="HCD122" s="45"/>
      <c r="HCE122" s="45"/>
      <c r="HCF122" s="45"/>
      <c r="HCG122" s="45"/>
      <c r="HCH122" s="45"/>
      <c r="HCI122" s="45"/>
      <c r="HCJ122" s="45"/>
      <c r="HCK122" s="45"/>
      <c r="HCL122" s="45"/>
      <c r="HCM122" s="45"/>
      <c r="HCN122" s="45"/>
      <c r="HCO122" s="45"/>
      <c r="HCP122" s="45"/>
      <c r="HCQ122" s="45"/>
      <c r="HCR122" s="45"/>
      <c r="HCS122" s="45"/>
      <c r="HCT122" s="45"/>
      <c r="HCU122" s="45"/>
      <c r="HCV122" s="45"/>
      <c r="HCW122" s="45"/>
      <c r="HCX122" s="45"/>
      <c r="HCY122" s="45"/>
      <c r="HCZ122" s="45"/>
      <c r="HDA122" s="45"/>
      <c r="HDB122" s="45"/>
      <c r="HDC122" s="45"/>
      <c r="HDD122" s="45"/>
      <c r="HDE122" s="45"/>
      <c r="HDF122" s="45"/>
      <c r="HDG122" s="45"/>
      <c r="HDH122" s="45"/>
      <c r="HDI122" s="45"/>
      <c r="HDJ122" s="45"/>
      <c r="HDK122" s="45"/>
      <c r="HDL122" s="45"/>
      <c r="HDM122" s="45"/>
      <c r="HDN122" s="45"/>
      <c r="HDO122" s="45"/>
      <c r="HDP122" s="45"/>
      <c r="HDQ122" s="45"/>
      <c r="HDR122" s="45"/>
      <c r="HDS122" s="45"/>
      <c r="HDT122" s="45"/>
      <c r="HDU122" s="45"/>
      <c r="HDV122" s="45"/>
      <c r="HDW122" s="45"/>
      <c r="HDX122" s="45"/>
      <c r="HDY122" s="45"/>
      <c r="HDZ122" s="45"/>
      <c r="HEA122" s="45"/>
      <c r="HEB122" s="45"/>
      <c r="HEC122" s="45"/>
      <c r="HED122" s="45"/>
      <c r="HEE122" s="45"/>
      <c r="HEF122" s="45"/>
      <c r="HEG122" s="45"/>
      <c r="HEH122" s="45"/>
      <c r="HEI122" s="45"/>
      <c r="HEJ122" s="45"/>
      <c r="HEK122" s="45"/>
      <c r="HEL122" s="45"/>
      <c r="HEM122" s="45"/>
      <c r="HEN122" s="45"/>
      <c r="HEO122" s="45"/>
      <c r="HEP122" s="45"/>
      <c r="HEQ122" s="45"/>
      <c r="HER122" s="45"/>
      <c r="HES122" s="45"/>
      <c r="HET122" s="45"/>
      <c r="HEU122" s="45"/>
      <c r="HEV122" s="45"/>
      <c r="HEW122" s="45"/>
      <c r="HEX122" s="45"/>
      <c r="HEY122" s="45"/>
      <c r="HEZ122" s="45"/>
      <c r="HFA122" s="45"/>
      <c r="HFB122" s="45"/>
      <c r="HFC122" s="45"/>
      <c r="HFD122" s="45"/>
      <c r="HFE122" s="45"/>
      <c r="HFF122" s="45"/>
      <c r="HFG122" s="45"/>
      <c r="HFH122" s="45"/>
      <c r="HFI122" s="45"/>
      <c r="HFJ122" s="45"/>
      <c r="HFK122" s="45"/>
      <c r="HFL122" s="45"/>
      <c r="HFM122" s="45"/>
      <c r="HFN122" s="45"/>
      <c r="HFO122" s="45"/>
      <c r="HFP122" s="45"/>
      <c r="HFQ122" s="45"/>
      <c r="HFR122" s="45"/>
      <c r="HFS122" s="45"/>
      <c r="HFT122" s="45"/>
      <c r="HFU122" s="45"/>
      <c r="HFV122" s="45"/>
      <c r="HFW122" s="45"/>
      <c r="HFX122" s="45"/>
      <c r="HFY122" s="45"/>
      <c r="HFZ122" s="45"/>
      <c r="HGA122" s="45"/>
      <c r="HGB122" s="45"/>
      <c r="HGC122" s="45"/>
      <c r="HGD122" s="45"/>
      <c r="HGE122" s="45"/>
      <c r="HGF122" s="45"/>
      <c r="HGG122" s="45"/>
      <c r="HGH122" s="45"/>
      <c r="HGI122" s="45"/>
      <c r="HGJ122" s="45"/>
      <c r="HGK122" s="45"/>
      <c r="HGL122" s="45"/>
      <c r="HGM122" s="45"/>
      <c r="HGN122" s="45"/>
      <c r="HGO122" s="45"/>
      <c r="HGP122" s="45"/>
      <c r="HGQ122" s="45"/>
      <c r="HGR122" s="45"/>
      <c r="HGS122" s="45"/>
      <c r="HGT122" s="45"/>
      <c r="HGU122" s="45"/>
      <c r="HGV122" s="45"/>
      <c r="HGW122" s="45"/>
      <c r="HGX122" s="45"/>
      <c r="HGY122" s="45"/>
      <c r="HGZ122" s="45"/>
      <c r="HHA122" s="45"/>
      <c r="HHB122" s="45"/>
      <c r="HHC122" s="45"/>
      <c r="HHD122" s="45"/>
      <c r="HHE122" s="45"/>
      <c r="HHF122" s="45"/>
      <c r="HHG122" s="45"/>
      <c r="HHH122" s="45"/>
      <c r="HHI122" s="45"/>
      <c r="HHJ122" s="45"/>
      <c r="HHK122" s="45"/>
      <c r="HHL122" s="45"/>
      <c r="HHM122" s="45"/>
      <c r="HHN122" s="45"/>
      <c r="HHO122" s="45"/>
      <c r="HHP122" s="45"/>
      <c r="HHQ122" s="45"/>
      <c r="HHR122" s="45"/>
      <c r="HHS122" s="45"/>
      <c r="HHT122" s="45"/>
      <c r="HHU122" s="45"/>
      <c r="HHV122" s="45"/>
      <c r="HHW122" s="45"/>
      <c r="HHX122" s="45"/>
      <c r="HHY122" s="45"/>
      <c r="HHZ122" s="45"/>
      <c r="HIA122" s="45"/>
      <c r="HIB122" s="45"/>
      <c r="HIC122" s="45"/>
      <c r="HID122" s="45"/>
      <c r="HIE122" s="45"/>
      <c r="HIF122" s="45"/>
      <c r="HIG122" s="45"/>
      <c r="HIH122" s="45"/>
      <c r="HII122" s="45"/>
      <c r="HIJ122" s="45"/>
      <c r="HIK122" s="45"/>
      <c r="HIL122" s="45"/>
      <c r="HIM122" s="45"/>
      <c r="HIN122" s="45"/>
      <c r="HIO122" s="45"/>
      <c r="HIP122" s="45"/>
      <c r="HIQ122" s="45"/>
      <c r="HIR122" s="45"/>
      <c r="HIS122" s="45"/>
      <c r="HIT122" s="45"/>
      <c r="HIU122" s="45"/>
      <c r="HIV122" s="45"/>
      <c r="HIW122" s="45"/>
      <c r="HIX122" s="45"/>
      <c r="HIY122" s="45"/>
      <c r="HIZ122" s="45"/>
      <c r="HJA122" s="45"/>
      <c r="HJB122" s="45"/>
      <c r="HJC122" s="45"/>
      <c r="HJD122" s="45"/>
      <c r="HJE122" s="45"/>
      <c r="HJF122" s="45"/>
      <c r="HJG122" s="45"/>
      <c r="HJH122" s="45"/>
      <c r="HJI122" s="45"/>
      <c r="HJJ122" s="45"/>
      <c r="HJK122" s="45"/>
      <c r="HJL122" s="45"/>
      <c r="HJM122" s="45"/>
      <c r="HJN122" s="45"/>
      <c r="HJO122" s="45"/>
      <c r="HJP122" s="45"/>
      <c r="HJQ122" s="45"/>
      <c r="HJR122" s="45"/>
      <c r="HJS122" s="45"/>
      <c r="HJT122" s="45"/>
      <c r="HJU122" s="45"/>
      <c r="HJV122" s="45"/>
      <c r="HJW122" s="45"/>
      <c r="HJX122" s="45"/>
      <c r="HJY122" s="45"/>
      <c r="HJZ122" s="45"/>
      <c r="HKA122" s="45"/>
      <c r="HKB122" s="45"/>
      <c r="HKC122" s="45"/>
      <c r="HKD122" s="45"/>
      <c r="HKE122" s="45"/>
      <c r="HKF122" s="45"/>
      <c r="HKG122" s="45"/>
      <c r="HKH122" s="45"/>
      <c r="HKI122" s="45"/>
      <c r="HKJ122" s="45"/>
      <c r="HKK122" s="45"/>
      <c r="HKL122" s="45"/>
      <c r="HKM122" s="45"/>
      <c r="HKN122" s="45"/>
      <c r="HKO122" s="45"/>
      <c r="HKP122" s="45"/>
      <c r="HKQ122" s="45"/>
      <c r="HKR122" s="45"/>
      <c r="HKS122" s="45"/>
      <c r="HKT122" s="45"/>
      <c r="HKU122" s="45"/>
      <c r="HKV122" s="45"/>
      <c r="HKW122" s="45"/>
      <c r="HKX122" s="45"/>
      <c r="HKY122" s="45"/>
      <c r="HKZ122" s="45"/>
      <c r="HLA122" s="45"/>
      <c r="HLB122" s="45"/>
      <c r="HLC122" s="45"/>
      <c r="HLD122" s="45"/>
      <c r="HLE122" s="45"/>
      <c r="HLF122" s="45"/>
      <c r="HLG122" s="45"/>
      <c r="HLH122" s="45"/>
      <c r="HLI122" s="45"/>
      <c r="HLJ122" s="45"/>
      <c r="HLK122" s="45"/>
      <c r="HLL122" s="45"/>
      <c r="HLM122" s="45"/>
      <c r="HLN122" s="45"/>
      <c r="HLO122" s="45"/>
      <c r="HLP122" s="45"/>
      <c r="HLQ122" s="45"/>
      <c r="HLR122" s="45"/>
      <c r="HLS122" s="45"/>
      <c r="HLT122" s="45"/>
      <c r="HLU122" s="45"/>
      <c r="HLV122" s="45"/>
      <c r="HLW122" s="45"/>
      <c r="HLX122" s="45"/>
      <c r="HLY122" s="45"/>
      <c r="HLZ122" s="45"/>
      <c r="HMA122" s="45"/>
      <c r="HMB122" s="45"/>
      <c r="HMC122" s="45"/>
      <c r="HMD122" s="45"/>
      <c r="HME122" s="45"/>
      <c r="HMF122" s="45"/>
      <c r="HMG122" s="45"/>
      <c r="HMH122" s="45"/>
      <c r="HMI122" s="45"/>
      <c r="HMJ122" s="45"/>
      <c r="HMK122" s="45"/>
      <c r="HML122" s="45"/>
      <c r="HMM122" s="45"/>
      <c r="HMN122" s="45"/>
      <c r="HMO122" s="45"/>
      <c r="HMP122" s="45"/>
      <c r="HMQ122" s="45"/>
      <c r="HMR122" s="45"/>
      <c r="HMS122" s="45"/>
      <c r="HMT122" s="45"/>
      <c r="HMU122" s="45"/>
      <c r="HMV122" s="45"/>
      <c r="HMW122" s="45"/>
      <c r="HMX122" s="45"/>
      <c r="HMY122" s="45"/>
      <c r="HMZ122" s="45"/>
      <c r="HNA122" s="45"/>
      <c r="HNB122" s="45"/>
      <c r="HNC122" s="45"/>
      <c r="HND122" s="45"/>
      <c r="HNE122" s="45"/>
      <c r="HNF122" s="45"/>
      <c r="HNG122" s="45"/>
      <c r="HNH122" s="45"/>
      <c r="HNI122" s="45"/>
      <c r="HNJ122" s="45"/>
      <c r="HNK122" s="45"/>
      <c r="HNL122" s="45"/>
      <c r="HNM122" s="45"/>
      <c r="HNN122" s="45"/>
      <c r="HNO122" s="45"/>
      <c r="HNP122" s="45"/>
      <c r="HNQ122" s="45"/>
      <c r="HNR122" s="45"/>
      <c r="HNS122" s="45"/>
      <c r="HNT122" s="45"/>
      <c r="HNU122" s="45"/>
      <c r="HNV122" s="45"/>
      <c r="HNW122" s="45"/>
      <c r="HNX122" s="45"/>
      <c r="HNY122" s="45"/>
      <c r="HNZ122" s="45"/>
      <c r="HOA122" s="45"/>
      <c r="HOB122" s="45"/>
      <c r="HOC122" s="45"/>
      <c r="HOD122" s="45"/>
      <c r="HOE122" s="45"/>
      <c r="HOF122" s="45"/>
      <c r="HOG122" s="45"/>
      <c r="HOH122" s="45"/>
      <c r="HOI122" s="45"/>
      <c r="HOJ122" s="45"/>
      <c r="HOK122" s="45"/>
      <c r="HOL122" s="45"/>
      <c r="HOM122" s="45"/>
      <c r="HON122" s="45"/>
      <c r="HOO122" s="45"/>
      <c r="HOP122" s="45"/>
      <c r="HOQ122" s="45"/>
      <c r="HOR122" s="45"/>
      <c r="HOS122" s="45"/>
      <c r="HOT122" s="45"/>
      <c r="HOU122" s="45"/>
      <c r="HOV122" s="45"/>
      <c r="HOW122" s="45"/>
      <c r="HOX122" s="45"/>
      <c r="HOY122" s="45"/>
      <c r="HOZ122" s="45"/>
      <c r="HPA122" s="45"/>
      <c r="HPB122" s="45"/>
      <c r="HPC122" s="45"/>
      <c r="HPD122" s="45"/>
      <c r="HPE122" s="45"/>
      <c r="HPF122" s="45"/>
      <c r="HPG122" s="45"/>
      <c r="HPH122" s="45"/>
      <c r="HPI122" s="45"/>
      <c r="HPJ122" s="45"/>
      <c r="HPK122" s="45"/>
      <c r="HPL122" s="45"/>
      <c r="HPM122" s="45"/>
      <c r="HPN122" s="45"/>
      <c r="HPO122" s="45"/>
      <c r="HPP122" s="45"/>
      <c r="HPQ122" s="45"/>
      <c r="HPR122" s="45"/>
      <c r="HPS122" s="45"/>
      <c r="HPT122" s="45"/>
      <c r="HPU122" s="45"/>
      <c r="HPV122" s="45"/>
      <c r="HPW122" s="45"/>
      <c r="HPX122" s="45"/>
      <c r="HPY122" s="45"/>
      <c r="HPZ122" s="45"/>
      <c r="HQA122" s="45"/>
      <c r="HQB122" s="45"/>
      <c r="HQC122" s="45"/>
      <c r="HQD122" s="45"/>
      <c r="HQE122" s="45"/>
      <c r="HQF122" s="45"/>
      <c r="HQG122" s="45"/>
      <c r="HQH122" s="45"/>
      <c r="HQI122" s="45"/>
      <c r="HQJ122" s="45"/>
      <c r="HQK122" s="45"/>
      <c r="HQL122" s="45"/>
      <c r="HQM122" s="45"/>
      <c r="HQN122" s="45"/>
      <c r="HQO122" s="45"/>
      <c r="HQP122" s="45"/>
      <c r="HQQ122" s="45"/>
      <c r="HQR122" s="45"/>
      <c r="HQS122" s="45"/>
      <c r="HQT122" s="45"/>
      <c r="HQU122" s="45"/>
      <c r="HQV122" s="45"/>
      <c r="HQW122" s="45"/>
      <c r="HQX122" s="45"/>
      <c r="HQY122" s="45"/>
      <c r="HQZ122" s="45"/>
      <c r="HRA122" s="45"/>
      <c r="HRB122" s="45"/>
      <c r="HRC122" s="45"/>
      <c r="HRD122" s="45"/>
      <c r="HRE122" s="45"/>
      <c r="HRF122" s="45"/>
      <c r="HRG122" s="45"/>
      <c r="HRH122" s="45"/>
      <c r="HRI122" s="45"/>
      <c r="HRJ122" s="45"/>
      <c r="HRK122" s="45"/>
      <c r="HRL122" s="45"/>
      <c r="HRM122" s="45"/>
      <c r="HRN122" s="45"/>
      <c r="HRO122" s="45"/>
      <c r="HRP122" s="45"/>
      <c r="HRQ122" s="45"/>
      <c r="HRR122" s="45"/>
      <c r="HRS122" s="45"/>
      <c r="HRT122" s="45"/>
      <c r="HRU122" s="45"/>
      <c r="HRV122" s="45"/>
      <c r="HRW122" s="45"/>
      <c r="HRX122" s="45"/>
      <c r="HRY122" s="45"/>
      <c r="HRZ122" s="45"/>
      <c r="HSA122" s="45"/>
      <c r="HSB122" s="45"/>
      <c r="HSC122" s="45"/>
      <c r="HSD122" s="45"/>
      <c r="HSE122" s="45"/>
      <c r="HSF122" s="45"/>
      <c r="HSG122" s="45"/>
      <c r="HSH122" s="45"/>
      <c r="HSI122" s="45"/>
      <c r="HSJ122" s="45"/>
      <c r="HSK122" s="45"/>
      <c r="HSL122" s="45"/>
      <c r="HSM122" s="45"/>
      <c r="HSN122" s="45"/>
      <c r="HSO122" s="45"/>
      <c r="HSP122" s="45"/>
      <c r="HSQ122" s="45"/>
      <c r="HSR122" s="45"/>
      <c r="HSS122" s="45"/>
      <c r="HST122" s="45"/>
      <c r="HSU122" s="45"/>
      <c r="HSV122" s="45"/>
      <c r="HSW122" s="45"/>
      <c r="HSX122" s="45"/>
      <c r="HSY122" s="45"/>
      <c r="HSZ122" s="45"/>
      <c r="HTA122" s="45"/>
      <c r="HTB122" s="45"/>
      <c r="HTC122" s="45"/>
      <c r="HTD122" s="45"/>
      <c r="HTE122" s="45"/>
      <c r="HTF122" s="45"/>
      <c r="HTG122" s="45"/>
      <c r="HTH122" s="45"/>
      <c r="HTI122" s="45"/>
      <c r="HTJ122" s="45"/>
      <c r="HTK122" s="45"/>
      <c r="HTL122" s="45"/>
      <c r="HTM122" s="45"/>
      <c r="HTN122" s="45"/>
      <c r="HTO122" s="45"/>
      <c r="HTP122" s="45"/>
      <c r="HTQ122" s="45"/>
      <c r="HTR122" s="45"/>
      <c r="HTS122" s="45"/>
      <c r="HTT122" s="45"/>
      <c r="HTU122" s="45"/>
      <c r="HTV122" s="45"/>
      <c r="HTW122" s="45"/>
      <c r="HTX122" s="45"/>
      <c r="HTY122" s="45"/>
      <c r="HTZ122" s="45"/>
      <c r="HUA122" s="45"/>
      <c r="HUB122" s="45"/>
      <c r="HUC122" s="45"/>
      <c r="HUD122" s="45"/>
      <c r="HUE122" s="45"/>
      <c r="HUF122" s="45"/>
      <c r="HUG122" s="45"/>
      <c r="HUH122" s="45"/>
      <c r="HUI122" s="45"/>
      <c r="HUJ122" s="45"/>
      <c r="HUK122" s="45"/>
      <c r="HUL122" s="45"/>
      <c r="HUM122" s="45"/>
      <c r="HUN122" s="45"/>
      <c r="HUO122" s="45"/>
      <c r="HUP122" s="45"/>
      <c r="HUQ122" s="45"/>
      <c r="HUR122" s="45"/>
      <c r="HUS122" s="45"/>
      <c r="HUT122" s="45"/>
      <c r="HUU122" s="45"/>
      <c r="HUV122" s="45"/>
      <c r="HUW122" s="45"/>
      <c r="HUX122" s="45"/>
      <c r="HUY122" s="45"/>
      <c r="HUZ122" s="45"/>
      <c r="HVA122" s="45"/>
      <c r="HVB122" s="45"/>
      <c r="HVC122" s="45"/>
      <c r="HVD122" s="45"/>
      <c r="HVE122" s="45"/>
      <c r="HVF122" s="45"/>
      <c r="HVG122" s="45"/>
      <c r="HVH122" s="45"/>
      <c r="HVI122" s="45"/>
      <c r="HVJ122" s="45"/>
      <c r="HVK122" s="45"/>
      <c r="HVL122" s="45"/>
      <c r="HVM122" s="45"/>
      <c r="HVN122" s="45"/>
      <c r="HVO122" s="45"/>
      <c r="HVP122" s="45"/>
      <c r="HVQ122" s="45"/>
      <c r="HVR122" s="45"/>
      <c r="HVS122" s="45"/>
      <c r="HVT122" s="45"/>
      <c r="HVU122" s="45"/>
      <c r="HVV122" s="45"/>
      <c r="HVW122" s="45"/>
      <c r="HVX122" s="45"/>
      <c r="HVY122" s="45"/>
      <c r="HVZ122" s="45"/>
      <c r="HWA122" s="45"/>
      <c r="HWB122" s="45"/>
      <c r="HWC122" s="45"/>
      <c r="HWD122" s="45"/>
      <c r="HWE122" s="45"/>
      <c r="HWF122" s="45"/>
      <c r="HWG122" s="45"/>
      <c r="HWH122" s="45"/>
      <c r="HWI122" s="45"/>
      <c r="HWJ122" s="45"/>
      <c r="HWK122" s="45"/>
      <c r="HWL122" s="45"/>
      <c r="HWM122" s="45"/>
      <c r="HWN122" s="45"/>
      <c r="HWO122" s="45"/>
      <c r="HWP122" s="45"/>
      <c r="HWQ122" s="45"/>
      <c r="HWR122" s="45"/>
      <c r="HWS122" s="45"/>
      <c r="HWT122" s="45"/>
      <c r="HWU122" s="45"/>
      <c r="HWV122" s="45"/>
      <c r="HWW122" s="45"/>
      <c r="HWX122" s="45"/>
      <c r="HWY122" s="45"/>
      <c r="HWZ122" s="45"/>
      <c r="HXA122" s="45"/>
      <c r="HXB122" s="45"/>
      <c r="HXC122" s="45"/>
      <c r="HXD122" s="45"/>
      <c r="HXE122" s="45"/>
      <c r="HXF122" s="45"/>
      <c r="HXG122" s="45"/>
      <c r="HXH122" s="45"/>
      <c r="HXI122" s="45"/>
      <c r="HXJ122" s="45"/>
      <c r="HXK122" s="45"/>
      <c r="HXL122" s="45"/>
      <c r="HXM122" s="45"/>
      <c r="HXN122" s="45"/>
      <c r="HXO122" s="45"/>
      <c r="HXP122" s="45"/>
      <c r="HXQ122" s="45"/>
      <c r="HXR122" s="45"/>
      <c r="HXS122" s="45"/>
      <c r="HXT122" s="45"/>
      <c r="HXU122" s="45"/>
      <c r="HXV122" s="45"/>
      <c r="HXW122" s="45"/>
      <c r="HXX122" s="45"/>
      <c r="HXY122" s="45"/>
      <c r="HXZ122" s="45"/>
      <c r="HYA122" s="45"/>
      <c r="HYB122" s="45"/>
      <c r="HYC122" s="45"/>
      <c r="HYD122" s="45"/>
      <c r="HYE122" s="45"/>
      <c r="HYF122" s="45"/>
      <c r="HYG122" s="45"/>
      <c r="HYH122" s="45"/>
      <c r="HYI122" s="45"/>
      <c r="HYJ122" s="45"/>
      <c r="HYK122" s="45"/>
      <c r="HYL122" s="45"/>
      <c r="HYM122" s="45"/>
      <c r="HYN122" s="45"/>
      <c r="HYO122" s="45"/>
      <c r="HYP122" s="45"/>
      <c r="HYQ122" s="45"/>
      <c r="HYR122" s="45"/>
      <c r="HYS122" s="45"/>
      <c r="HYT122" s="45"/>
      <c r="HYU122" s="45"/>
      <c r="HYV122" s="45"/>
      <c r="HYW122" s="45"/>
      <c r="HYX122" s="45"/>
      <c r="HYY122" s="45"/>
      <c r="HYZ122" s="45"/>
      <c r="HZA122" s="45"/>
      <c r="HZB122" s="45"/>
      <c r="HZC122" s="45"/>
      <c r="HZD122" s="45"/>
      <c r="HZE122" s="45"/>
      <c r="HZF122" s="45"/>
      <c r="HZG122" s="45"/>
      <c r="HZH122" s="45"/>
      <c r="HZI122" s="45"/>
      <c r="HZJ122" s="45"/>
      <c r="HZK122" s="45"/>
      <c r="HZL122" s="45"/>
      <c r="HZM122" s="45"/>
      <c r="HZN122" s="45"/>
      <c r="HZO122" s="45"/>
      <c r="HZP122" s="45"/>
      <c r="HZQ122" s="45"/>
      <c r="HZR122" s="45"/>
      <c r="HZS122" s="45"/>
      <c r="HZT122" s="45"/>
      <c r="HZU122" s="45"/>
      <c r="HZV122" s="45"/>
      <c r="HZW122" s="45"/>
      <c r="HZX122" s="45"/>
      <c r="HZY122" s="45"/>
      <c r="HZZ122" s="45"/>
      <c r="IAA122" s="45"/>
      <c r="IAB122" s="45"/>
      <c r="IAC122" s="45"/>
      <c r="IAD122" s="45"/>
      <c r="IAE122" s="45"/>
      <c r="IAF122" s="45"/>
      <c r="IAG122" s="45"/>
      <c r="IAH122" s="45"/>
      <c r="IAI122" s="45"/>
      <c r="IAJ122" s="45"/>
      <c r="IAK122" s="45"/>
      <c r="IAL122" s="45"/>
      <c r="IAM122" s="45"/>
      <c r="IAN122" s="45"/>
      <c r="IAO122" s="45"/>
      <c r="IAP122" s="45"/>
      <c r="IAQ122" s="45"/>
      <c r="IAR122" s="45"/>
      <c r="IAS122" s="45"/>
      <c r="IAT122" s="45"/>
      <c r="IAU122" s="45"/>
      <c r="IAV122" s="45"/>
      <c r="IAW122" s="45"/>
      <c r="IAX122" s="45"/>
      <c r="IAY122" s="45"/>
      <c r="IAZ122" s="45"/>
      <c r="IBA122" s="45"/>
      <c r="IBB122" s="45"/>
      <c r="IBC122" s="45"/>
      <c r="IBD122" s="45"/>
      <c r="IBE122" s="45"/>
      <c r="IBF122" s="45"/>
      <c r="IBG122" s="45"/>
      <c r="IBH122" s="45"/>
      <c r="IBI122" s="45"/>
      <c r="IBJ122" s="45"/>
      <c r="IBK122" s="45"/>
      <c r="IBL122" s="45"/>
      <c r="IBM122" s="45"/>
      <c r="IBN122" s="45"/>
      <c r="IBO122" s="45"/>
      <c r="IBP122" s="45"/>
      <c r="IBQ122" s="45"/>
      <c r="IBR122" s="45"/>
      <c r="IBS122" s="45"/>
      <c r="IBT122" s="45"/>
      <c r="IBU122" s="45"/>
      <c r="IBV122" s="45"/>
      <c r="IBW122" s="45"/>
      <c r="IBX122" s="45"/>
      <c r="IBY122" s="45"/>
      <c r="IBZ122" s="45"/>
      <c r="ICA122" s="45"/>
      <c r="ICB122" s="45"/>
      <c r="ICC122" s="45"/>
      <c r="ICD122" s="45"/>
      <c r="ICE122" s="45"/>
      <c r="ICF122" s="45"/>
      <c r="ICG122" s="45"/>
      <c r="ICH122" s="45"/>
      <c r="ICI122" s="45"/>
      <c r="ICJ122" s="45"/>
      <c r="ICK122" s="45"/>
      <c r="ICL122" s="45"/>
      <c r="ICM122" s="45"/>
      <c r="ICN122" s="45"/>
      <c r="ICO122" s="45"/>
      <c r="ICP122" s="45"/>
      <c r="ICQ122" s="45"/>
      <c r="ICR122" s="45"/>
      <c r="ICS122" s="45"/>
      <c r="ICT122" s="45"/>
      <c r="ICU122" s="45"/>
      <c r="ICV122" s="45"/>
      <c r="ICW122" s="45"/>
      <c r="ICX122" s="45"/>
      <c r="ICY122" s="45"/>
      <c r="ICZ122" s="45"/>
      <c r="IDA122" s="45"/>
      <c r="IDB122" s="45"/>
      <c r="IDC122" s="45"/>
      <c r="IDD122" s="45"/>
      <c r="IDE122" s="45"/>
      <c r="IDF122" s="45"/>
      <c r="IDG122" s="45"/>
      <c r="IDH122" s="45"/>
      <c r="IDI122" s="45"/>
      <c r="IDJ122" s="45"/>
      <c r="IDK122" s="45"/>
      <c r="IDL122" s="45"/>
      <c r="IDM122" s="45"/>
      <c r="IDN122" s="45"/>
      <c r="IDO122" s="45"/>
      <c r="IDP122" s="45"/>
      <c r="IDQ122" s="45"/>
      <c r="IDR122" s="45"/>
      <c r="IDS122" s="45"/>
      <c r="IDT122" s="45"/>
      <c r="IDU122" s="45"/>
      <c r="IDV122" s="45"/>
      <c r="IDW122" s="45"/>
      <c r="IDX122" s="45"/>
      <c r="IDY122" s="45"/>
      <c r="IDZ122" s="45"/>
      <c r="IEA122" s="45"/>
      <c r="IEB122" s="45"/>
      <c r="IEC122" s="45"/>
      <c r="IED122" s="45"/>
      <c r="IEE122" s="45"/>
      <c r="IEF122" s="45"/>
      <c r="IEG122" s="45"/>
      <c r="IEH122" s="45"/>
      <c r="IEI122" s="45"/>
      <c r="IEJ122" s="45"/>
      <c r="IEK122" s="45"/>
      <c r="IEL122" s="45"/>
      <c r="IEM122" s="45"/>
      <c r="IEN122" s="45"/>
      <c r="IEO122" s="45"/>
      <c r="IEP122" s="45"/>
      <c r="IEQ122" s="45"/>
      <c r="IER122" s="45"/>
      <c r="IES122" s="45"/>
      <c r="IET122" s="45"/>
      <c r="IEU122" s="45"/>
      <c r="IEV122" s="45"/>
      <c r="IEW122" s="45"/>
      <c r="IEX122" s="45"/>
      <c r="IEY122" s="45"/>
      <c r="IEZ122" s="45"/>
      <c r="IFA122" s="45"/>
      <c r="IFB122" s="45"/>
      <c r="IFC122" s="45"/>
      <c r="IFD122" s="45"/>
      <c r="IFE122" s="45"/>
      <c r="IFF122" s="45"/>
      <c r="IFG122" s="45"/>
      <c r="IFH122" s="45"/>
      <c r="IFI122" s="45"/>
      <c r="IFJ122" s="45"/>
      <c r="IFK122" s="45"/>
      <c r="IFL122" s="45"/>
      <c r="IFM122" s="45"/>
      <c r="IFN122" s="45"/>
      <c r="IFO122" s="45"/>
      <c r="IFP122" s="45"/>
      <c r="IFQ122" s="45"/>
      <c r="IFR122" s="45"/>
      <c r="IFS122" s="45"/>
      <c r="IFT122" s="45"/>
      <c r="IFU122" s="45"/>
      <c r="IFV122" s="45"/>
      <c r="IFW122" s="45"/>
      <c r="IFX122" s="45"/>
      <c r="IFY122" s="45"/>
      <c r="IFZ122" s="45"/>
      <c r="IGA122" s="45"/>
      <c r="IGB122" s="45"/>
      <c r="IGC122" s="45"/>
      <c r="IGD122" s="45"/>
      <c r="IGE122" s="45"/>
      <c r="IGF122" s="45"/>
      <c r="IGG122" s="45"/>
      <c r="IGH122" s="45"/>
      <c r="IGI122" s="45"/>
      <c r="IGJ122" s="45"/>
      <c r="IGK122" s="45"/>
      <c r="IGL122" s="45"/>
      <c r="IGM122" s="45"/>
      <c r="IGN122" s="45"/>
      <c r="IGO122" s="45"/>
      <c r="IGP122" s="45"/>
      <c r="IGQ122" s="45"/>
      <c r="IGR122" s="45"/>
      <c r="IGS122" s="45"/>
      <c r="IGT122" s="45"/>
      <c r="IGU122" s="45"/>
      <c r="IGV122" s="45"/>
      <c r="IGW122" s="45"/>
      <c r="IGX122" s="45"/>
      <c r="IGY122" s="45"/>
      <c r="IGZ122" s="45"/>
      <c r="IHA122" s="45"/>
      <c r="IHB122" s="45"/>
      <c r="IHC122" s="45"/>
      <c r="IHD122" s="45"/>
      <c r="IHE122" s="45"/>
      <c r="IHF122" s="45"/>
      <c r="IHG122" s="45"/>
      <c r="IHH122" s="45"/>
      <c r="IHI122" s="45"/>
      <c r="IHJ122" s="45"/>
      <c r="IHK122" s="45"/>
      <c r="IHL122" s="45"/>
      <c r="IHM122" s="45"/>
      <c r="IHN122" s="45"/>
      <c r="IHO122" s="45"/>
      <c r="IHP122" s="45"/>
      <c r="IHQ122" s="45"/>
      <c r="IHR122" s="45"/>
      <c r="IHS122" s="45"/>
      <c r="IHT122" s="45"/>
      <c r="IHU122" s="45"/>
      <c r="IHV122" s="45"/>
      <c r="IHW122" s="45"/>
      <c r="IHX122" s="45"/>
      <c r="IHY122" s="45"/>
      <c r="IHZ122" s="45"/>
      <c r="IIA122" s="45"/>
      <c r="IIB122" s="45"/>
      <c r="IIC122" s="45"/>
      <c r="IID122" s="45"/>
      <c r="IIE122" s="45"/>
      <c r="IIF122" s="45"/>
      <c r="IIG122" s="45"/>
      <c r="IIH122" s="45"/>
      <c r="III122" s="45"/>
      <c r="IIJ122" s="45"/>
      <c r="IIK122" s="45"/>
      <c r="IIL122" s="45"/>
      <c r="IIM122" s="45"/>
      <c r="IIN122" s="45"/>
      <c r="IIO122" s="45"/>
      <c r="IIP122" s="45"/>
      <c r="IIQ122" s="45"/>
      <c r="IIR122" s="45"/>
      <c r="IIS122" s="45"/>
      <c r="IIT122" s="45"/>
      <c r="IIU122" s="45"/>
      <c r="IIV122" s="45"/>
      <c r="IIW122" s="45"/>
      <c r="IIX122" s="45"/>
      <c r="IIY122" s="45"/>
      <c r="IIZ122" s="45"/>
      <c r="IJA122" s="45"/>
      <c r="IJB122" s="45"/>
      <c r="IJC122" s="45"/>
      <c r="IJD122" s="45"/>
      <c r="IJE122" s="45"/>
      <c r="IJF122" s="45"/>
      <c r="IJG122" s="45"/>
      <c r="IJH122" s="45"/>
      <c r="IJI122" s="45"/>
      <c r="IJJ122" s="45"/>
      <c r="IJK122" s="45"/>
      <c r="IJL122" s="45"/>
      <c r="IJM122" s="45"/>
      <c r="IJN122" s="45"/>
      <c r="IJO122" s="45"/>
      <c r="IJP122" s="45"/>
      <c r="IJQ122" s="45"/>
      <c r="IJR122" s="45"/>
      <c r="IJS122" s="45"/>
      <c r="IJT122" s="45"/>
      <c r="IJU122" s="45"/>
      <c r="IJV122" s="45"/>
      <c r="IJW122" s="45"/>
      <c r="IJX122" s="45"/>
      <c r="IJY122" s="45"/>
      <c r="IJZ122" s="45"/>
      <c r="IKA122" s="45"/>
      <c r="IKB122" s="45"/>
      <c r="IKC122" s="45"/>
      <c r="IKD122" s="45"/>
      <c r="IKE122" s="45"/>
      <c r="IKF122" s="45"/>
      <c r="IKG122" s="45"/>
      <c r="IKH122" s="45"/>
      <c r="IKI122" s="45"/>
      <c r="IKJ122" s="45"/>
      <c r="IKK122" s="45"/>
      <c r="IKL122" s="45"/>
      <c r="IKM122" s="45"/>
      <c r="IKN122" s="45"/>
      <c r="IKO122" s="45"/>
      <c r="IKP122" s="45"/>
      <c r="IKQ122" s="45"/>
      <c r="IKR122" s="45"/>
      <c r="IKS122" s="45"/>
      <c r="IKT122" s="45"/>
      <c r="IKU122" s="45"/>
      <c r="IKV122" s="45"/>
      <c r="IKW122" s="45"/>
      <c r="IKX122" s="45"/>
      <c r="IKY122" s="45"/>
      <c r="IKZ122" s="45"/>
      <c r="ILA122" s="45"/>
      <c r="ILB122" s="45"/>
      <c r="ILC122" s="45"/>
      <c r="ILD122" s="45"/>
      <c r="ILE122" s="45"/>
      <c r="ILF122" s="45"/>
      <c r="ILG122" s="45"/>
      <c r="ILH122" s="45"/>
      <c r="ILI122" s="45"/>
      <c r="ILJ122" s="45"/>
      <c r="ILK122" s="45"/>
      <c r="ILL122" s="45"/>
      <c r="ILM122" s="45"/>
      <c r="ILN122" s="45"/>
      <c r="ILO122" s="45"/>
      <c r="ILP122" s="45"/>
      <c r="ILQ122" s="45"/>
      <c r="ILR122" s="45"/>
      <c r="ILS122" s="45"/>
      <c r="ILT122" s="45"/>
      <c r="ILU122" s="45"/>
      <c r="ILV122" s="45"/>
      <c r="ILW122" s="45"/>
      <c r="ILX122" s="45"/>
      <c r="ILY122" s="45"/>
      <c r="ILZ122" s="45"/>
      <c r="IMA122" s="45"/>
      <c r="IMB122" s="45"/>
      <c r="IMC122" s="45"/>
      <c r="IMD122" s="45"/>
      <c r="IME122" s="45"/>
      <c r="IMF122" s="45"/>
      <c r="IMG122" s="45"/>
      <c r="IMH122" s="45"/>
      <c r="IMI122" s="45"/>
      <c r="IMJ122" s="45"/>
      <c r="IMK122" s="45"/>
      <c r="IML122" s="45"/>
      <c r="IMM122" s="45"/>
      <c r="IMN122" s="45"/>
      <c r="IMO122" s="45"/>
      <c r="IMP122" s="45"/>
      <c r="IMQ122" s="45"/>
      <c r="IMR122" s="45"/>
      <c r="IMS122" s="45"/>
      <c r="IMT122" s="45"/>
      <c r="IMU122" s="45"/>
      <c r="IMV122" s="45"/>
      <c r="IMW122" s="45"/>
      <c r="IMX122" s="45"/>
      <c r="IMY122" s="45"/>
      <c r="IMZ122" s="45"/>
      <c r="INA122" s="45"/>
      <c r="INB122" s="45"/>
      <c r="INC122" s="45"/>
      <c r="IND122" s="45"/>
      <c r="INE122" s="45"/>
      <c r="INF122" s="45"/>
      <c r="ING122" s="45"/>
      <c r="INH122" s="45"/>
      <c r="INI122" s="45"/>
      <c r="INJ122" s="45"/>
      <c r="INK122" s="45"/>
      <c r="INL122" s="45"/>
      <c r="INM122" s="45"/>
      <c r="INN122" s="45"/>
      <c r="INO122" s="45"/>
      <c r="INP122" s="45"/>
      <c r="INQ122" s="45"/>
      <c r="INR122" s="45"/>
      <c r="INS122" s="45"/>
      <c r="INT122" s="45"/>
      <c r="INU122" s="45"/>
      <c r="INV122" s="45"/>
      <c r="INW122" s="45"/>
      <c r="INX122" s="45"/>
      <c r="INY122" s="45"/>
      <c r="INZ122" s="45"/>
      <c r="IOA122" s="45"/>
      <c r="IOB122" s="45"/>
      <c r="IOC122" s="45"/>
      <c r="IOD122" s="45"/>
      <c r="IOE122" s="45"/>
      <c r="IOF122" s="45"/>
      <c r="IOG122" s="45"/>
      <c r="IOH122" s="45"/>
      <c r="IOI122" s="45"/>
      <c r="IOJ122" s="45"/>
      <c r="IOK122" s="45"/>
      <c r="IOL122" s="45"/>
      <c r="IOM122" s="45"/>
      <c r="ION122" s="45"/>
      <c r="IOO122" s="45"/>
      <c r="IOP122" s="45"/>
      <c r="IOQ122" s="45"/>
      <c r="IOR122" s="45"/>
      <c r="IOS122" s="45"/>
      <c r="IOT122" s="45"/>
      <c r="IOU122" s="45"/>
      <c r="IOV122" s="45"/>
      <c r="IOW122" s="45"/>
      <c r="IOX122" s="45"/>
      <c r="IOY122" s="45"/>
      <c r="IOZ122" s="45"/>
      <c r="IPA122" s="45"/>
      <c r="IPB122" s="45"/>
      <c r="IPC122" s="45"/>
      <c r="IPD122" s="45"/>
      <c r="IPE122" s="45"/>
      <c r="IPF122" s="45"/>
      <c r="IPG122" s="45"/>
      <c r="IPH122" s="45"/>
      <c r="IPI122" s="45"/>
      <c r="IPJ122" s="45"/>
      <c r="IPK122" s="45"/>
      <c r="IPL122" s="45"/>
      <c r="IPM122" s="45"/>
      <c r="IPN122" s="45"/>
      <c r="IPO122" s="45"/>
      <c r="IPP122" s="45"/>
      <c r="IPQ122" s="45"/>
      <c r="IPR122" s="45"/>
      <c r="IPS122" s="45"/>
      <c r="IPT122" s="45"/>
      <c r="IPU122" s="45"/>
      <c r="IPV122" s="45"/>
      <c r="IPW122" s="45"/>
      <c r="IPX122" s="45"/>
      <c r="IPY122" s="45"/>
      <c r="IPZ122" s="45"/>
      <c r="IQA122" s="45"/>
      <c r="IQB122" s="45"/>
      <c r="IQC122" s="45"/>
      <c r="IQD122" s="45"/>
      <c r="IQE122" s="45"/>
      <c r="IQF122" s="45"/>
      <c r="IQG122" s="45"/>
      <c r="IQH122" s="45"/>
      <c r="IQI122" s="45"/>
      <c r="IQJ122" s="45"/>
      <c r="IQK122" s="45"/>
      <c r="IQL122" s="45"/>
      <c r="IQM122" s="45"/>
      <c r="IQN122" s="45"/>
      <c r="IQO122" s="45"/>
      <c r="IQP122" s="45"/>
      <c r="IQQ122" s="45"/>
      <c r="IQR122" s="45"/>
      <c r="IQS122" s="45"/>
      <c r="IQT122" s="45"/>
      <c r="IQU122" s="45"/>
      <c r="IQV122" s="45"/>
      <c r="IQW122" s="45"/>
      <c r="IQX122" s="45"/>
      <c r="IQY122" s="45"/>
      <c r="IQZ122" s="45"/>
      <c r="IRA122" s="45"/>
      <c r="IRB122" s="45"/>
      <c r="IRC122" s="45"/>
      <c r="IRD122" s="45"/>
      <c r="IRE122" s="45"/>
      <c r="IRF122" s="45"/>
      <c r="IRG122" s="45"/>
      <c r="IRH122" s="45"/>
      <c r="IRI122" s="45"/>
      <c r="IRJ122" s="45"/>
      <c r="IRK122" s="45"/>
      <c r="IRL122" s="45"/>
      <c r="IRM122" s="45"/>
      <c r="IRN122" s="45"/>
      <c r="IRO122" s="45"/>
      <c r="IRP122" s="45"/>
      <c r="IRQ122" s="45"/>
      <c r="IRR122" s="45"/>
      <c r="IRS122" s="45"/>
      <c r="IRT122" s="45"/>
      <c r="IRU122" s="45"/>
      <c r="IRV122" s="45"/>
      <c r="IRW122" s="45"/>
      <c r="IRX122" s="45"/>
      <c r="IRY122" s="45"/>
      <c r="IRZ122" s="45"/>
      <c r="ISA122" s="45"/>
      <c r="ISB122" s="45"/>
      <c r="ISC122" s="45"/>
      <c r="ISD122" s="45"/>
      <c r="ISE122" s="45"/>
      <c r="ISF122" s="45"/>
      <c r="ISG122" s="45"/>
      <c r="ISH122" s="45"/>
      <c r="ISI122" s="45"/>
      <c r="ISJ122" s="45"/>
      <c r="ISK122" s="45"/>
      <c r="ISL122" s="45"/>
      <c r="ISM122" s="45"/>
      <c r="ISN122" s="45"/>
      <c r="ISO122" s="45"/>
      <c r="ISP122" s="45"/>
      <c r="ISQ122" s="45"/>
      <c r="ISR122" s="45"/>
      <c r="ISS122" s="45"/>
      <c r="IST122" s="45"/>
      <c r="ISU122" s="45"/>
      <c r="ISV122" s="45"/>
      <c r="ISW122" s="45"/>
      <c r="ISX122" s="45"/>
      <c r="ISY122" s="45"/>
      <c r="ISZ122" s="45"/>
      <c r="ITA122" s="45"/>
      <c r="ITB122" s="45"/>
      <c r="ITC122" s="45"/>
      <c r="ITD122" s="45"/>
      <c r="ITE122" s="45"/>
      <c r="ITF122" s="45"/>
      <c r="ITG122" s="45"/>
      <c r="ITH122" s="45"/>
      <c r="ITI122" s="45"/>
      <c r="ITJ122" s="45"/>
      <c r="ITK122" s="45"/>
      <c r="ITL122" s="45"/>
      <c r="ITM122" s="45"/>
      <c r="ITN122" s="45"/>
      <c r="ITO122" s="45"/>
      <c r="ITP122" s="45"/>
      <c r="ITQ122" s="45"/>
      <c r="ITR122" s="45"/>
      <c r="ITS122" s="45"/>
      <c r="ITT122" s="45"/>
      <c r="ITU122" s="45"/>
      <c r="ITV122" s="45"/>
      <c r="ITW122" s="45"/>
      <c r="ITX122" s="45"/>
      <c r="ITY122" s="45"/>
      <c r="ITZ122" s="45"/>
      <c r="IUA122" s="45"/>
      <c r="IUB122" s="45"/>
      <c r="IUC122" s="45"/>
      <c r="IUD122" s="45"/>
      <c r="IUE122" s="45"/>
      <c r="IUF122" s="45"/>
      <c r="IUG122" s="45"/>
      <c r="IUH122" s="45"/>
      <c r="IUI122" s="45"/>
      <c r="IUJ122" s="45"/>
      <c r="IUK122" s="45"/>
      <c r="IUL122" s="45"/>
      <c r="IUM122" s="45"/>
      <c r="IUN122" s="45"/>
      <c r="IUO122" s="45"/>
      <c r="IUP122" s="45"/>
      <c r="IUQ122" s="45"/>
      <c r="IUR122" s="45"/>
      <c r="IUS122" s="45"/>
      <c r="IUT122" s="45"/>
      <c r="IUU122" s="45"/>
      <c r="IUV122" s="45"/>
      <c r="IUW122" s="45"/>
      <c r="IUX122" s="45"/>
      <c r="IUY122" s="45"/>
      <c r="IUZ122" s="45"/>
      <c r="IVA122" s="45"/>
      <c r="IVB122" s="45"/>
      <c r="IVC122" s="45"/>
      <c r="IVD122" s="45"/>
      <c r="IVE122" s="45"/>
      <c r="IVF122" s="45"/>
      <c r="IVG122" s="45"/>
      <c r="IVH122" s="45"/>
      <c r="IVI122" s="45"/>
      <c r="IVJ122" s="45"/>
      <c r="IVK122" s="45"/>
      <c r="IVL122" s="45"/>
      <c r="IVM122" s="45"/>
      <c r="IVN122" s="45"/>
      <c r="IVO122" s="45"/>
      <c r="IVP122" s="45"/>
      <c r="IVQ122" s="45"/>
      <c r="IVR122" s="45"/>
      <c r="IVS122" s="45"/>
      <c r="IVT122" s="45"/>
      <c r="IVU122" s="45"/>
      <c r="IVV122" s="45"/>
      <c r="IVW122" s="45"/>
      <c r="IVX122" s="45"/>
      <c r="IVY122" s="45"/>
      <c r="IVZ122" s="45"/>
      <c r="IWA122" s="45"/>
      <c r="IWB122" s="45"/>
      <c r="IWC122" s="45"/>
      <c r="IWD122" s="45"/>
      <c r="IWE122" s="45"/>
      <c r="IWF122" s="45"/>
      <c r="IWG122" s="45"/>
      <c r="IWH122" s="45"/>
      <c r="IWI122" s="45"/>
      <c r="IWJ122" s="45"/>
      <c r="IWK122" s="45"/>
      <c r="IWL122" s="45"/>
      <c r="IWM122" s="45"/>
      <c r="IWN122" s="45"/>
      <c r="IWO122" s="45"/>
      <c r="IWP122" s="45"/>
      <c r="IWQ122" s="45"/>
      <c r="IWR122" s="45"/>
      <c r="IWS122" s="45"/>
      <c r="IWT122" s="45"/>
      <c r="IWU122" s="45"/>
      <c r="IWV122" s="45"/>
      <c r="IWW122" s="45"/>
      <c r="IWX122" s="45"/>
      <c r="IWY122" s="45"/>
      <c r="IWZ122" s="45"/>
      <c r="IXA122" s="45"/>
      <c r="IXB122" s="45"/>
      <c r="IXC122" s="45"/>
      <c r="IXD122" s="45"/>
      <c r="IXE122" s="45"/>
      <c r="IXF122" s="45"/>
      <c r="IXG122" s="45"/>
      <c r="IXH122" s="45"/>
      <c r="IXI122" s="45"/>
      <c r="IXJ122" s="45"/>
      <c r="IXK122" s="45"/>
      <c r="IXL122" s="45"/>
      <c r="IXM122" s="45"/>
      <c r="IXN122" s="45"/>
      <c r="IXO122" s="45"/>
      <c r="IXP122" s="45"/>
      <c r="IXQ122" s="45"/>
      <c r="IXR122" s="45"/>
      <c r="IXS122" s="45"/>
      <c r="IXT122" s="45"/>
      <c r="IXU122" s="45"/>
      <c r="IXV122" s="45"/>
      <c r="IXW122" s="45"/>
      <c r="IXX122" s="45"/>
      <c r="IXY122" s="45"/>
      <c r="IXZ122" s="45"/>
      <c r="IYA122" s="45"/>
      <c r="IYB122" s="45"/>
      <c r="IYC122" s="45"/>
      <c r="IYD122" s="45"/>
      <c r="IYE122" s="45"/>
      <c r="IYF122" s="45"/>
      <c r="IYG122" s="45"/>
      <c r="IYH122" s="45"/>
      <c r="IYI122" s="45"/>
      <c r="IYJ122" s="45"/>
      <c r="IYK122" s="45"/>
      <c r="IYL122" s="45"/>
      <c r="IYM122" s="45"/>
      <c r="IYN122" s="45"/>
      <c r="IYO122" s="45"/>
      <c r="IYP122" s="45"/>
      <c r="IYQ122" s="45"/>
      <c r="IYR122" s="45"/>
      <c r="IYS122" s="45"/>
      <c r="IYT122" s="45"/>
      <c r="IYU122" s="45"/>
      <c r="IYV122" s="45"/>
      <c r="IYW122" s="45"/>
      <c r="IYX122" s="45"/>
      <c r="IYY122" s="45"/>
      <c r="IYZ122" s="45"/>
      <c r="IZA122" s="45"/>
      <c r="IZB122" s="45"/>
      <c r="IZC122" s="45"/>
      <c r="IZD122" s="45"/>
      <c r="IZE122" s="45"/>
      <c r="IZF122" s="45"/>
      <c r="IZG122" s="45"/>
      <c r="IZH122" s="45"/>
      <c r="IZI122" s="45"/>
      <c r="IZJ122" s="45"/>
      <c r="IZK122" s="45"/>
      <c r="IZL122" s="45"/>
      <c r="IZM122" s="45"/>
      <c r="IZN122" s="45"/>
      <c r="IZO122" s="45"/>
      <c r="IZP122" s="45"/>
      <c r="IZQ122" s="45"/>
      <c r="IZR122" s="45"/>
      <c r="IZS122" s="45"/>
      <c r="IZT122" s="45"/>
      <c r="IZU122" s="45"/>
      <c r="IZV122" s="45"/>
      <c r="IZW122" s="45"/>
      <c r="IZX122" s="45"/>
      <c r="IZY122" s="45"/>
      <c r="IZZ122" s="45"/>
      <c r="JAA122" s="45"/>
      <c r="JAB122" s="45"/>
      <c r="JAC122" s="45"/>
      <c r="JAD122" s="45"/>
      <c r="JAE122" s="45"/>
      <c r="JAF122" s="45"/>
      <c r="JAG122" s="45"/>
      <c r="JAH122" s="45"/>
      <c r="JAI122" s="45"/>
      <c r="JAJ122" s="45"/>
      <c r="JAK122" s="45"/>
      <c r="JAL122" s="45"/>
      <c r="JAM122" s="45"/>
      <c r="JAN122" s="45"/>
      <c r="JAO122" s="45"/>
      <c r="JAP122" s="45"/>
      <c r="JAQ122" s="45"/>
      <c r="JAR122" s="45"/>
      <c r="JAS122" s="45"/>
      <c r="JAT122" s="45"/>
      <c r="JAU122" s="45"/>
      <c r="JAV122" s="45"/>
      <c r="JAW122" s="45"/>
      <c r="JAX122" s="45"/>
      <c r="JAY122" s="45"/>
      <c r="JAZ122" s="45"/>
      <c r="JBA122" s="45"/>
      <c r="JBB122" s="45"/>
      <c r="JBC122" s="45"/>
      <c r="JBD122" s="45"/>
      <c r="JBE122" s="45"/>
      <c r="JBF122" s="45"/>
      <c r="JBG122" s="45"/>
      <c r="JBH122" s="45"/>
      <c r="JBI122" s="45"/>
      <c r="JBJ122" s="45"/>
      <c r="JBK122" s="45"/>
      <c r="JBL122" s="45"/>
      <c r="JBM122" s="45"/>
      <c r="JBN122" s="45"/>
      <c r="JBO122" s="45"/>
      <c r="JBP122" s="45"/>
      <c r="JBQ122" s="45"/>
      <c r="JBR122" s="45"/>
      <c r="JBS122" s="45"/>
      <c r="JBT122" s="45"/>
      <c r="JBU122" s="45"/>
      <c r="JBV122" s="45"/>
      <c r="JBW122" s="45"/>
      <c r="JBX122" s="45"/>
      <c r="JBY122" s="45"/>
      <c r="JBZ122" s="45"/>
      <c r="JCA122" s="45"/>
      <c r="JCB122" s="45"/>
      <c r="JCC122" s="45"/>
      <c r="JCD122" s="45"/>
      <c r="JCE122" s="45"/>
      <c r="JCF122" s="45"/>
      <c r="JCG122" s="45"/>
      <c r="JCH122" s="45"/>
      <c r="JCI122" s="45"/>
      <c r="JCJ122" s="45"/>
      <c r="JCK122" s="45"/>
      <c r="JCL122" s="45"/>
      <c r="JCM122" s="45"/>
      <c r="JCN122" s="45"/>
      <c r="JCO122" s="45"/>
      <c r="JCP122" s="45"/>
      <c r="JCQ122" s="45"/>
      <c r="JCR122" s="45"/>
      <c r="JCS122" s="45"/>
      <c r="JCT122" s="45"/>
      <c r="JCU122" s="45"/>
      <c r="JCV122" s="45"/>
      <c r="JCW122" s="45"/>
      <c r="JCX122" s="45"/>
      <c r="JCY122" s="45"/>
      <c r="JCZ122" s="45"/>
      <c r="JDA122" s="45"/>
      <c r="JDB122" s="45"/>
      <c r="JDC122" s="45"/>
      <c r="JDD122" s="45"/>
      <c r="JDE122" s="45"/>
      <c r="JDF122" s="45"/>
      <c r="JDG122" s="45"/>
      <c r="JDH122" s="45"/>
      <c r="JDI122" s="45"/>
      <c r="JDJ122" s="45"/>
      <c r="JDK122" s="45"/>
      <c r="JDL122" s="45"/>
      <c r="JDM122" s="45"/>
      <c r="JDN122" s="45"/>
      <c r="JDO122" s="45"/>
      <c r="JDP122" s="45"/>
      <c r="JDQ122" s="45"/>
      <c r="JDR122" s="45"/>
      <c r="JDS122" s="45"/>
      <c r="JDT122" s="45"/>
      <c r="JDU122" s="45"/>
      <c r="JDV122" s="45"/>
      <c r="JDW122" s="45"/>
      <c r="JDX122" s="45"/>
      <c r="JDY122" s="45"/>
      <c r="JDZ122" s="45"/>
      <c r="JEA122" s="45"/>
      <c r="JEB122" s="45"/>
      <c r="JEC122" s="45"/>
      <c r="JED122" s="45"/>
      <c r="JEE122" s="45"/>
      <c r="JEF122" s="45"/>
      <c r="JEG122" s="45"/>
      <c r="JEH122" s="45"/>
      <c r="JEI122" s="45"/>
      <c r="JEJ122" s="45"/>
      <c r="JEK122" s="45"/>
      <c r="JEL122" s="45"/>
      <c r="JEM122" s="45"/>
      <c r="JEN122" s="45"/>
      <c r="JEO122" s="45"/>
      <c r="JEP122" s="45"/>
      <c r="JEQ122" s="45"/>
      <c r="JER122" s="45"/>
      <c r="JES122" s="45"/>
      <c r="JET122" s="45"/>
      <c r="JEU122" s="45"/>
      <c r="JEV122" s="45"/>
      <c r="JEW122" s="45"/>
      <c r="JEX122" s="45"/>
      <c r="JEY122" s="45"/>
      <c r="JEZ122" s="45"/>
      <c r="JFA122" s="45"/>
      <c r="JFB122" s="45"/>
      <c r="JFC122" s="45"/>
      <c r="JFD122" s="45"/>
      <c r="JFE122" s="45"/>
      <c r="JFF122" s="45"/>
      <c r="JFG122" s="45"/>
      <c r="JFH122" s="45"/>
      <c r="JFI122" s="45"/>
      <c r="JFJ122" s="45"/>
      <c r="JFK122" s="45"/>
      <c r="JFL122" s="45"/>
      <c r="JFM122" s="45"/>
      <c r="JFN122" s="45"/>
      <c r="JFO122" s="45"/>
      <c r="JFP122" s="45"/>
      <c r="JFQ122" s="45"/>
      <c r="JFR122" s="45"/>
      <c r="JFS122" s="45"/>
      <c r="JFT122" s="45"/>
      <c r="JFU122" s="45"/>
      <c r="JFV122" s="45"/>
      <c r="JFW122" s="45"/>
      <c r="JFX122" s="45"/>
      <c r="JFY122" s="45"/>
      <c r="JFZ122" s="45"/>
      <c r="JGA122" s="45"/>
      <c r="JGB122" s="45"/>
      <c r="JGC122" s="45"/>
      <c r="JGD122" s="45"/>
      <c r="JGE122" s="45"/>
      <c r="JGF122" s="45"/>
      <c r="JGG122" s="45"/>
      <c r="JGH122" s="45"/>
      <c r="JGI122" s="45"/>
      <c r="JGJ122" s="45"/>
      <c r="JGK122" s="45"/>
      <c r="JGL122" s="45"/>
      <c r="JGM122" s="45"/>
      <c r="JGN122" s="45"/>
      <c r="JGO122" s="45"/>
      <c r="JGP122" s="45"/>
      <c r="JGQ122" s="45"/>
      <c r="JGR122" s="45"/>
      <c r="JGS122" s="45"/>
      <c r="JGT122" s="45"/>
      <c r="JGU122" s="45"/>
      <c r="JGV122" s="45"/>
      <c r="JGW122" s="45"/>
      <c r="JGX122" s="45"/>
      <c r="JGY122" s="45"/>
      <c r="JGZ122" s="45"/>
      <c r="JHA122" s="45"/>
      <c r="JHB122" s="45"/>
      <c r="JHC122" s="45"/>
      <c r="JHD122" s="45"/>
      <c r="JHE122" s="45"/>
      <c r="JHF122" s="45"/>
      <c r="JHG122" s="45"/>
      <c r="JHH122" s="45"/>
      <c r="JHI122" s="45"/>
      <c r="JHJ122" s="45"/>
      <c r="JHK122" s="45"/>
      <c r="JHL122" s="45"/>
      <c r="JHM122" s="45"/>
      <c r="JHN122" s="45"/>
      <c r="JHO122" s="45"/>
      <c r="JHP122" s="45"/>
      <c r="JHQ122" s="45"/>
      <c r="JHR122" s="45"/>
      <c r="JHS122" s="45"/>
      <c r="JHT122" s="45"/>
      <c r="JHU122" s="45"/>
      <c r="JHV122" s="45"/>
      <c r="JHW122" s="45"/>
      <c r="JHX122" s="45"/>
      <c r="JHY122" s="45"/>
      <c r="JHZ122" s="45"/>
      <c r="JIA122" s="45"/>
      <c r="JIB122" s="45"/>
      <c r="JIC122" s="45"/>
      <c r="JID122" s="45"/>
      <c r="JIE122" s="45"/>
      <c r="JIF122" s="45"/>
      <c r="JIG122" s="45"/>
      <c r="JIH122" s="45"/>
      <c r="JII122" s="45"/>
      <c r="JIJ122" s="45"/>
      <c r="JIK122" s="45"/>
      <c r="JIL122" s="45"/>
      <c r="JIM122" s="45"/>
      <c r="JIN122" s="45"/>
      <c r="JIO122" s="45"/>
      <c r="JIP122" s="45"/>
      <c r="JIQ122" s="45"/>
      <c r="JIR122" s="45"/>
      <c r="JIS122" s="45"/>
      <c r="JIT122" s="45"/>
      <c r="JIU122" s="45"/>
      <c r="JIV122" s="45"/>
      <c r="JIW122" s="45"/>
      <c r="JIX122" s="45"/>
      <c r="JIY122" s="45"/>
      <c r="JIZ122" s="45"/>
      <c r="JJA122" s="45"/>
      <c r="JJB122" s="45"/>
      <c r="JJC122" s="45"/>
      <c r="JJD122" s="45"/>
      <c r="JJE122" s="45"/>
      <c r="JJF122" s="45"/>
      <c r="JJG122" s="45"/>
      <c r="JJH122" s="45"/>
      <c r="JJI122" s="45"/>
      <c r="JJJ122" s="45"/>
      <c r="JJK122" s="45"/>
      <c r="JJL122" s="45"/>
      <c r="JJM122" s="45"/>
      <c r="JJN122" s="45"/>
      <c r="JJO122" s="45"/>
      <c r="JJP122" s="45"/>
      <c r="JJQ122" s="45"/>
      <c r="JJR122" s="45"/>
      <c r="JJS122" s="45"/>
      <c r="JJT122" s="45"/>
      <c r="JJU122" s="45"/>
      <c r="JJV122" s="45"/>
      <c r="JJW122" s="45"/>
      <c r="JJX122" s="45"/>
      <c r="JJY122" s="45"/>
      <c r="JJZ122" s="45"/>
      <c r="JKA122" s="45"/>
      <c r="JKB122" s="45"/>
      <c r="JKC122" s="45"/>
      <c r="JKD122" s="45"/>
      <c r="JKE122" s="45"/>
      <c r="JKF122" s="45"/>
      <c r="JKG122" s="45"/>
      <c r="JKH122" s="45"/>
      <c r="JKI122" s="45"/>
      <c r="JKJ122" s="45"/>
      <c r="JKK122" s="45"/>
      <c r="JKL122" s="45"/>
      <c r="JKM122" s="45"/>
      <c r="JKN122" s="45"/>
      <c r="JKO122" s="45"/>
      <c r="JKP122" s="45"/>
      <c r="JKQ122" s="45"/>
      <c r="JKR122" s="45"/>
      <c r="JKS122" s="45"/>
      <c r="JKT122" s="45"/>
      <c r="JKU122" s="45"/>
      <c r="JKV122" s="45"/>
      <c r="JKW122" s="45"/>
      <c r="JKX122" s="45"/>
      <c r="JKY122" s="45"/>
      <c r="JKZ122" s="45"/>
      <c r="JLA122" s="45"/>
      <c r="JLB122" s="45"/>
      <c r="JLC122" s="45"/>
      <c r="JLD122" s="45"/>
      <c r="JLE122" s="45"/>
      <c r="JLF122" s="45"/>
      <c r="JLG122" s="45"/>
      <c r="JLH122" s="45"/>
      <c r="JLI122" s="45"/>
      <c r="JLJ122" s="45"/>
      <c r="JLK122" s="45"/>
      <c r="JLL122" s="45"/>
      <c r="JLM122" s="45"/>
      <c r="JLN122" s="45"/>
      <c r="JLO122" s="45"/>
      <c r="JLP122" s="45"/>
      <c r="JLQ122" s="45"/>
      <c r="JLR122" s="45"/>
      <c r="JLS122" s="45"/>
      <c r="JLT122" s="45"/>
      <c r="JLU122" s="45"/>
      <c r="JLV122" s="45"/>
      <c r="JLW122" s="45"/>
      <c r="JLX122" s="45"/>
      <c r="JLY122" s="45"/>
      <c r="JLZ122" s="45"/>
      <c r="JMA122" s="45"/>
      <c r="JMB122" s="45"/>
      <c r="JMC122" s="45"/>
      <c r="JMD122" s="45"/>
      <c r="JME122" s="45"/>
      <c r="JMF122" s="45"/>
      <c r="JMG122" s="45"/>
      <c r="JMH122" s="45"/>
      <c r="JMI122" s="45"/>
      <c r="JMJ122" s="45"/>
      <c r="JMK122" s="45"/>
      <c r="JML122" s="45"/>
      <c r="JMM122" s="45"/>
      <c r="JMN122" s="45"/>
      <c r="JMO122" s="45"/>
      <c r="JMP122" s="45"/>
      <c r="JMQ122" s="45"/>
      <c r="JMR122" s="45"/>
      <c r="JMS122" s="45"/>
      <c r="JMT122" s="45"/>
      <c r="JMU122" s="45"/>
      <c r="JMV122" s="45"/>
      <c r="JMW122" s="45"/>
      <c r="JMX122" s="45"/>
      <c r="JMY122" s="45"/>
      <c r="JMZ122" s="45"/>
      <c r="JNA122" s="45"/>
      <c r="JNB122" s="45"/>
      <c r="JNC122" s="45"/>
      <c r="JND122" s="45"/>
      <c r="JNE122" s="45"/>
      <c r="JNF122" s="45"/>
      <c r="JNG122" s="45"/>
      <c r="JNH122" s="45"/>
      <c r="JNI122" s="45"/>
      <c r="JNJ122" s="45"/>
      <c r="JNK122" s="45"/>
      <c r="JNL122" s="45"/>
      <c r="JNM122" s="45"/>
      <c r="JNN122" s="45"/>
      <c r="JNO122" s="45"/>
      <c r="JNP122" s="45"/>
      <c r="JNQ122" s="45"/>
      <c r="JNR122" s="45"/>
      <c r="JNS122" s="45"/>
      <c r="JNT122" s="45"/>
      <c r="JNU122" s="45"/>
      <c r="JNV122" s="45"/>
      <c r="JNW122" s="45"/>
      <c r="JNX122" s="45"/>
      <c r="JNY122" s="45"/>
      <c r="JNZ122" s="45"/>
      <c r="JOA122" s="45"/>
      <c r="JOB122" s="45"/>
      <c r="JOC122" s="45"/>
      <c r="JOD122" s="45"/>
      <c r="JOE122" s="45"/>
      <c r="JOF122" s="45"/>
      <c r="JOG122" s="45"/>
      <c r="JOH122" s="45"/>
      <c r="JOI122" s="45"/>
      <c r="JOJ122" s="45"/>
      <c r="JOK122" s="45"/>
      <c r="JOL122" s="45"/>
      <c r="JOM122" s="45"/>
      <c r="JON122" s="45"/>
      <c r="JOO122" s="45"/>
      <c r="JOP122" s="45"/>
      <c r="JOQ122" s="45"/>
      <c r="JOR122" s="45"/>
      <c r="JOS122" s="45"/>
      <c r="JOT122" s="45"/>
      <c r="JOU122" s="45"/>
      <c r="JOV122" s="45"/>
      <c r="JOW122" s="45"/>
      <c r="JOX122" s="45"/>
      <c r="JOY122" s="45"/>
      <c r="JOZ122" s="45"/>
      <c r="JPA122" s="45"/>
      <c r="JPB122" s="45"/>
      <c r="JPC122" s="45"/>
      <c r="JPD122" s="45"/>
      <c r="JPE122" s="45"/>
      <c r="JPF122" s="45"/>
      <c r="JPG122" s="45"/>
      <c r="JPH122" s="45"/>
      <c r="JPI122" s="45"/>
      <c r="JPJ122" s="45"/>
      <c r="JPK122" s="45"/>
      <c r="JPL122" s="45"/>
      <c r="JPM122" s="45"/>
      <c r="JPN122" s="45"/>
      <c r="JPO122" s="45"/>
      <c r="JPP122" s="45"/>
      <c r="JPQ122" s="45"/>
      <c r="JPR122" s="45"/>
      <c r="JPS122" s="45"/>
      <c r="JPT122" s="45"/>
      <c r="JPU122" s="45"/>
      <c r="JPV122" s="45"/>
      <c r="JPW122" s="45"/>
      <c r="JPX122" s="45"/>
      <c r="JPY122" s="45"/>
      <c r="JPZ122" s="45"/>
      <c r="JQA122" s="45"/>
      <c r="JQB122" s="45"/>
      <c r="JQC122" s="45"/>
      <c r="JQD122" s="45"/>
      <c r="JQE122" s="45"/>
      <c r="JQF122" s="45"/>
      <c r="JQG122" s="45"/>
      <c r="JQH122" s="45"/>
      <c r="JQI122" s="45"/>
      <c r="JQJ122" s="45"/>
      <c r="JQK122" s="45"/>
      <c r="JQL122" s="45"/>
      <c r="JQM122" s="45"/>
      <c r="JQN122" s="45"/>
      <c r="JQO122" s="45"/>
      <c r="JQP122" s="45"/>
      <c r="JQQ122" s="45"/>
      <c r="JQR122" s="45"/>
      <c r="JQS122" s="45"/>
      <c r="JQT122" s="45"/>
      <c r="JQU122" s="45"/>
      <c r="JQV122" s="45"/>
      <c r="JQW122" s="45"/>
      <c r="JQX122" s="45"/>
      <c r="JQY122" s="45"/>
      <c r="JQZ122" s="45"/>
      <c r="JRA122" s="45"/>
      <c r="JRB122" s="45"/>
      <c r="JRC122" s="45"/>
      <c r="JRD122" s="45"/>
      <c r="JRE122" s="45"/>
      <c r="JRF122" s="45"/>
      <c r="JRG122" s="45"/>
      <c r="JRH122" s="45"/>
      <c r="JRI122" s="45"/>
      <c r="JRJ122" s="45"/>
      <c r="JRK122" s="45"/>
      <c r="JRL122" s="45"/>
      <c r="JRM122" s="45"/>
      <c r="JRN122" s="45"/>
      <c r="JRO122" s="45"/>
      <c r="JRP122" s="45"/>
      <c r="JRQ122" s="45"/>
      <c r="JRR122" s="45"/>
      <c r="JRS122" s="45"/>
      <c r="JRT122" s="45"/>
      <c r="JRU122" s="45"/>
      <c r="JRV122" s="45"/>
      <c r="JRW122" s="45"/>
      <c r="JRX122" s="45"/>
      <c r="JRY122" s="45"/>
      <c r="JRZ122" s="45"/>
      <c r="JSA122" s="45"/>
      <c r="JSB122" s="45"/>
      <c r="JSC122" s="45"/>
      <c r="JSD122" s="45"/>
      <c r="JSE122" s="45"/>
      <c r="JSF122" s="45"/>
      <c r="JSG122" s="45"/>
      <c r="JSH122" s="45"/>
      <c r="JSI122" s="45"/>
      <c r="JSJ122" s="45"/>
      <c r="JSK122" s="45"/>
      <c r="JSL122" s="45"/>
      <c r="JSM122" s="45"/>
      <c r="JSN122" s="45"/>
      <c r="JSO122" s="45"/>
      <c r="JSP122" s="45"/>
      <c r="JSQ122" s="45"/>
      <c r="JSR122" s="45"/>
      <c r="JSS122" s="45"/>
      <c r="JST122" s="45"/>
      <c r="JSU122" s="45"/>
      <c r="JSV122" s="45"/>
      <c r="JSW122" s="45"/>
      <c r="JSX122" s="45"/>
      <c r="JSY122" s="45"/>
      <c r="JSZ122" s="45"/>
      <c r="JTA122" s="45"/>
      <c r="JTB122" s="45"/>
      <c r="JTC122" s="45"/>
      <c r="JTD122" s="45"/>
      <c r="JTE122" s="45"/>
      <c r="JTF122" s="45"/>
      <c r="JTG122" s="45"/>
      <c r="JTH122" s="45"/>
      <c r="JTI122" s="45"/>
      <c r="JTJ122" s="45"/>
      <c r="JTK122" s="45"/>
      <c r="JTL122" s="45"/>
      <c r="JTM122" s="45"/>
      <c r="JTN122" s="45"/>
      <c r="JTO122" s="45"/>
      <c r="JTP122" s="45"/>
      <c r="JTQ122" s="45"/>
      <c r="JTR122" s="45"/>
      <c r="JTS122" s="45"/>
      <c r="JTT122" s="45"/>
      <c r="JTU122" s="45"/>
      <c r="JTV122" s="45"/>
      <c r="JTW122" s="45"/>
      <c r="JTX122" s="45"/>
      <c r="JTY122" s="45"/>
      <c r="JTZ122" s="45"/>
      <c r="JUA122" s="45"/>
      <c r="JUB122" s="45"/>
      <c r="JUC122" s="45"/>
      <c r="JUD122" s="45"/>
      <c r="JUE122" s="45"/>
      <c r="JUF122" s="45"/>
      <c r="JUG122" s="45"/>
      <c r="JUH122" s="45"/>
      <c r="JUI122" s="45"/>
      <c r="JUJ122" s="45"/>
      <c r="JUK122" s="45"/>
      <c r="JUL122" s="45"/>
      <c r="JUM122" s="45"/>
      <c r="JUN122" s="45"/>
      <c r="JUO122" s="45"/>
      <c r="JUP122" s="45"/>
      <c r="JUQ122" s="45"/>
      <c r="JUR122" s="45"/>
      <c r="JUS122" s="45"/>
      <c r="JUT122" s="45"/>
      <c r="JUU122" s="45"/>
      <c r="JUV122" s="45"/>
      <c r="JUW122" s="45"/>
      <c r="JUX122" s="45"/>
      <c r="JUY122" s="45"/>
      <c r="JUZ122" s="45"/>
      <c r="JVA122" s="45"/>
      <c r="JVB122" s="45"/>
      <c r="JVC122" s="45"/>
      <c r="JVD122" s="45"/>
      <c r="JVE122" s="45"/>
      <c r="JVF122" s="45"/>
      <c r="JVG122" s="45"/>
      <c r="JVH122" s="45"/>
      <c r="JVI122" s="45"/>
      <c r="JVJ122" s="45"/>
      <c r="JVK122" s="45"/>
      <c r="JVL122" s="45"/>
      <c r="JVM122" s="45"/>
      <c r="JVN122" s="45"/>
      <c r="JVO122" s="45"/>
      <c r="JVP122" s="45"/>
      <c r="JVQ122" s="45"/>
      <c r="JVR122" s="45"/>
      <c r="JVS122" s="45"/>
      <c r="JVT122" s="45"/>
      <c r="JVU122" s="45"/>
      <c r="JVV122" s="45"/>
      <c r="JVW122" s="45"/>
      <c r="JVX122" s="45"/>
      <c r="JVY122" s="45"/>
      <c r="JVZ122" s="45"/>
      <c r="JWA122" s="45"/>
      <c r="JWB122" s="45"/>
      <c r="JWC122" s="45"/>
      <c r="JWD122" s="45"/>
      <c r="JWE122" s="45"/>
      <c r="JWF122" s="45"/>
      <c r="JWG122" s="45"/>
      <c r="JWH122" s="45"/>
      <c r="JWI122" s="45"/>
      <c r="JWJ122" s="45"/>
      <c r="JWK122" s="45"/>
      <c r="JWL122" s="45"/>
      <c r="JWM122" s="45"/>
      <c r="JWN122" s="45"/>
      <c r="JWO122" s="45"/>
      <c r="JWP122" s="45"/>
      <c r="JWQ122" s="45"/>
      <c r="JWR122" s="45"/>
      <c r="JWS122" s="45"/>
      <c r="JWT122" s="45"/>
      <c r="JWU122" s="45"/>
      <c r="JWV122" s="45"/>
      <c r="JWW122" s="45"/>
      <c r="JWX122" s="45"/>
      <c r="JWY122" s="45"/>
      <c r="JWZ122" s="45"/>
      <c r="JXA122" s="45"/>
      <c r="JXB122" s="45"/>
      <c r="JXC122" s="45"/>
      <c r="JXD122" s="45"/>
      <c r="JXE122" s="45"/>
      <c r="JXF122" s="45"/>
      <c r="JXG122" s="45"/>
      <c r="JXH122" s="45"/>
      <c r="JXI122" s="45"/>
      <c r="JXJ122" s="45"/>
      <c r="JXK122" s="45"/>
      <c r="JXL122" s="45"/>
      <c r="JXM122" s="45"/>
      <c r="JXN122" s="45"/>
      <c r="JXO122" s="45"/>
      <c r="JXP122" s="45"/>
      <c r="JXQ122" s="45"/>
      <c r="JXR122" s="45"/>
      <c r="JXS122" s="45"/>
      <c r="JXT122" s="45"/>
      <c r="JXU122" s="45"/>
      <c r="JXV122" s="45"/>
      <c r="JXW122" s="45"/>
      <c r="JXX122" s="45"/>
      <c r="JXY122" s="45"/>
      <c r="JXZ122" s="45"/>
      <c r="JYA122" s="45"/>
      <c r="JYB122" s="45"/>
      <c r="JYC122" s="45"/>
      <c r="JYD122" s="45"/>
      <c r="JYE122" s="45"/>
      <c r="JYF122" s="45"/>
      <c r="JYG122" s="45"/>
      <c r="JYH122" s="45"/>
      <c r="JYI122" s="45"/>
      <c r="JYJ122" s="45"/>
      <c r="JYK122" s="45"/>
      <c r="JYL122" s="45"/>
      <c r="JYM122" s="45"/>
      <c r="JYN122" s="45"/>
      <c r="JYO122" s="45"/>
      <c r="JYP122" s="45"/>
      <c r="JYQ122" s="45"/>
      <c r="JYR122" s="45"/>
      <c r="JYS122" s="45"/>
      <c r="JYT122" s="45"/>
      <c r="JYU122" s="45"/>
      <c r="JYV122" s="45"/>
      <c r="JYW122" s="45"/>
      <c r="JYX122" s="45"/>
      <c r="JYY122" s="45"/>
      <c r="JYZ122" s="45"/>
      <c r="JZA122" s="45"/>
      <c r="JZB122" s="45"/>
      <c r="JZC122" s="45"/>
      <c r="JZD122" s="45"/>
      <c r="JZE122" s="45"/>
      <c r="JZF122" s="45"/>
      <c r="JZG122" s="45"/>
      <c r="JZH122" s="45"/>
      <c r="JZI122" s="45"/>
      <c r="JZJ122" s="45"/>
      <c r="JZK122" s="45"/>
      <c r="JZL122" s="45"/>
      <c r="JZM122" s="45"/>
      <c r="JZN122" s="45"/>
      <c r="JZO122" s="45"/>
      <c r="JZP122" s="45"/>
      <c r="JZQ122" s="45"/>
      <c r="JZR122" s="45"/>
      <c r="JZS122" s="45"/>
      <c r="JZT122" s="45"/>
      <c r="JZU122" s="45"/>
      <c r="JZV122" s="45"/>
      <c r="JZW122" s="45"/>
      <c r="JZX122" s="45"/>
      <c r="JZY122" s="45"/>
      <c r="JZZ122" s="45"/>
      <c r="KAA122" s="45"/>
      <c r="KAB122" s="45"/>
      <c r="KAC122" s="45"/>
      <c r="KAD122" s="45"/>
      <c r="KAE122" s="45"/>
      <c r="KAF122" s="45"/>
      <c r="KAG122" s="45"/>
      <c r="KAH122" s="45"/>
      <c r="KAI122" s="45"/>
      <c r="KAJ122" s="45"/>
      <c r="KAK122" s="45"/>
      <c r="KAL122" s="45"/>
      <c r="KAM122" s="45"/>
      <c r="KAN122" s="45"/>
      <c r="KAO122" s="45"/>
      <c r="KAP122" s="45"/>
      <c r="KAQ122" s="45"/>
      <c r="KAR122" s="45"/>
      <c r="KAS122" s="45"/>
      <c r="KAT122" s="45"/>
      <c r="KAU122" s="45"/>
      <c r="KAV122" s="45"/>
      <c r="KAW122" s="45"/>
      <c r="KAX122" s="45"/>
      <c r="KAY122" s="45"/>
      <c r="KAZ122" s="45"/>
      <c r="KBA122" s="45"/>
      <c r="KBB122" s="45"/>
      <c r="KBC122" s="45"/>
      <c r="KBD122" s="45"/>
      <c r="KBE122" s="45"/>
      <c r="KBF122" s="45"/>
      <c r="KBG122" s="45"/>
      <c r="KBH122" s="45"/>
      <c r="KBI122" s="45"/>
      <c r="KBJ122" s="45"/>
      <c r="KBK122" s="45"/>
      <c r="KBL122" s="45"/>
      <c r="KBM122" s="45"/>
      <c r="KBN122" s="45"/>
      <c r="KBO122" s="45"/>
      <c r="KBP122" s="45"/>
      <c r="KBQ122" s="45"/>
      <c r="KBR122" s="45"/>
      <c r="KBS122" s="45"/>
      <c r="KBT122" s="45"/>
      <c r="KBU122" s="45"/>
      <c r="KBV122" s="45"/>
      <c r="KBW122" s="45"/>
      <c r="KBX122" s="45"/>
      <c r="KBY122" s="45"/>
      <c r="KBZ122" s="45"/>
      <c r="KCA122" s="45"/>
      <c r="KCB122" s="45"/>
      <c r="KCC122" s="45"/>
      <c r="KCD122" s="45"/>
      <c r="KCE122" s="45"/>
      <c r="KCF122" s="45"/>
      <c r="KCG122" s="45"/>
      <c r="KCH122" s="45"/>
      <c r="KCI122" s="45"/>
      <c r="KCJ122" s="45"/>
      <c r="KCK122" s="45"/>
      <c r="KCL122" s="45"/>
      <c r="KCM122" s="45"/>
      <c r="KCN122" s="45"/>
      <c r="KCO122" s="45"/>
      <c r="KCP122" s="45"/>
      <c r="KCQ122" s="45"/>
      <c r="KCR122" s="45"/>
      <c r="KCS122" s="45"/>
      <c r="KCT122" s="45"/>
      <c r="KCU122" s="45"/>
      <c r="KCV122" s="45"/>
      <c r="KCW122" s="45"/>
      <c r="KCX122" s="45"/>
      <c r="KCY122" s="45"/>
      <c r="KCZ122" s="45"/>
      <c r="KDA122" s="45"/>
      <c r="KDB122" s="45"/>
      <c r="KDC122" s="45"/>
      <c r="KDD122" s="45"/>
      <c r="KDE122" s="45"/>
      <c r="KDF122" s="45"/>
      <c r="KDG122" s="45"/>
      <c r="KDH122" s="45"/>
      <c r="KDI122" s="45"/>
      <c r="KDJ122" s="45"/>
      <c r="KDK122" s="45"/>
      <c r="KDL122" s="45"/>
      <c r="KDM122" s="45"/>
      <c r="KDN122" s="45"/>
      <c r="KDO122" s="45"/>
      <c r="KDP122" s="45"/>
      <c r="KDQ122" s="45"/>
      <c r="KDR122" s="45"/>
      <c r="KDS122" s="45"/>
      <c r="KDT122" s="45"/>
      <c r="KDU122" s="45"/>
      <c r="KDV122" s="45"/>
      <c r="KDW122" s="45"/>
      <c r="KDX122" s="45"/>
      <c r="KDY122" s="45"/>
      <c r="KDZ122" s="45"/>
      <c r="KEA122" s="45"/>
      <c r="KEB122" s="45"/>
      <c r="KEC122" s="45"/>
      <c r="KED122" s="45"/>
      <c r="KEE122" s="45"/>
      <c r="KEF122" s="45"/>
      <c r="KEG122" s="45"/>
      <c r="KEH122" s="45"/>
      <c r="KEI122" s="45"/>
      <c r="KEJ122" s="45"/>
      <c r="KEK122" s="45"/>
      <c r="KEL122" s="45"/>
      <c r="KEM122" s="45"/>
      <c r="KEN122" s="45"/>
      <c r="KEO122" s="45"/>
      <c r="KEP122" s="45"/>
      <c r="KEQ122" s="45"/>
      <c r="KER122" s="45"/>
      <c r="KES122" s="45"/>
      <c r="KET122" s="45"/>
      <c r="KEU122" s="45"/>
      <c r="KEV122" s="45"/>
      <c r="KEW122" s="45"/>
      <c r="KEX122" s="45"/>
      <c r="KEY122" s="45"/>
      <c r="KEZ122" s="45"/>
      <c r="KFA122" s="45"/>
      <c r="KFB122" s="45"/>
      <c r="KFC122" s="45"/>
      <c r="KFD122" s="45"/>
      <c r="KFE122" s="45"/>
      <c r="KFF122" s="45"/>
      <c r="KFG122" s="45"/>
      <c r="KFH122" s="45"/>
      <c r="KFI122" s="45"/>
      <c r="KFJ122" s="45"/>
      <c r="KFK122" s="45"/>
      <c r="KFL122" s="45"/>
      <c r="KFM122" s="45"/>
      <c r="KFN122" s="45"/>
      <c r="KFO122" s="45"/>
      <c r="KFP122" s="45"/>
      <c r="KFQ122" s="45"/>
      <c r="KFR122" s="45"/>
      <c r="KFS122" s="45"/>
      <c r="KFT122" s="45"/>
      <c r="KFU122" s="45"/>
      <c r="KFV122" s="45"/>
      <c r="KFW122" s="45"/>
      <c r="KFX122" s="45"/>
      <c r="KFY122" s="45"/>
      <c r="KFZ122" s="45"/>
      <c r="KGA122" s="45"/>
      <c r="KGB122" s="45"/>
      <c r="KGC122" s="45"/>
      <c r="KGD122" s="45"/>
      <c r="KGE122" s="45"/>
      <c r="KGF122" s="45"/>
      <c r="KGG122" s="45"/>
      <c r="KGH122" s="45"/>
      <c r="KGI122" s="45"/>
      <c r="KGJ122" s="45"/>
      <c r="KGK122" s="45"/>
      <c r="KGL122" s="45"/>
      <c r="KGM122" s="45"/>
      <c r="KGN122" s="45"/>
      <c r="KGO122" s="45"/>
      <c r="KGP122" s="45"/>
      <c r="KGQ122" s="45"/>
      <c r="KGR122" s="45"/>
      <c r="KGS122" s="45"/>
      <c r="KGT122" s="45"/>
      <c r="KGU122" s="45"/>
      <c r="KGV122" s="45"/>
      <c r="KGW122" s="45"/>
      <c r="KGX122" s="45"/>
      <c r="KGY122" s="45"/>
      <c r="KGZ122" s="45"/>
      <c r="KHA122" s="45"/>
      <c r="KHB122" s="45"/>
      <c r="KHC122" s="45"/>
      <c r="KHD122" s="45"/>
      <c r="KHE122" s="45"/>
      <c r="KHF122" s="45"/>
      <c r="KHG122" s="45"/>
      <c r="KHH122" s="45"/>
      <c r="KHI122" s="45"/>
      <c r="KHJ122" s="45"/>
      <c r="KHK122" s="45"/>
      <c r="KHL122" s="45"/>
      <c r="KHM122" s="45"/>
      <c r="KHN122" s="45"/>
      <c r="KHO122" s="45"/>
      <c r="KHP122" s="45"/>
      <c r="KHQ122" s="45"/>
      <c r="KHR122" s="45"/>
      <c r="KHS122" s="45"/>
      <c r="KHT122" s="45"/>
      <c r="KHU122" s="45"/>
      <c r="KHV122" s="45"/>
      <c r="KHW122" s="45"/>
      <c r="KHX122" s="45"/>
      <c r="KHY122" s="45"/>
      <c r="KHZ122" s="45"/>
      <c r="KIA122" s="45"/>
      <c r="KIB122" s="45"/>
      <c r="KIC122" s="45"/>
      <c r="KID122" s="45"/>
      <c r="KIE122" s="45"/>
      <c r="KIF122" s="45"/>
      <c r="KIG122" s="45"/>
      <c r="KIH122" s="45"/>
      <c r="KII122" s="45"/>
      <c r="KIJ122" s="45"/>
      <c r="KIK122" s="45"/>
      <c r="KIL122" s="45"/>
      <c r="KIM122" s="45"/>
      <c r="KIN122" s="45"/>
      <c r="KIO122" s="45"/>
      <c r="KIP122" s="45"/>
      <c r="KIQ122" s="45"/>
      <c r="KIR122" s="45"/>
      <c r="KIS122" s="45"/>
      <c r="KIT122" s="45"/>
      <c r="KIU122" s="45"/>
      <c r="KIV122" s="45"/>
      <c r="KIW122" s="45"/>
      <c r="KIX122" s="45"/>
      <c r="KIY122" s="45"/>
      <c r="KIZ122" s="45"/>
      <c r="KJA122" s="45"/>
      <c r="KJB122" s="45"/>
      <c r="KJC122" s="45"/>
      <c r="KJD122" s="45"/>
      <c r="KJE122" s="45"/>
      <c r="KJF122" s="45"/>
      <c r="KJG122" s="45"/>
      <c r="KJH122" s="45"/>
      <c r="KJI122" s="45"/>
      <c r="KJJ122" s="45"/>
      <c r="KJK122" s="45"/>
      <c r="KJL122" s="45"/>
      <c r="KJM122" s="45"/>
      <c r="KJN122" s="45"/>
      <c r="KJO122" s="45"/>
      <c r="KJP122" s="45"/>
      <c r="KJQ122" s="45"/>
      <c r="KJR122" s="45"/>
      <c r="KJS122" s="45"/>
      <c r="KJT122" s="45"/>
      <c r="KJU122" s="45"/>
      <c r="KJV122" s="45"/>
      <c r="KJW122" s="45"/>
      <c r="KJX122" s="45"/>
      <c r="KJY122" s="45"/>
      <c r="KJZ122" s="45"/>
      <c r="KKA122" s="45"/>
      <c r="KKB122" s="45"/>
      <c r="KKC122" s="45"/>
      <c r="KKD122" s="45"/>
      <c r="KKE122" s="45"/>
      <c r="KKF122" s="45"/>
      <c r="KKG122" s="45"/>
      <c r="KKH122" s="45"/>
      <c r="KKI122" s="45"/>
      <c r="KKJ122" s="45"/>
      <c r="KKK122" s="45"/>
      <c r="KKL122" s="45"/>
      <c r="KKM122" s="45"/>
      <c r="KKN122" s="45"/>
      <c r="KKO122" s="45"/>
      <c r="KKP122" s="45"/>
      <c r="KKQ122" s="45"/>
      <c r="KKR122" s="45"/>
      <c r="KKS122" s="45"/>
      <c r="KKT122" s="45"/>
      <c r="KKU122" s="45"/>
      <c r="KKV122" s="45"/>
      <c r="KKW122" s="45"/>
      <c r="KKX122" s="45"/>
      <c r="KKY122" s="45"/>
      <c r="KKZ122" s="45"/>
      <c r="KLA122" s="45"/>
      <c r="KLB122" s="45"/>
      <c r="KLC122" s="45"/>
      <c r="KLD122" s="45"/>
      <c r="KLE122" s="45"/>
      <c r="KLF122" s="45"/>
      <c r="KLG122" s="45"/>
      <c r="KLH122" s="45"/>
      <c r="KLI122" s="45"/>
      <c r="KLJ122" s="45"/>
      <c r="KLK122" s="45"/>
      <c r="KLL122" s="45"/>
      <c r="KLM122" s="45"/>
      <c r="KLN122" s="45"/>
      <c r="KLO122" s="45"/>
      <c r="KLP122" s="45"/>
      <c r="KLQ122" s="45"/>
      <c r="KLR122" s="45"/>
      <c r="KLS122" s="45"/>
      <c r="KLT122" s="45"/>
      <c r="KLU122" s="45"/>
      <c r="KLV122" s="45"/>
      <c r="KLW122" s="45"/>
      <c r="KLX122" s="45"/>
      <c r="KLY122" s="45"/>
      <c r="KLZ122" s="45"/>
      <c r="KMA122" s="45"/>
      <c r="KMB122" s="45"/>
      <c r="KMC122" s="45"/>
      <c r="KMD122" s="45"/>
      <c r="KME122" s="45"/>
      <c r="KMF122" s="45"/>
      <c r="KMG122" s="45"/>
      <c r="KMH122" s="45"/>
      <c r="KMI122" s="45"/>
      <c r="KMJ122" s="45"/>
      <c r="KMK122" s="45"/>
      <c r="KML122" s="45"/>
      <c r="KMM122" s="45"/>
      <c r="KMN122" s="45"/>
      <c r="KMO122" s="45"/>
      <c r="KMP122" s="45"/>
      <c r="KMQ122" s="45"/>
      <c r="KMR122" s="45"/>
      <c r="KMS122" s="45"/>
      <c r="KMT122" s="45"/>
      <c r="KMU122" s="45"/>
      <c r="KMV122" s="45"/>
      <c r="KMW122" s="45"/>
      <c r="KMX122" s="45"/>
      <c r="KMY122" s="45"/>
      <c r="KMZ122" s="45"/>
      <c r="KNA122" s="45"/>
      <c r="KNB122" s="45"/>
      <c r="KNC122" s="45"/>
      <c r="KND122" s="45"/>
      <c r="KNE122" s="45"/>
      <c r="KNF122" s="45"/>
      <c r="KNG122" s="45"/>
      <c r="KNH122" s="45"/>
      <c r="KNI122" s="45"/>
      <c r="KNJ122" s="45"/>
      <c r="KNK122" s="45"/>
      <c r="KNL122" s="45"/>
      <c r="KNM122" s="45"/>
      <c r="KNN122" s="45"/>
      <c r="KNO122" s="45"/>
      <c r="KNP122" s="45"/>
      <c r="KNQ122" s="45"/>
      <c r="KNR122" s="45"/>
      <c r="KNS122" s="45"/>
      <c r="KNT122" s="45"/>
      <c r="KNU122" s="45"/>
      <c r="KNV122" s="45"/>
      <c r="KNW122" s="45"/>
      <c r="KNX122" s="45"/>
      <c r="KNY122" s="45"/>
      <c r="KNZ122" s="45"/>
      <c r="KOA122" s="45"/>
      <c r="KOB122" s="45"/>
      <c r="KOC122" s="45"/>
      <c r="KOD122" s="45"/>
      <c r="KOE122" s="45"/>
      <c r="KOF122" s="45"/>
      <c r="KOG122" s="45"/>
      <c r="KOH122" s="45"/>
      <c r="KOI122" s="45"/>
      <c r="KOJ122" s="45"/>
      <c r="KOK122" s="45"/>
      <c r="KOL122" s="45"/>
      <c r="KOM122" s="45"/>
      <c r="KON122" s="45"/>
      <c r="KOO122" s="45"/>
      <c r="KOP122" s="45"/>
      <c r="KOQ122" s="45"/>
      <c r="KOR122" s="45"/>
      <c r="KOS122" s="45"/>
      <c r="KOT122" s="45"/>
      <c r="KOU122" s="45"/>
      <c r="KOV122" s="45"/>
      <c r="KOW122" s="45"/>
      <c r="KOX122" s="45"/>
      <c r="KOY122" s="45"/>
      <c r="KOZ122" s="45"/>
      <c r="KPA122" s="45"/>
      <c r="KPB122" s="45"/>
      <c r="KPC122" s="45"/>
      <c r="KPD122" s="45"/>
      <c r="KPE122" s="45"/>
      <c r="KPF122" s="45"/>
      <c r="KPG122" s="45"/>
      <c r="KPH122" s="45"/>
      <c r="KPI122" s="45"/>
      <c r="KPJ122" s="45"/>
      <c r="KPK122" s="45"/>
      <c r="KPL122" s="45"/>
      <c r="KPM122" s="45"/>
      <c r="KPN122" s="45"/>
      <c r="KPO122" s="45"/>
      <c r="KPP122" s="45"/>
      <c r="KPQ122" s="45"/>
      <c r="KPR122" s="45"/>
      <c r="KPS122" s="45"/>
      <c r="KPT122" s="45"/>
      <c r="KPU122" s="45"/>
      <c r="KPV122" s="45"/>
      <c r="KPW122" s="45"/>
      <c r="KPX122" s="45"/>
      <c r="KPY122" s="45"/>
      <c r="KPZ122" s="45"/>
      <c r="KQA122" s="45"/>
      <c r="KQB122" s="45"/>
      <c r="KQC122" s="45"/>
      <c r="KQD122" s="45"/>
      <c r="KQE122" s="45"/>
      <c r="KQF122" s="45"/>
      <c r="KQG122" s="45"/>
      <c r="KQH122" s="45"/>
      <c r="KQI122" s="45"/>
      <c r="KQJ122" s="45"/>
      <c r="KQK122" s="45"/>
      <c r="KQL122" s="45"/>
      <c r="KQM122" s="45"/>
      <c r="KQN122" s="45"/>
      <c r="KQO122" s="45"/>
      <c r="KQP122" s="45"/>
      <c r="KQQ122" s="45"/>
      <c r="KQR122" s="45"/>
      <c r="KQS122" s="45"/>
      <c r="KQT122" s="45"/>
      <c r="KQU122" s="45"/>
      <c r="KQV122" s="45"/>
      <c r="KQW122" s="45"/>
      <c r="KQX122" s="45"/>
      <c r="KQY122" s="45"/>
      <c r="KQZ122" s="45"/>
      <c r="KRA122" s="45"/>
      <c r="KRB122" s="45"/>
      <c r="KRC122" s="45"/>
      <c r="KRD122" s="45"/>
      <c r="KRE122" s="45"/>
      <c r="KRF122" s="45"/>
      <c r="KRG122" s="45"/>
      <c r="KRH122" s="45"/>
      <c r="KRI122" s="45"/>
      <c r="KRJ122" s="45"/>
      <c r="KRK122" s="45"/>
      <c r="KRL122" s="45"/>
      <c r="KRM122" s="45"/>
      <c r="KRN122" s="45"/>
      <c r="KRO122" s="45"/>
      <c r="KRP122" s="45"/>
      <c r="KRQ122" s="45"/>
      <c r="KRR122" s="45"/>
      <c r="KRS122" s="45"/>
      <c r="KRT122" s="45"/>
      <c r="KRU122" s="45"/>
      <c r="KRV122" s="45"/>
      <c r="KRW122" s="45"/>
      <c r="KRX122" s="45"/>
      <c r="KRY122" s="45"/>
      <c r="KRZ122" s="45"/>
      <c r="KSA122" s="45"/>
      <c r="KSB122" s="45"/>
      <c r="KSC122" s="45"/>
      <c r="KSD122" s="45"/>
      <c r="KSE122" s="45"/>
      <c r="KSF122" s="45"/>
      <c r="KSG122" s="45"/>
      <c r="KSH122" s="45"/>
      <c r="KSI122" s="45"/>
      <c r="KSJ122" s="45"/>
      <c r="KSK122" s="45"/>
      <c r="KSL122" s="45"/>
      <c r="KSM122" s="45"/>
      <c r="KSN122" s="45"/>
      <c r="KSO122" s="45"/>
      <c r="KSP122" s="45"/>
      <c r="KSQ122" s="45"/>
      <c r="KSR122" s="45"/>
      <c r="KSS122" s="45"/>
      <c r="KST122" s="45"/>
      <c r="KSU122" s="45"/>
      <c r="KSV122" s="45"/>
      <c r="KSW122" s="45"/>
      <c r="KSX122" s="45"/>
      <c r="KSY122" s="45"/>
      <c r="KSZ122" s="45"/>
      <c r="KTA122" s="45"/>
      <c r="KTB122" s="45"/>
      <c r="KTC122" s="45"/>
      <c r="KTD122" s="45"/>
      <c r="KTE122" s="45"/>
      <c r="KTF122" s="45"/>
      <c r="KTG122" s="45"/>
      <c r="KTH122" s="45"/>
      <c r="KTI122" s="45"/>
      <c r="KTJ122" s="45"/>
      <c r="KTK122" s="45"/>
      <c r="KTL122" s="45"/>
      <c r="KTM122" s="45"/>
      <c r="KTN122" s="45"/>
      <c r="KTO122" s="45"/>
      <c r="KTP122" s="45"/>
      <c r="KTQ122" s="45"/>
      <c r="KTR122" s="45"/>
      <c r="KTS122" s="45"/>
      <c r="KTT122" s="45"/>
      <c r="KTU122" s="45"/>
      <c r="KTV122" s="45"/>
      <c r="KTW122" s="45"/>
      <c r="KTX122" s="45"/>
      <c r="KTY122" s="45"/>
      <c r="KTZ122" s="45"/>
      <c r="KUA122" s="45"/>
      <c r="KUB122" s="45"/>
      <c r="KUC122" s="45"/>
      <c r="KUD122" s="45"/>
      <c r="KUE122" s="45"/>
      <c r="KUF122" s="45"/>
      <c r="KUG122" s="45"/>
      <c r="KUH122" s="45"/>
      <c r="KUI122" s="45"/>
      <c r="KUJ122" s="45"/>
      <c r="KUK122" s="45"/>
      <c r="KUL122" s="45"/>
      <c r="KUM122" s="45"/>
      <c r="KUN122" s="45"/>
      <c r="KUO122" s="45"/>
      <c r="KUP122" s="45"/>
      <c r="KUQ122" s="45"/>
      <c r="KUR122" s="45"/>
      <c r="KUS122" s="45"/>
      <c r="KUT122" s="45"/>
      <c r="KUU122" s="45"/>
      <c r="KUV122" s="45"/>
      <c r="KUW122" s="45"/>
      <c r="KUX122" s="45"/>
      <c r="KUY122" s="45"/>
      <c r="KUZ122" s="45"/>
      <c r="KVA122" s="45"/>
      <c r="KVB122" s="45"/>
      <c r="KVC122" s="45"/>
      <c r="KVD122" s="45"/>
      <c r="KVE122" s="45"/>
      <c r="KVF122" s="45"/>
      <c r="KVG122" s="45"/>
      <c r="KVH122" s="45"/>
      <c r="KVI122" s="45"/>
      <c r="KVJ122" s="45"/>
      <c r="KVK122" s="45"/>
      <c r="KVL122" s="45"/>
      <c r="KVM122" s="45"/>
      <c r="KVN122" s="45"/>
      <c r="KVO122" s="45"/>
      <c r="KVP122" s="45"/>
      <c r="KVQ122" s="45"/>
      <c r="KVR122" s="45"/>
      <c r="KVS122" s="45"/>
      <c r="KVT122" s="45"/>
      <c r="KVU122" s="45"/>
      <c r="KVV122" s="45"/>
      <c r="KVW122" s="45"/>
      <c r="KVX122" s="45"/>
      <c r="KVY122" s="45"/>
      <c r="KVZ122" s="45"/>
      <c r="KWA122" s="45"/>
      <c r="KWB122" s="45"/>
      <c r="KWC122" s="45"/>
      <c r="KWD122" s="45"/>
      <c r="KWE122" s="45"/>
      <c r="KWF122" s="45"/>
      <c r="KWG122" s="45"/>
      <c r="KWH122" s="45"/>
      <c r="KWI122" s="45"/>
      <c r="KWJ122" s="45"/>
      <c r="KWK122" s="45"/>
      <c r="KWL122" s="45"/>
      <c r="KWM122" s="45"/>
      <c r="KWN122" s="45"/>
      <c r="KWO122" s="45"/>
      <c r="KWP122" s="45"/>
      <c r="KWQ122" s="45"/>
      <c r="KWR122" s="45"/>
      <c r="KWS122" s="45"/>
      <c r="KWT122" s="45"/>
      <c r="KWU122" s="45"/>
      <c r="KWV122" s="45"/>
      <c r="KWW122" s="45"/>
      <c r="KWX122" s="45"/>
      <c r="KWY122" s="45"/>
      <c r="KWZ122" s="45"/>
      <c r="KXA122" s="45"/>
      <c r="KXB122" s="45"/>
      <c r="KXC122" s="45"/>
      <c r="KXD122" s="45"/>
      <c r="KXE122" s="45"/>
      <c r="KXF122" s="45"/>
      <c r="KXG122" s="45"/>
      <c r="KXH122" s="45"/>
      <c r="KXI122" s="45"/>
      <c r="KXJ122" s="45"/>
      <c r="KXK122" s="45"/>
      <c r="KXL122" s="45"/>
      <c r="KXM122" s="45"/>
      <c r="KXN122" s="45"/>
      <c r="KXO122" s="45"/>
      <c r="KXP122" s="45"/>
      <c r="KXQ122" s="45"/>
      <c r="KXR122" s="45"/>
      <c r="KXS122" s="45"/>
      <c r="KXT122" s="45"/>
      <c r="KXU122" s="45"/>
      <c r="KXV122" s="45"/>
      <c r="KXW122" s="45"/>
      <c r="KXX122" s="45"/>
      <c r="KXY122" s="45"/>
      <c r="KXZ122" s="45"/>
      <c r="KYA122" s="45"/>
      <c r="KYB122" s="45"/>
      <c r="KYC122" s="45"/>
      <c r="KYD122" s="45"/>
      <c r="KYE122" s="45"/>
      <c r="KYF122" s="45"/>
      <c r="KYG122" s="45"/>
      <c r="KYH122" s="45"/>
      <c r="KYI122" s="45"/>
      <c r="KYJ122" s="45"/>
      <c r="KYK122" s="45"/>
      <c r="KYL122" s="45"/>
      <c r="KYM122" s="45"/>
      <c r="KYN122" s="45"/>
      <c r="KYO122" s="45"/>
      <c r="KYP122" s="45"/>
      <c r="KYQ122" s="45"/>
      <c r="KYR122" s="45"/>
      <c r="KYS122" s="45"/>
      <c r="KYT122" s="45"/>
      <c r="KYU122" s="45"/>
      <c r="KYV122" s="45"/>
      <c r="KYW122" s="45"/>
      <c r="KYX122" s="45"/>
      <c r="KYY122" s="45"/>
      <c r="KYZ122" s="45"/>
      <c r="KZA122" s="45"/>
      <c r="KZB122" s="45"/>
      <c r="KZC122" s="45"/>
      <c r="KZD122" s="45"/>
      <c r="KZE122" s="45"/>
      <c r="KZF122" s="45"/>
      <c r="KZG122" s="45"/>
      <c r="KZH122" s="45"/>
      <c r="KZI122" s="45"/>
      <c r="KZJ122" s="45"/>
      <c r="KZK122" s="45"/>
      <c r="KZL122" s="45"/>
      <c r="KZM122" s="45"/>
      <c r="KZN122" s="45"/>
      <c r="KZO122" s="45"/>
      <c r="KZP122" s="45"/>
      <c r="KZQ122" s="45"/>
      <c r="KZR122" s="45"/>
      <c r="KZS122" s="45"/>
      <c r="KZT122" s="45"/>
      <c r="KZU122" s="45"/>
      <c r="KZV122" s="45"/>
      <c r="KZW122" s="45"/>
      <c r="KZX122" s="45"/>
      <c r="KZY122" s="45"/>
      <c r="KZZ122" s="45"/>
      <c r="LAA122" s="45"/>
      <c r="LAB122" s="45"/>
      <c r="LAC122" s="45"/>
      <c r="LAD122" s="45"/>
      <c r="LAE122" s="45"/>
      <c r="LAF122" s="45"/>
      <c r="LAG122" s="45"/>
      <c r="LAH122" s="45"/>
      <c r="LAI122" s="45"/>
      <c r="LAJ122" s="45"/>
      <c r="LAK122" s="45"/>
      <c r="LAL122" s="45"/>
      <c r="LAM122" s="45"/>
      <c r="LAN122" s="45"/>
      <c r="LAO122" s="45"/>
      <c r="LAP122" s="45"/>
      <c r="LAQ122" s="45"/>
      <c r="LAR122" s="45"/>
      <c r="LAS122" s="45"/>
      <c r="LAT122" s="45"/>
      <c r="LAU122" s="45"/>
      <c r="LAV122" s="45"/>
      <c r="LAW122" s="45"/>
      <c r="LAX122" s="45"/>
      <c r="LAY122" s="45"/>
      <c r="LAZ122" s="45"/>
      <c r="LBA122" s="45"/>
      <c r="LBB122" s="45"/>
      <c r="LBC122" s="45"/>
      <c r="LBD122" s="45"/>
      <c r="LBE122" s="45"/>
      <c r="LBF122" s="45"/>
      <c r="LBG122" s="45"/>
      <c r="LBH122" s="45"/>
      <c r="LBI122" s="45"/>
      <c r="LBJ122" s="45"/>
      <c r="LBK122" s="45"/>
      <c r="LBL122" s="45"/>
      <c r="LBM122" s="45"/>
      <c r="LBN122" s="45"/>
      <c r="LBO122" s="45"/>
      <c r="LBP122" s="45"/>
      <c r="LBQ122" s="45"/>
      <c r="LBR122" s="45"/>
      <c r="LBS122" s="45"/>
      <c r="LBT122" s="45"/>
      <c r="LBU122" s="45"/>
      <c r="LBV122" s="45"/>
      <c r="LBW122" s="45"/>
      <c r="LBX122" s="45"/>
      <c r="LBY122" s="45"/>
      <c r="LBZ122" s="45"/>
      <c r="LCA122" s="45"/>
      <c r="LCB122" s="45"/>
      <c r="LCC122" s="45"/>
      <c r="LCD122" s="45"/>
      <c r="LCE122" s="45"/>
      <c r="LCF122" s="45"/>
      <c r="LCG122" s="45"/>
      <c r="LCH122" s="45"/>
      <c r="LCI122" s="45"/>
      <c r="LCJ122" s="45"/>
      <c r="LCK122" s="45"/>
      <c r="LCL122" s="45"/>
      <c r="LCM122" s="45"/>
      <c r="LCN122" s="45"/>
      <c r="LCO122" s="45"/>
      <c r="LCP122" s="45"/>
      <c r="LCQ122" s="45"/>
      <c r="LCR122" s="45"/>
      <c r="LCS122" s="45"/>
      <c r="LCT122" s="45"/>
      <c r="LCU122" s="45"/>
      <c r="LCV122" s="45"/>
      <c r="LCW122" s="45"/>
      <c r="LCX122" s="45"/>
      <c r="LCY122" s="45"/>
      <c r="LCZ122" s="45"/>
      <c r="LDA122" s="45"/>
      <c r="LDB122" s="45"/>
      <c r="LDC122" s="45"/>
      <c r="LDD122" s="45"/>
      <c r="LDE122" s="45"/>
      <c r="LDF122" s="45"/>
      <c r="LDG122" s="45"/>
      <c r="LDH122" s="45"/>
      <c r="LDI122" s="45"/>
      <c r="LDJ122" s="45"/>
      <c r="LDK122" s="45"/>
      <c r="LDL122" s="45"/>
      <c r="LDM122" s="45"/>
      <c r="LDN122" s="45"/>
      <c r="LDO122" s="45"/>
      <c r="LDP122" s="45"/>
      <c r="LDQ122" s="45"/>
      <c r="LDR122" s="45"/>
      <c r="LDS122" s="45"/>
      <c r="LDT122" s="45"/>
      <c r="LDU122" s="45"/>
      <c r="LDV122" s="45"/>
      <c r="LDW122" s="45"/>
      <c r="LDX122" s="45"/>
      <c r="LDY122" s="45"/>
      <c r="LDZ122" s="45"/>
      <c r="LEA122" s="45"/>
      <c r="LEB122" s="45"/>
      <c r="LEC122" s="45"/>
      <c r="LED122" s="45"/>
      <c r="LEE122" s="45"/>
      <c r="LEF122" s="45"/>
      <c r="LEG122" s="45"/>
      <c r="LEH122" s="45"/>
      <c r="LEI122" s="45"/>
      <c r="LEJ122" s="45"/>
      <c r="LEK122" s="45"/>
      <c r="LEL122" s="45"/>
      <c r="LEM122" s="45"/>
      <c r="LEN122" s="45"/>
      <c r="LEO122" s="45"/>
      <c r="LEP122" s="45"/>
      <c r="LEQ122" s="45"/>
      <c r="LER122" s="45"/>
      <c r="LES122" s="45"/>
      <c r="LET122" s="45"/>
      <c r="LEU122" s="45"/>
      <c r="LEV122" s="45"/>
      <c r="LEW122" s="45"/>
      <c r="LEX122" s="45"/>
      <c r="LEY122" s="45"/>
      <c r="LEZ122" s="45"/>
      <c r="LFA122" s="45"/>
      <c r="LFB122" s="45"/>
      <c r="LFC122" s="45"/>
      <c r="LFD122" s="45"/>
      <c r="LFE122" s="45"/>
      <c r="LFF122" s="45"/>
      <c r="LFG122" s="45"/>
      <c r="LFH122" s="45"/>
      <c r="LFI122" s="45"/>
      <c r="LFJ122" s="45"/>
      <c r="LFK122" s="45"/>
      <c r="LFL122" s="45"/>
      <c r="LFM122" s="45"/>
      <c r="LFN122" s="45"/>
      <c r="LFO122" s="45"/>
      <c r="LFP122" s="45"/>
      <c r="LFQ122" s="45"/>
      <c r="LFR122" s="45"/>
      <c r="LFS122" s="45"/>
      <c r="LFT122" s="45"/>
      <c r="LFU122" s="45"/>
      <c r="LFV122" s="45"/>
      <c r="LFW122" s="45"/>
      <c r="LFX122" s="45"/>
      <c r="LFY122" s="45"/>
      <c r="LFZ122" s="45"/>
      <c r="LGA122" s="45"/>
      <c r="LGB122" s="45"/>
      <c r="LGC122" s="45"/>
      <c r="LGD122" s="45"/>
      <c r="LGE122" s="45"/>
      <c r="LGF122" s="45"/>
      <c r="LGG122" s="45"/>
      <c r="LGH122" s="45"/>
      <c r="LGI122" s="45"/>
      <c r="LGJ122" s="45"/>
      <c r="LGK122" s="45"/>
      <c r="LGL122" s="45"/>
      <c r="LGM122" s="45"/>
      <c r="LGN122" s="45"/>
      <c r="LGO122" s="45"/>
      <c r="LGP122" s="45"/>
      <c r="LGQ122" s="45"/>
      <c r="LGR122" s="45"/>
      <c r="LGS122" s="45"/>
      <c r="LGT122" s="45"/>
      <c r="LGU122" s="45"/>
      <c r="LGV122" s="45"/>
      <c r="LGW122" s="45"/>
      <c r="LGX122" s="45"/>
      <c r="LGY122" s="45"/>
      <c r="LGZ122" s="45"/>
      <c r="LHA122" s="45"/>
      <c r="LHB122" s="45"/>
      <c r="LHC122" s="45"/>
      <c r="LHD122" s="45"/>
      <c r="LHE122" s="45"/>
      <c r="LHF122" s="45"/>
      <c r="LHG122" s="45"/>
      <c r="LHH122" s="45"/>
      <c r="LHI122" s="45"/>
      <c r="LHJ122" s="45"/>
      <c r="LHK122" s="45"/>
      <c r="LHL122" s="45"/>
      <c r="LHM122" s="45"/>
      <c r="LHN122" s="45"/>
      <c r="LHO122" s="45"/>
      <c r="LHP122" s="45"/>
      <c r="LHQ122" s="45"/>
      <c r="LHR122" s="45"/>
      <c r="LHS122" s="45"/>
      <c r="LHT122" s="45"/>
      <c r="LHU122" s="45"/>
      <c r="LHV122" s="45"/>
      <c r="LHW122" s="45"/>
      <c r="LHX122" s="45"/>
      <c r="LHY122" s="45"/>
      <c r="LHZ122" s="45"/>
      <c r="LIA122" s="45"/>
      <c r="LIB122" s="45"/>
      <c r="LIC122" s="45"/>
      <c r="LID122" s="45"/>
      <c r="LIE122" s="45"/>
      <c r="LIF122" s="45"/>
      <c r="LIG122" s="45"/>
      <c r="LIH122" s="45"/>
      <c r="LII122" s="45"/>
      <c r="LIJ122" s="45"/>
      <c r="LIK122" s="45"/>
      <c r="LIL122" s="45"/>
      <c r="LIM122" s="45"/>
      <c r="LIN122" s="45"/>
      <c r="LIO122" s="45"/>
      <c r="LIP122" s="45"/>
      <c r="LIQ122" s="45"/>
      <c r="LIR122" s="45"/>
      <c r="LIS122" s="45"/>
      <c r="LIT122" s="45"/>
      <c r="LIU122" s="45"/>
      <c r="LIV122" s="45"/>
      <c r="LIW122" s="45"/>
      <c r="LIX122" s="45"/>
      <c r="LIY122" s="45"/>
      <c r="LIZ122" s="45"/>
      <c r="LJA122" s="45"/>
      <c r="LJB122" s="45"/>
      <c r="LJC122" s="45"/>
      <c r="LJD122" s="45"/>
      <c r="LJE122" s="45"/>
      <c r="LJF122" s="45"/>
      <c r="LJG122" s="45"/>
      <c r="LJH122" s="45"/>
      <c r="LJI122" s="45"/>
      <c r="LJJ122" s="45"/>
      <c r="LJK122" s="45"/>
      <c r="LJL122" s="45"/>
      <c r="LJM122" s="45"/>
      <c r="LJN122" s="45"/>
      <c r="LJO122" s="45"/>
      <c r="LJP122" s="45"/>
      <c r="LJQ122" s="45"/>
      <c r="LJR122" s="45"/>
      <c r="LJS122" s="45"/>
      <c r="LJT122" s="45"/>
      <c r="LJU122" s="45"/>
      <c r="LJV122" s="45"/>
      <c r="LJW122" s="45"/>
      <c r="LJX122" s="45"/>
      <c r="LJY122" s="45"/>
      <c r="LJZ122" s="45"/>
      <c r="LKA122" s="45"/>
      <c r="LKB122" s="45"/>
      <c r="LKC122" s="45"/>
      <c r="LKD122" s="45"/>
      <c r="LKE122" s="45"/>
      <c r="LKF122" s="45"/>
      <c r="LKG122" s="45"/>
      <c r="LKH122" s="45"/>
      <c r="LKI122" s="45"/>
      <c r="LKJ122" s="45"/>
      <c r="LKK122" s="45"/>
      <c r="LKL122" s="45"/>
      <c r="LKM122" s="45"/>
      <c r="LKN122" s="45"/>
      <c r="LKO122" s="45"/>
      <c r="LKP122" s="45"/>
      <c r="LKQ122" s="45"/>
      <c r="LKR122" s="45"/>
      <c r="LKS122" s="45"/>
      <c r="LKT122" s="45"/>
      <c r="LKU122" s="45"/>
      <c r="LKV122" s="45"/>
      <c r="LKW122" s="45"/>
      <c r="LKX122" s="45"/>
      <c r="LKY122" s="45"/>
      <c r="LKZ122" s="45"/>
      <c r="LLA122" s="45"/>
      <c r="LLB122" s="45"/>
      <c r="LLC122" s="45"/>
      <c r="LLD122" s="45"/>
      <c r="LLE122" s="45"/>
      <c r="LLF122" s="45"/>
      <c r="LLG122" s="45"/>
      <c r="LLH122" s="45"/>
      <c r="LLI122" s="45"/>
      <c r="LLJ122" s="45"/>
      <c r="LLK122" s="45"/>
      <c r="LLL122" s="45"/>
      <c r="LLM122" s="45"/>
      <c r="LLN122" s="45"/>
      <c r="LLO122" s="45"/>
      <c r="LLP122" s="45"/>
      <c r="LLQ122" s="45"/>
      <c r="LLR122" s="45"/>
      <c r="LLS122" s="45"/>
      <c r="LLT122" s="45"/>
      <c r="LLU122" s="45"/>
      <c r="LLV122" s="45"/>
      <c r="LLW122" s="45"/>
      <c r="LLX122" s="45"/>
      <c r="LLY122" s="45"/>
      <c r="LLZ122" s="45"/>
      <c r="LMA122" s="45"/>
      <c r="LMB122" s="45"/>
      <c r="LMC122" s="45"/>
      <c r="LMD122" s="45"/>
      <c r="LME122" s="45"/>
      <c r="LMF122" s="45"/>
      <c r="LMG122" s="45"/>
      <c r="LMH122" s="45"/>
      <c r="LMI122" s="45"/>
      <c r="LMJ122" s="45"/>
      <c r="LMK122" s="45"/>
      <c r="LML122" s="45"/>
      <c r="LMM122" s="45"/>
      <c r="LMN122" s="45"/>
      <c r="LMO122" s="45"/>
      <c r="LMP122" s="45"/>
      <c r="LMQ122" s="45"/>
      <c r="LMR122" s="45"/>
      <c r="LMS122" s="45"/>
      <c r="LMT122" s="45"/>
      <c r="LMU122" s="45"/>
      <c r="LMV122" s="45"/>
      <c r="LMW122" s="45"/>
      <c r="LMX122" s="45"/>
      <c r="LMY122" s="45"/>
      <c r="LMZ122" s="45"/>
      <c r="LNA122" s="45"/>
      <c r="LNB122" s="45"/>
      <c r="LNC122" s="45"/>
      <c r="LND122" s="45"/>
      <c r="LNE122" s="45"/>
      <c r="LNF122" s="45"/>
      <c r="LNG122" s="45"/>
      <c r="LNH122" s="45"/>
      <c r="LNI122" s="45"/>
      <c r="LNJ122" s="45"/>
      <c r="LNK122" s="45"/>
      <c r="LNL122" s="45"/>
      <c r="LNM122" s="45"/>
      <c r="LNN122" s="45"/>
      <c r="LNO122" s="45"/>
      <c r="LNP122" s="45"/>
      <c r="LNQ122" s="45"/>
      <c r="LNR122" s="45"/>
      <c r="LNS122" s="45"/>
      <c r="LNT122" s="45"/>
      <c r="LNU122" s="45"/>
      <c r="LNV122" s="45"/>
      <c r="LNW122" s="45"/>
      <c r="LNX122" s="45"/>
      <c r="LNY122" s="45"/>
      <c r="LNZ122" s="45"/>
      <c r="LOA122" s="45"/>
      <c r="LOB122" s="45"/>
      <c r="LOC122" s="45"/>
      <c r="LOD122" s="45"/>
      <c r="LOE122" s="45"/>
      <c r="LOF122" s="45"/>
      <c r="LOG122" s="45"/>
      <c r="LOH122" s="45"/>
      <c r="LOI122" s="45"/>
      <c r="LOJ122" s="45"/>
      <c r="LOK122" s="45"/>
      <c r="LOL122" s="45"/>
      <c r="LOM122" s="45"/>
      <c r="LON122" s="45"/>
      <c r="LOO122" s="45"/>
      <c r="LOP122" s="45"/>
      <c r="LOQ122" s="45"/>
      <c r="LOR122" s="45"/>
      <c r="LOS122" s="45"/>
      <c r="LOT122" s="45"/>
      <c r="LOU122" s="45"/>
      <c r="LOV122" s="45"/>
      <c r="LOW122" s="45"/>
      <c r="LOX122" s="45"/>
      <c r="LOY122" s="45"/>
      <c r="LOZ122" s="45"/>
      <c r="LPA122" s="45"/>
      <c r="LPB122" s="45"/>
      <c r="LPC122" s="45"/>
      <c r="LPD122" s="45"/>
      <c r="LPE122" s="45"/>
      <c r="LPF122" s="45"/>
      <c r="LPG122" s="45"/>
      <c r="LPH122" s="45"/>
      <c r="LPI122" s="45"/>
      <c r="LPJ122" s="45"/>
      <c r="LPK122" s="45"/>
      <c r="LPL122" s="45"/>
      <c r="LPM122" s="45"/>
      <c r="LPN122" s="45"/>
      <c r="LPO122" s="45"/>
      <c r="LPP122" s="45"/>
      <c r="LPQ122" s="45"/>
      <c r="LPR122" s="45"/>
      <c r="LPS122" s="45"/>
      <c r="LPT122" s="45"/>
      <c r="LPU122" s="45"/>
      <c r="LPV122" s="45"/>
      <c r="LPW122" s="45"/>
      <c r="LPX122" s="45"/>
      <c r="LPY122" s="45"/>
      <c r="LPZ122" s="45"/>
      <c r="LQA122" s="45"/>
      <c r="LQB122" s="45"/>
      <c r="LQC122" s="45"/>
      <c r="LQD122" s="45"/>
      <c r="LQE122" s="45"/>
      <c r="LQF122" s="45"/>
      <c r="LQG122" s="45"/>
      <c r="LQH122" s="45"/>
      <c r="LQI122" s="45"/>
      <c r="LQJ122" s="45"/>
      <c r="LQK122" s="45"/>
      <c r="LQL122" s="45"/>
      <c r="LQM122" s="45"/>
      <c r="LQN122" s="45"/>
      <c r="LQO122" s="45"/>
      <c r="LQP122" s="45"/>
      <c r="LQQ122" s="45"/>
      <c r="LQR122" s="45"/>
      <c r="LQS122" s="45"/>
      <c r="LQT122" s="45"/>
      <c r="LQU122" s="45"/>
      <c r="LQV122" s="45"/>
      <c r="LQW122" s="45"/>
      <c r="LQX122" s="45"/>
      <c r="LQY122" s="45"/>
      <c r="LQZ122" s="45"/>
      <c r="LRA122" s="45"/>
      <c r="LRB122" s="45"/>
      <c r="LRC122" s="45"/>
      <c r="LRD122" s="45"/>
      <c r="LRE122" s="45"/>
      <c r="LRF122" s="45"/>
      <c r="LRG122" s="45"/>
      <c r="LRH122" s="45"/>
      <c r="LRI122" s="45"/>
      <c r="LRJ122" s="45"/>
      <c r="LRK122" s="45"/>
      <c r="LRL122" s="45"/>
      <c r="LRM122" s="45"/>
      <c r="LRN122" s="45"/>
      <c r="LRO122" s="45"/>
      <c r="LRP122" s="45"/>
      <c r="LRQ122" s="45"/>
      <c r="LRR122" s="45"/>
      <c r="LRS122" s="45"/>
      <c r="LRT122" s="45"/>
      <c r="LRU122" s="45"/>
      <c r="LRV122" s="45"/>
      <c r="LRW122" s="45"/>
      <c r="LRX122" s="45"/>
      <c r="LRY122" s="45"/>
      <c r="LRZ122" s="45"/>
      <c r="LSA122" s="45"/>
      <c r="LSB122" s="45"/>
      <c r="LSC122" s="45"/>
      <c r="LSD122" s="45"/>
      <c r="LSE122" s="45"/>
      <c r="LSF122" s="45"/>
      <c r="LSG122" s="45"/>
      <c r="LSH122" s="45"/>
      <c r="LSI122" s="45"/>
      <c r="LSJ122" s="45"/>
      <c r="LSK122" s="45"/>
      <c r="LSL122" s="45"/>
      <c r="LSM122" s="45"/>
      <c r="LSN122" s="45"/>
      <c r="LSO122" s="45"/>
      <c r="LSP122" s="45"/>
      <c r="LSQ122" s="45"/>
      <c r="LSR122" s="45"/>
      <c r="LSS122" s="45"/>
      <c r="LST122" s="45"/>
      <c r="LSU122" s="45"/>
      <c r="LSV122" s="45"/>
      <c r="LSW122" s="45"/>
      <c r="LSX122" s="45"/>
      <c r="LSY122" s="45"/>
      <c r="LSZ122" s="45"/>
      <c r="LTA122" s="45"/>
      <c r="LTB122" s="45"/>
      <c r="LTC122" s="45"/>
      <c r="LTD122" s="45"/>
      <c r="LTE122" s="45"/>
      <c r="LTF122" s="45"/>
      <c r="LTG122" s="45"/>
      <c r="LTH122" s="45"/>
      <c r="LTI122" s="45"/>
      <c r="LTJ122" s="45"/>
      <c r="LTK122" s="45"/>
      <c r="LTL122" s="45"/>
      <c r="LTM122" s="45"/>
      <c r="LTN122" s="45"/>
      <c r="LTO122" s="45"/>
      <c r="LTP122" s="45"/>
      <c r="LTQ122" s="45"/>
      <c r="LTR122" s="45"/>
      <c r="LTS122" s="45"/>
      <c r="LTT122" s="45"/>
      <c r="LTU122" s="45"/>
      <c r="LTV122" s="45"/>
      <c r="LTW122" s="45"/>
      <c r="LTX122" s="45"/>
      <c r="LTY122" s="45"/>
      <c r="LTZ122" s="45"/>
      <c r="LUA122" s="45"/>
      <c r="LUB122" s="45"/>
      <c r="LUC122" s="45"/>
      <c r="LUD122" s="45"/>
      <c r="LUE122" s="45"/>
      <c r="LUF122" s="45"/>
      <c r="LUG122" s="45"/>
      <c r="LUH122" s="45"/>
      <c r="LUI122" s="45"/>
      <c r="LUJ122" s="45"/>
      <c r="LUK122" s="45"/>
      <c r="LUL122" s="45"/>
      <c r="LUM122" s="45"/>
      <c r="LUN122" s="45"/>
      <c r="LUO122" s="45"/>
      <c r="LUP122" s="45"/>
      <c r="LUQ122" s="45"/>
      <c r="LUR122" s="45"/>
      <c r="LUS122" s="45"/>
      <c r="LUT122" s="45"/>
      <c r="LUU122" s="45"/>
      <c r="LUV122" s="45"/>
      <c r="LUW122" s="45"/>
      <c r="LUX122" s="45"/>
      <c r="LUY122" s="45"/>
      <c r="LUZ122" s="45"/>
      <c r="LVA122" s="45"/>
      <c r="LVB122" s="45"/>
      <c r="LVC122" s="45"/>
      <c r="LVD122" s="45"/>
      <c r="LVE122" s="45"/>
      <c r="LVF122" s="45"/>
      <c r="LVG122" s="45"/>
      <c r="LVH122" s="45"/>
      <c r="LVI122" s="45"/>
      <c r="LVJ122" s="45"/>
      <c r="LVK122" s="45"/>
      <c r="LVL122" s="45"/>
      <c r="LVM122" s="45"/>
      <c r="LVN122" s="45"/>
      <c r="LVO122" s="45"/>
      <c r="LVP122" s="45"/>
      <c r="LVQ122" s="45"/>
      <c r="LVR122" s="45"/>
      <c r="LVS122" s="45"/>
      <c r="LVT122" s="45"/>
      <c r="LVU122" s="45"/>
      <c r="LVV122" s="45"/>
      <c r="LVW122" s="45"/>
      <c r="LVX122" s="45"/>
      <c r="LVY122" s="45"/>
      <c r="LVZ122" s="45"/>
      <c r="LWA122" s="45"/>
      <c r="LWB122" s="45"/>
      <c r="LWC122" s="45"/>
      <c r="LWD122" s="45"/>
      <c r="LWE122" s="45"/>
      <c r="LWF122" s="45"/>
      <c r="LWG122" s="45"/>
      <c r="LWH122" s="45"/>
      <c r="LWI122" s="45"/>
      <c r="LWJ122" s="45"/>
      <c r="LWK122" s="45"/>
      <c r="LWL122" s="45"/>
      <c r="LWM122" s="45"/>
      <c r="LWN122" s="45"/>
      <c r="LWO122" s="45"/>
      <c r="LWP122" s="45"/>
      <c r="LWQ122" s="45"/>
      <c r="LWR122" s="45"/>
      <c r="LWS122" s="45"/>
      <c r="LWT122" s="45"/>
      <c r="LWU122" s="45"/>
      <c r="LWV122" s="45"/>
      <c r="LWW122" s="45"/>
      <c r="LWX122" s="45"/>
      <c r="LWY122" s="45"/>
      <c r="LWZ122" s="45"/>
      <c r="LXA122" s="45"/>
      <c r="LXB122" s="45"/>
      <c r="LXC122" s="45"/>
      <c r="LXD122" s="45"/>
      <c r="LXE122" s="45"/>
      <c r="LXF122" s="45"/>
      <c r="LXG122" s="45"/>
      <c r="LXH122" s="45"/>
      <c r="LXI122" s="45"/>
      <c r="LXJ122" s="45"/>
      <c r="LXK122" s="45"/>
      <c r="LXL122" s="45"/>
      <c r="LXM122" s="45"/>
      <c r="LXN122" s="45"/>
      <c r="LXO122" s="45"/>
      <c r="LXP122" s="45"/>
      <c r="LXQ122" s="45"/>
      <c r="LXR122" s="45"/>
      <c r="LXS122" s="45"/>
      <c r="LXT122" s="45"/>
      <c r="LXU122" s="45"/>
      <c r="LXV122" s="45"/>
      <c r="LXW122" s="45"/>
      <c r="LXX122" s="45"/>
      <c r="LXY122" s="45"/>
      <c r="LXZ122" s="45"/>
      <c r="LYA122" s="45"/>
      <c r="LYB122" s="45"/>
      <c r="LYC122" s="45"/>
      <c r="LYD122" s="45"/>
      <c r="LYE122" s="45"/>
      <c r="LYF122" s="45"/>
      <c r="LYG122" s="45"/>
      <c r="LYH122" s="45"/>
      <c r="LYI122" s="45"/>
      <c r="LYJ122" s="45"/>
      <c r="LYK122" s="45"/>
      <c r="LYL122" s="45"/>
      <c r="LYM122" s="45"/>
      <c r="LYN122" s="45"/>
      <c r="LYO122" s="45"/>
      <c r="LYP122" s="45"/>
      <c r="LYQ122" s="45"/>
      <c r="LYR122" s="45"/>
      <c r="LYS122" s="45"/>
      <c r="LYT122" s="45"/>
      <c r="LYU122" s="45"/>
      <c r="LYV122" s="45"/>
      <c r="LYW122" s="45"/>
      <c r="LYX122" s="45"/>
      <c r="LYY122" s="45"/>
      <c r="LYZ122" s="45"/>
      <c r="LZA122" s="45"/>
      <c r="LZB122" s="45"/>
      <c r="LZC122" s="45"/>
      <c r="LZD122" s="45"/>
      <c r="LZE122" s="45"/>
      <c r="LZF122" s="45"/>
      <c r="LZG122" s="45"/>
      <c r="LZH122" s="45"/>
      <c r="LZI122" s="45"/>
      <c r="LZJ122" s="45"/>
      <c r="LZK122" s="45"/>
      <c r="LZL122" s="45"/>
      <c r="LZM122" s="45"/>
      <c r="LZN122" s="45"/>
      <c r="LZO122" s="45"/>
      <c r="LZP122" s="45"/>
      <c r="LZQ122" s="45"/>
      <c r="LZR122" s="45"/>
      <c r="LZS122" s="45"/>
      <c r="LZT122" s="45"/>
      <c r="LZU122" s="45"/>
      <c r="LZV122" s="45"/>
      <c r="LZW122" s="45"/>
      <c r="LZX122" s="45"/>
      <c r="LZY122" s="45"/>
      <c r="LZZ122" s="45"/>
      <c r="MAA122" s="45"/>
      <c r="MAB122" s="45"/>
      <c r="MAC122" s="45"/>
      <c r="MAD122" s="45"/>
      <c r="MAE122" s="45"/>
      <c r="MAF122" s="45"/>
      <c r="MAG122" s="45"/>
      <c r="MAH122" s="45"/>
      <c r="MAI122" s="45"/>
      <c r="MAJ122" s="45"/>
      <c r="MAK122" s="45"/>
      <c r="MAL122" s="45"/>
      <c r="MAM122" s="45"/>
      <c r="MAN122" s="45"/>
      <c r="MAO122" s="45"/>
      <c r="MAP122" s="45"/>
      <c r="MAQ122" s="45"/>
      <c r="MAR122" s="45"/>
      <c r="MAS122" s="45"/>
      <c r="MAT122" s="45"/>
      <c r="MAU122" s="45"/>
      <c r="MAV122" s="45"/>
      <c r="MAW122" s="45"/>
      <c r="MAX122" s="45"/>
      <c r="MAY122" s="45"/>
      <c r="MAZ122" s="45"/>
      <c r="MBA122" s="45"/>
      <c r="MBB122" s="45"/>
      <c r="MBC122" s="45"/>
      <c r="MBD122" s="45"/>
      <c r="MBE122" s="45"/>
      <c r="MBF122" s="45"/>
      <c r="MBG122" s="45"/>
      <c r="MBH122" s="45"/>
      <c r="MBI122" s="45"/>
      <c r="MBJ122" s="45"/>
      <c r="MBK122" s="45"/>
      <c r="MBL122" s="45"/>
      <c r="MBM122" s="45"/>
      <c r="MBN122" s="45"/>
      <c r="MBO122" s="45"/>
      <c r="MBP122" s="45"/>
      <c r="MBQ122" s="45"/>
      <c r="MBR122" s="45"/>
      <c r="MBS122" s="45"/>
      <c r="MBT122" s="45"/>
      <c r="MBU122" s="45"/>
      <c r="MBV122" s="45"/>
      <c r="MBW122" s="45"/>
      <c r="MBX122" s="45"/>
      <c r="MBY122" s="45"/>
      <c r="MBZ122" s="45"/>
      <c r="MCA122" s="45"/>
      <c r="MCB122" s="45"/>
      <c r="MCC122" s="45"/>
      <c r="MCD122" s="45"/>
      <c r="MCE122" s="45"/>
      <c r="MCF122" s="45"/>
      <c r="MCG122" s="45"/>
      <c r="MCH122" s="45"/>
      <c r="MCI122" s="45"/>
      <c r="MCJ122" s="45"/>
      <c r="MCK122" s="45"/>
      <c r="MCL122" s="45"/>
      <c r="MCM122" s="45"/>
      <c r="MCN122" s="45"/>
      <c r="MCO122" s="45"/>
      <c r="MCP122" s="45"/>
      <c r="MCQ122" s="45"/>
      <c r="MCR122" s="45"/>
      <c r="MCS122" s="45"/>
      <c r="MCT122" s="45"/>
      <c r="MCU122" s="45"/>
      <c r="MCV122" s="45"/>
      <c r="MCW122" s="45"/>
      <c r="MCX122" s="45"/>
      <c r="MCY122" s="45"/>
      <c r="MCZ122" s="45"/>
      <c r="MDA122" s="45"/>
      <c r="MDB122" s="45"/>
      <c r="MDC122" s="45"/>
      <c r="MDD122" s="45"/>
      <c r="MDE122" s="45"/>
      <c r="MDF122" s="45"/>
      <c r="MDG122" s="45"/>
      <c r="MDH122" s="45"/>
      <c r="MDI122" s="45"/>
      <c r="MDJ122" s="45"/>
      <c r="MDK122" s="45"/>
      <c r="MDL122" s="45"/>
      <c r="MDM122" s="45"/>
      <c r="MDN122" s="45"/>
      <c r="MDO122" s="45"/>
      <c r="MDP122" s="45"/>
      <c r="MDQ122" s="45"/>
      <c r="MDR122" s="45"/>
      <c r="MDS122" s="45"/>
      <c r="MDT122" s="45"/>
      <c r="MDU122" s="45"/>
      <c r="MDV122" s="45"/>
      <c r="MDW122" s="45"/>
      <c r="MDX122" s="45"/>
      <c r="MDY122" s="45"/>
      <c r="MDZ122" s="45"/>
      <c r="MEA122" s="45"/>
      <c r="MEB122" s="45"/>
      <c r="MEC122" s="45"/>
      <c r="MED122" s="45"/>
      <c r="MEE122" s="45"/>
      <c r="MEF122" s="45"/>
      <c r="MEG122" s="45"/>
      <c r="MEH122" s="45"/>
      <c r="MEI122" s="45"/>
      <c r="MEJ122" s="45"/>
      <c r="MEK122" s="45"/>
      <c r="MEL122" s="45"/>
      <c r="MEM122" s="45"/>
      <c r="MEN122" s="45"/>
      <c r="MEO122" s="45"/>
      <c r="MEP122" s="45"/>
      <c r="MEQ122" s="45"/>
      <c r="MER122" s="45"/>
      <c r="MES122" s="45"/>
      <c r="MET122" s="45"/>
      <c r="MEU122" s="45"/>
      <c r="MEV122" s="45"/>
      <c r="MEW122" s="45"/>
      <c r="MEX122" s="45"/>
      <c r="MEY122" s="45"/>
      <c r="MEZ122" s="45"/>
      <c r="MFA122" s="45"/>
      <c r="MFB122" s="45"/>
      <c r="MFC122" s="45"/>
      <c r="MFD122" s="45"/>
      <c r="MFE122" s="45"/>
      <c r="MFF122" s="45"/>
      <c r="MFG122" s="45"/>
      <c r="MFH122" s="45"/>
      <c r="MFI122" s="45"/>
      <c r="MFJ122" s="45"/>
      <c r="MFK122" s="45"/>
      <c r="MFL122" s="45"/>
      <c r="MFM122" s="45"/>
      <c r="MFN122" s="45"/>
      <c r="MFO122" s="45"/>
      <c r="MFP122" s="45"/>
      <c r="MFQ122" s="45"/>
      <c r="MFR122" s="45"/>
      <c r="MFS122" s="45"/>
      <c r="MFT122" s="45"/>
      <c r="MFU122" s="45"/>
      <c r="MFV122" s="45"/>
      <c r="MFW122" s="45"/>
      <c r="MFX122" s="45"/>
      <c r="MFY122" s="45"/>
      <c r="MFZ122" s="45"/>
      <c r="MGA122" s="45"/>
      <c r="MGB122" s="45"/>
      <c r="MGC122" s="45"/>
      <c r="MGD122" s="45"/>
      <c r="MGE122" s="45"/>
      <c r="MGF122" s="45"/>
      <c r="MGG122" s="45"/>
      <c r="MGH122" s="45"/>
      <c r="MGI122" s="45"/>
      <c r="MGJ122" s="45"/>
      <c r="MGK122" s="45"/>
      <c r="MGL122" s="45"/>
      <c r="MGM122" s="45"/>
      <c r="MGN122" s="45"/>
      <c r="MGO122" s="45"/>
      <c r="MGP122" s="45"/>
      <c r="MGQ122" s="45"/>
      <c r="MGR122" s="45"/>
      <c r="MGS122" s="45"/>
      <c r="MGT122" s="45"/>
      <c r="MGU122" s="45"/>
      <c r="MGV122" s="45"/>
      <c r="MGW122" s="45"/>
      <c r="MGX122" s="45"/>
      <c r="MGY122" s="45"/>
      <c r="MGZ122" s="45"/>
      <c r="MHA122" s="45"/>
      <c r="MHB122" s="45"/>
      <c r="MHC122" s="45"/>
      <c r="MHD122" s="45"/>
      <c r="MHE122" s="45"/>
      <c r="MHF122" s="45"/>
      <c r="MHG122" s="45"/>
      <c r="MHH122" s="45"/>
      <c r="MHI122" s="45"/>
      <c r="MHJ122" s="45"/>
      <c r="MHK122" s="45"/>
      <c r="MHL122" s="45"/>
      <c r="MHM122" s="45"/>
      <c r="MHN122" s="45"/>
      <c r="MHO122" s="45"/>
      <c r="MHP122" s="45"/>
      <c r="MHQ122" s="45"/>
      <c r="MHR122" s="45"/>
      <c r="MHS122" s="45"/>
      <c r="MHT122" s="45"/>
      <c r="MHU122" s="45"/>
      <c r="MHV122" s="45"/>
      <c r="MHW122" s="45"/>
      <c r="MHX122" s="45"/>
      <c r="MHY122" s="45"/>
      <c r="MHZ122" s="45"/>
      <c r="MIA122" s="45"/>
      <c r="MIB122" s="45"/>
      <c r="MIC122" s="45"/>
      <c r="MID122" s="45"/>
      <c r="MIE122" s="45"/>
      <c r="MIF122" s="45"/>
      <c r="MIG122" s="45"/>
      <c r="MIH122" s="45"/>
      <c r="MII122" s="45"/>
      <c r="MIJ122" s="45"/>
      <c r="MIK122" s="45"/>
      <c r="MIL122" s="45"/>
      <c r="MIM122" s="45"/>
      <c r="MIN122" s="45"/>
      <c r="MIO122" s="45"/>
      <c r="MIP122" s="45"/>
      <c r="MIQ122" s="45"/>
      <c r="MIR122" s="45"/>
      <c r="MIS122" s="45"/>
      <c r="MIT122" s="45"/>
      <c r="MIU122" s="45"/>
      <c r="MIV122" s="45"/>
      <c r="MIW122" s="45"/>
      <c r="MIX122" s="45"/>
      <c r="MIY122" s="45"/>
      <c r="MIZ122" s="45"/>
      <c r="MJA122" s="45"/>
      <c r="MJB122" s="45"/>
      <c r="MJC122" s="45"/>
      <c r="MJD122" s="45"/>
      <c r="MJE122" s="45"/>
      <c r="MJF122" s="45"/>
      <c r="MJG122" s="45"/>
      <c r="MJH122" s="45"/>
      <c r="MJI122" s="45"/>
      <c r="MJJ122" s="45"/>
      <c r="MJK122" s="45"/>
      <c r="MJL122" s="45"/>
      <c r="MJM122" s="45"/>
      <c r="MJN122" s="45"/>
      <c r="MJO122" s="45"/>
      <c r="MJP122" s="45"/>
      <c r="MJQ122" s="45"/>
      <c r="MJR122" s="45"/>
      <c r="MJS122" s="45"/>
      <c r="MJT122" s="45"/>
      <c r="MJU122" s="45"/>
      <c r="MJV122" s="45"/>
      <c r="MJW122" s="45"/>
      <c r="MJX122" s="45"/>
      <c r="MJY122" s="45"/>
      <c r="MJZ122" s="45"/>
      <c r="MKA122" s="45"/>
      <c r="MKB122" s="45"/>
      <c r="MKC122" s="45"/>
      <c r="MKD122" s="45"/>
      <c r="MKE122" s="45"/>
      <c r="MKF122" s="45"/>
      <c r="MKG122" s="45"/>
      <c r="MKH122" s="45"/>
      <c r="MKI122" s="45"/>
      <c r="MKJ122" s="45"/>
      <c r="MKK122" s="45"/>
      <c r="MKL122" s="45"/>
      <c r="MKM122" s="45"/>
      <c r="MKN122" s="45"/>
      <c r="MKO122" s="45"/>
      <c r="MKP122" s="45"/>
      <c r="MKQ122" s="45"/>
      <c r="MKR122" s="45"/>
      <c r="MKS122" s="45"/>
      <c r="MKT122" s="45"/>
      <c r="MKU122" s="45"/>
      <c r="MKV122" s="45"/>
      <c r="MKW122" s="45"/>
      <c r="MKX122" s="45"/>
      <c r="MKY122" s="45"/>
      <c r="MKZ122" s="45"/>
      <c r="MLA122" s="45"/>
      <c r="MLB122" s="45"/>
      <c r="MLC122" s="45"/>
      <c r="MLD122" s="45"/>
      <c r="MLE122" s="45"/>
      <c r="MLF122" s="45"/>
      <c r="MLG122" s="45"/>
      <c r="MLH122" s="45"/>
      <c r="MLI122" s="45"/>
      <c r="MLJ122" s="45"/>
      <c r="MLK122" s="45"/>
      <c r="MLL122" s="45"/>
      <c r="MLM122" s="45"/>
      <c r="MLN122" s="45"/>
      <c r="MLO122" s="45"/>
      <c r="MLP122" s="45"/>
      <c r="MLQ122" s="45"/>
      <c r="MLR122" s="45"/>
      <c r="MLS122" s="45"/>
      <c r="MLT122" s="45"/>
      <c r="MLU122" s="45"/>
      <c r="MLV122" s="45"/>
      <c r="MLW122" s="45"/>
      <c r="MLX122" s="45"/>
      <c r="MLY122" s="45"/>
      <c r="MLZ122" s="45"/>
      <c r="MMA122" s="45"/>
      <c r="MMB122" s="45"/>
      <c r="MMC122" s="45"/>
      <c r="MMD122" s="45"/>
      <c r="MME122" s="45"/>
      <c r="MMF122" s="45"/>
      <c r="MMG122" s="45"/>
      <c r="MMH122" s="45"/>
      <c r="MMI122" s="45"/>
      <c r="MMJ122" s="45"/>
      <c r="MMK122" s="45"/>
      <c r="MML122" s="45"/>
      <c r="MMM122" s="45"/>
      <c r="MMN122" s="45"/>
      <c r="MMO122" s="45"/>
      <c r="MMP122" s="45"/>
      <c r="MMQ122" s="45"/>
      <c r="MMR122" s="45"/>
      <c r="MMS122" s="45"/>
      <c r="MMT122" s="45"/>
      <c r="MMU122" s="45"/>
      <c r="MMV122" s="45"/>
      <c r="MMW122" s="45"/>
      <c r="MMX122" s="45"/>
      <c r="MMY122" s="45"/>
      <c r="MMZ122" s="45"/>
      <c r="MNA122" s="45"/>
      <c r="MNB122" s="45"/>
      <c r="MNC122" s="45"/>
      <c r="MND122" s="45"/>
      <c r="MNE122" s="45"/>
      <c r="MNF122" s="45"/>
      <c r="MNG122" s="45"/>
      <c r="MNH122" s="45"/>
      <c r="MNI122" s="45"/>
      <c r="MNJ122" s="45"/>
      <c r="MNK122" s="45"/>
      <c r="MNL122" s="45"/>
      <c r="MNM122" s="45"/>
      <c r="MNN122" s="45"/>
      <c r="MNO122" s="45"/>
      <c r="MNP122" s="45"/>
      <c r="MNQ122" s="45"/>
      <c r="MNR122" s="45"/>
      <c r="MNS122" s="45"/>
      <c r="MNT122" s="45"/>
      <c r="MNU122" s="45"/>
      <c r="MNV122" s="45"/>
      <c r="MNW122" s="45"/>
      <c r="MNX122" s="45"/>
      <c r="MNY122" s="45"/>
      <c r="MNZ122" s="45"/>
      <c r="MOA122" s="45"/>
      <c r="MOB122" s="45"/>
      <c r="MOC122" s="45"/>
      <c r="MOD122" s="45"/>
      <c r="MOE122" s="45"/>
      <c r="MOF122" s="45"/>
      <c r="MOG122" s="45"/>
      <c r="MOH122" s="45"/>
      <c r="MOI122" s="45"/>
      <c r="MOJ122" s="45"/>
      <c r="MOK122" s="45"/>
      <c r="MOL122" s="45"/>
      <c r="MOM122" s="45"/>
      <c r="MON122" s="45"/>
      <c r="MOO122" s="45"/>
      <c r="MOP122" s="45"/>
      <c r="MOQ122" s="45"/>
      <c r="MOR122" s="45"/>
      <c r="MOS122" s="45"/>
      <c r="MOT122" s="45"/>
      <c r="MOU122" s="45"/>
      <c r="MOV122" s="45"/>
      <c r="MOW122" s="45"/>
      <c r="MOX122" s="45"/>
      <c r="MOY122" s="45"/>
      <c r="MOZ122" s="45"/>
      <c r="MPA122" s="45"/>
      <c r="MPB122" s="45"/>
      <c r="MPC122" s="45"/>
      <c r="MPD122" s="45"/>
      <c r="MPE122" s="45"/>
      <c r="MPF122" s="45"/>
      <c r="MPG122" s="45"/>
      <c r="MPH122" s="45"/>
      <c r="MPI122" s="45"/>
      <c r="MPJ122" s="45"/>
      <c r="MPK122" s="45"/>
      <c r="MPL122" s="45"/>
      <c r="MPM122" s="45"/>
      <c r="MPN122" s="45"/>
      <c r="MPO122" s="45"/>
      <c r="MPP122" s="45"/>
      <c r="MPQ122" s="45"/>
      <c r="MPR122" s="45"/>
      <c r="MPS122" s="45"/>
      <c r="MPT122" s="45"/>
      <c r="MPU122" s="45"/>
      <c r="MPV122" s="45"/>
      <c r="MPW122" s="45"/>
      <c r="MPX122" s="45"/>
      <c r="MPY122" s="45"/>
      <c r="MPZ122" s="45"/>
      <c r="MQA122" s="45"/>
      <c r="MQB122" s="45"/>
      <c r="MQC122" s="45"/>
      <c r="MQD122" s="45"/>
      <c r="MQE122" s="45"/>
      <c r="MQF122" s="45"/>
      <c r="MQG122" s="45"/>
      <c r="MQH122" s="45"/>
      <c r="MQI122" s="45"/>
      <c r="MQJ122" s="45"/>
      <c r="MQK122" s="45"/>
      <c r="MQL122" s="45"/>
      <c r="MQM122" s="45"/>
      <c r="MQN122" s="45"/>
      <c r="MQO122" s="45"/>
      <c r="MQP122" s="45"/>
      <c r="MQQ122" s="45"/>
      <c r="MQR122" s="45"/>
      <c r="MQS122" s="45"/>
      <c r="MQT122" s="45"/>
      <c r="MQU122" s="45"/>
      <c r="MQV122" s="45"/>
      <c r="MQW122" s="45"/>
      <c r="MQX122" s="45"/>
      <c r="MQY122" s="45"/>
      <c r="MQZ122" s="45"/>
      <c r="MRA122" s="45"/>
      <c r="MRB122" s="45"/>
      <c r="MRC122" s="45"/>
      <c r="MRD122" s="45"/>
      <c r="MRE122" s="45"/>
      <c r="MRF122" s="45"/>
      <c r="MRG122" s="45"/>
      <c r="MRH122" s="45"/>
      <c r="MRI122" s="45"/>
      <c r="MRJ122" s="45"/>
      <c r="MRK122" s="45"/>
      <c r="MRL122" s="45"/>
      <c r="MRM122" s="45"/>
      <c r="MRN122" s="45"/>
      <c r="MRO122" s="45"/>
      <c r="MRP122" s="45"/>
      <c r="MRQ122" s="45"/>
      <c r="MRR122" s="45"/>
      <c r="MRS122" s="45"/>
      <c r="MRT122" s="45"/>
      <c r="MRU122" s="45"/>
      <c r="MRV122" s="45"/>
      <c r="MRW122" s="45"/>
      <c r="MRX122" s="45"/>
      <c r="MRY122" s="45"/>
      <c r="MRZ122" s="45"/>
      <c r="MSA122" s="45"/>
      <c r="MSB122" s="45"/>
      <c r="MSC122" s="45"/>
      <c r="MSD122" s="45"/>
      <c r="MSE122" s="45"/>
      <c r="MSF122" s="45"/>
      <c r="MSG122" s="45"/>
      <c r="MSH122" s="45"/>
      <c r="MSI122" s="45"/>
      <c r="MSJ122" s="45"/>
      <c r="MSK122" s="45"/>
      <c r="MSL122" s="45"/>
      <c r="MSM122" s="45"/>
      <c r="MSN122" s="45"/>
      <c r="MSO122" s="45"/>
      <c r="MSP122" s="45"/>
      <c r="MSQ122" s="45"/>
      <c r="MSR122" s="45"/>
      <c r="MSS122" s="45"/>
      <c r="MST122" s="45"/>
      <c r="MSU122" s="45"/>
      <c r="MSV122" s="45"/>
      <c r="MSW122" s="45"/>
      <c r="MSX122" s="45"/>
      <c r="MSY122" s="45"/>
      <c r="MSZ122" s="45"/>
      <c r="MTA122" s="45"/>
      <c r="MTB122" s="45"/>
      <c r="MTC122" s="45"/>
      <c r="MTD122" s="45"/>
      <c r="MTE122" s="45"/>
      <c r="MTF122" s="45"/>
      <c r="MTG122" s="45"/>
      <c r="MTH122" s="45"/>
      <c r="MTI122" s="45"/>
      <c r="MTJ122" s="45"/>
      <c r="MTK122" s="45"/>
      <c r="MTL122" s="45"/>
      <c r="MTM122" s="45"/>
      <c r="MTN122" s="45"/>
      <c r="MTO122" s="45"/>
      <c r="MTP122" s="45"/>
      <c r="MTQ122" s="45"/>
      <c r="MTR122" s="45"/>
      <c r="MTS122" s="45"/>
      <c r="MTT122" s="45"/>
      <c r="MTU122" s="45"/>
      <c r="MTV122" s="45"/>
      <c r="MTW122" s="45"/>
      <c r="MTX122" s="45"/>
      <c r="MTY122" s="45"/>
      <c r="MTZ122" s="45"/>
      <c r="MUA122" s="45"/>
      <c r="MUB122" s="45"/>
      <c r="MUC122" s="45"/>
      <c r="MUD122" s="45"/>
      <c r="MUE122" s="45"/>
      <c r="MUF122" s="45"/>
      <c r="MUG122" s="45"/>
      <c r="MUH122" s="45"/>
      <c r="MUI122" s="45"/>
      <c r="MUJ122" s="45"/>
      <c r="MUK122" s="45"/>
      <c r="MUL122" s="45"/>
      <c r="MUM122" s="45"/>
      <c r="MUN122" s="45"/>
      <c r="MUO122" s="45"/>
      <c r="MUP122" s="45"/>
      <c r="MUQ122" s="45"/>
      <c r="MUR122" s="45"/>
      <c r="MUS122" s="45"/>
      <c r="MUT122" s="45"/>
      <c r="MUU122" s="45"/>
      <c r="MUV122" s="45"/>
      <c r="MUW122" s="45"/>
      <c r="MUX122" s="45"/>
      <c r="MUY122" s="45"/>
      <c r="MUZ122" s="45"/>
      <c r="MVA122" s="45"/>
      <c r="MVB122" s="45"/>
      <c r="MVC122" s="45"/>
      <c r="MVD122" s="45"/>
      <c r="MVE122" s="45"/>
      <c r="MVF122" s="45"/>
      <c r="MVG122" s="45"/>
      <c r="MVH122" s="45"/>
      <c r="MVI122" s="45"/>
      <c r="MVJ122" s="45"/>
      <c r="MVK122" s="45"/>
      <c r="MVL122" s="45"/>
      <c r="MVM122" s="45"/>
      <c r="MVN122" s="45"/>
      <c r="MVO122" s="45"/>
      <c r="MVP122" s="45"/>
      <c r="MVQ122" s="45"/>
      <c r="MVR122" s="45"/>
      <c r="MVS122" s="45"/>
      <c r="MVT122" s="45"/>
      <c r="MVU122" s="45"/>
      <c r="MVV122" s="45"/>
      <c r="MVW122" s="45"/>
      <c r="MVX122" s="45"/>
      <c r="MVY122" s="45"/>
      <c r="MVZ122" s="45"/>
      <c r="MWA122" s="45"/>
      <c r="MWB122" s="45"/>
      <c r="MWC122" s="45"/>
      <c r="MWD122" s="45"/>
      <c r="MWE122" s="45"/>
      <c r="MWF122" s="45"/>
      <c r="MWG122" s="45"/>
      <c r="MWH122" s="45"/>
      <c r="MWI122" s="45"/>
      <c r="MWJ122" s="45"/>
      <c r="MWK122" s="45"/>
      <c r="MWL122" s="45"/>
      <c r="MWM122" s="45"/>
      <c r="MWN122" s="45"/>
      <c r="MWO122" s="45"/>
      <c r="MWP122" s="45"/>
      <c r="MWQ122" s="45"/>
      <c r="MWR122" s="45"/>
      <c r="MWS122" s="45"/>
      <c r="MWT122" s="45"/>
      <c r="MWU122" s="45"/>
      <c r="MWV122" s="45"/>
      <c r="MWW122" s="45"/>
      <c r="MWX122" s="45"/>
      <c r="MWY122" s="45"/>
      <c r="MWZ122" s="45"/>
      <c r="MXA122" s="45"/>
      <c r="MXB122" s="45"/>
      <c r="MXC122" s="45"/>
      <c r="MXD122" s="45"/>
      <c r="MXE122" s="45"/>
      <c r="MXF122" s="45"/>
      <c r="MXG122" s="45"/>
      <c r="MXH122" s="45"/>
      <c r="MXI122" s="45"/>
      <c r="MXJ122" s="45"/>
      <c r="MXK122" s="45"/>
      <c r="MXL122" s="45"/>
      <c r="MXM122" s="45"/>
      <c r="MXN122" s="45"/>
      <c r="MXO122" s="45"/>
      <c r="MXP122" s="45"/>
      <c r="MXQ122" s="45"/>
      <c r="MXR122" s="45"/>
      <c r="MXS122" s="45"/>
      <c r="MXT122" s="45"/>
      <c r="MXU122" s="45"/>
      <c r="MXV122" s="45"/>
      <c r="MXW122" s="45"/>
      <c r="MXX122" s="45"/>
      <c r="MXY122" s="45"/>
      <c r="MXZ122" s="45"/>
      <c r="MYA122" s="45"/>
      <c r="MYB122" s="45"/>
      <c r="MYC122" s="45"/>
      <c r="MYD122" s="45"/>
      <c r="MYE122" s="45"/>
      <c r="MYF122" s="45"/>
      <c r="MYG122" s="45"/>
      <c r="MYH122" s="45"/>
      <c r="MYI122" s="45"/>
      <c r="MYJ122" s="45"/>
      <c r="MYK122" s="45"/>
      <c r="MYL122" s="45"/>
      <c r="MYM122" s="45"/>
      <c r="MYN122" s="45"/>
      <c r="MYO122" s="45"/>
      <c r="MYP122" s="45"/>
      <c r="MYQ122" s="45"/>
      <c r="MYR122" s="45"/>
      <c r="MYS122" s="45"/>
      <c r="MYT122" s="45"/>
      <c r="MYU122" s="45"/>
      <c r="MYV122" s="45"/>
      <c r="MYW122" s="45"/>
      <c r="MYX122" s="45"/>
      <c r="MYY122" s="45"/>
      <c r="MYZ122" s="45"/>
      <c r="MZA122" s="45"/>
      <c r="MZB122" s="45"/>
      <c r="MZC122" s="45"/>
      <c r="MZD122" s="45"/>
      <c r="MZE122" s="45"/>
      <c r="MZF122" s="45"/>
      <c r="MZG122" s="45"/>
      <c r="MZH122" s="45"/>
      <c r="MZI122" s="45"/>
      <c r="MZJ122" s="45"/>
      <c r="MZK122" s="45"/>
      <c r="MZL122" s="45"/>
      <c r="MZM122" s="45"/>
      <c r="MZN122" s="45"/>
      <c r="MZO122" s="45"/>
      <c r="MZP122" s="45"/>
      <c r="MZQ122" s="45"/>
      <c r="MZR122" s="45"/>
      <c r="MZS122" s="45"/>
      <c r="MZT122" s="45"/>
      <c r="MZU122" s="45"/>
      <c r="MZV122" s="45"/>
      <c r="MZW122" s="45"/>
      <c r="MZX122" s="45"/>
      <c r="MZY122" s="45"/>
      <c r="MZZ122" s="45"/>
      <c r="NAA122" s="45"/>
      <c r="NAB122" s="45"/>
      <c r="NAC122" s="45"/>
      <c r="NAD122" s="45"/>
      <c r="NAE122" s="45"/>
      <c r="NAF122" s="45"/>
      <c r="NAG122" s="45"/>
      <c r="NAH122" s="45"/>
      <c r="NAI122" s="45"/>
      <c r="NAJ122" s="45"/>
      <c r="NAK122" s="45"/>
      <c r="NAL122" s="45"/>
      <c r="NAM122" s="45"/>
      <c r="NAN122" s="45"/>
      <c r="NAO122" s="45"/>
      <c r="NAP122" s="45"/>
      <c r="NAQ122" s="45"/>
      <c r="NAR122" s="45"/>
      <c r="NAS122" s="45"/>
      <c r="NAT122" s="45"/>
      <c r="NAU122" s="45"/>
      <c r="NAV122" s="45"/>
      <c r="NAW122" s="45"/>
      <c r="NAX122" s="45"/>
      <c r="NAY122" s="45"/>
      <c r="NAZ122" s="45"/>
      <c r="NBA122" s="45"/>
      <c r="NBB122" s="45"/>
      <c r="NBC122" s="45"/>
      <c r="NBD122" s="45"/>
      <c r="NBE122" s="45"/>
      <c r="NBF122" s="45"/>
      <c r="NBG122" s="45"/>
      <c r="NBH122" s="45"/>
      <c r="NBI122" s="45"/>
      <c r="NBJ122" s="45"/>
      <c r="NBK122" s="45"/>
      <c r="NBL122" s="45"/>
      <c r="NBM122" s="45"/>
      <c r="NBN122" s="45"/>
      <c r="NBO122" s="45"/>
      <c r="NBP122" s="45"/>
      <c r="NBQ122" s="45"/>
      <c r="NBR122" s="45"/>
      <c r="NBS122" s="45"/>
      <c r="NBT122" s="45"/>
      <c r="NBU122" s="45"/>
      <c r="NBV122" s="45"/>
      <c r="NBW122" s="45"/>
      <c r="NBX122" s="45"/>
      <c r="NBY122" s="45"/>
      <c r="NBZ122" s="45"/>
      <c r="NCA122" s="45"/>
      <c r="NCB122" s="45"/>
      <c r="NCC122" s="45"/>
      <c r="NCD122" s="45"/>
      <c r="NCE122" s="45"/>
      <c r="NCF122" s="45"/>
      <c r="NCG122" s="45"/>
      <c r="NCH122" s="45"/>
      <c r="NCI122" s="45"/>
      <c r="NCJ122" s="45"/>
      <c r="NCK122" s="45"/>
      <c r="NCL122" s="45"/>
      <c r="NCM122" s="45"/>
      <c r="NCN122" s="45"/>
      <c r="NCO122" s="45"/>
      <c r="NCP122" s="45"/>
      <c r="NCQ122" s="45"/>
      <c r="NCR122" s="45"/>
      <c r="NCS122" s="45"/>
      <c r="NCT122" s="45"/>
      <c r="NCU122" s="45"/>
      <c r="NCV122" s="45"/>
      <c r="NCW122" s="45"/>
      <c r="NCX122" s="45"/>
      <c r="NCY122" s="45"/>
      <c r="NCZ122" s="45"/>
      <c r="NDA122" s="45"/>
      <c r="NDB122" s="45"/>
      <c r="NDC122" s="45"/>
      <c r="NDD122" s="45"/>
      <c r="NDE122" s="45"/>
      <c r="NDF122" s="45"/>
      <c r="NDG122" s="45"/>
      <c r="NDH122" s="45"/>
      <c r="NDI122" s="45"/>
      <c r="NDJ122" s="45"/>
      <c r="NDK122" s="45"/>
      <c r="NDL122" s="45"/>
      <c r="NDM122" s="45"/>
      <c r="NDN122" s="45"/>
      <c r="NDO122" s="45"/>
      <c r="NDP122" s="45"/>
      <c r="NDQ122" s="45"/>
      <c r="NDR122" s="45"/>
      <c r="NDS122" s="45"/>
      <c r="NDT122" s="45"/>
      <c r="NDU122" s="45"/>
      <c r="NDV122" s="45"/>
      <c r="NDW122" s="45"/>
      <c r="NDX122" s="45"/>
      <c r="NDY122" s="45"/>
      <c r="NDZ122" s="45"/>
      <c r="NEA122" s="45"/>
      <c r="NEB122" s="45"/>
      <c r="NEC122" s="45"/>
      <c r="NED122" s="45"/>
      <c r="NEE122" s="45"/>
      <c r="NEF122" s="45"/>
      <c r="NEG122" s="45"/>
      <c r="NEH122" s="45"/>
      <c r="NEI122" s="45"/>
      <c r="NEJ122" s="45"/>
      <c r="NEK122" s="45"/>
      <c r="NEL122" s="45"/>
      <c r="NEM122" s="45"/>
      <c r="NEN122" s="45"/>
      <c r="NEO122" s="45"/>
      <c r="NEP122" s="45"/>
      <c r="NEQ122" s="45"/>
      <c r="NER122" s="45"/>
      <c r="NES122" s="45"/>
      <c r="NET122" s="45"/>
      <c r="NEU122" s="45"/>
      <c r="NEV122" s="45"/>
      <c r="NEW122" s="45"/>
      <c r="NEX122" s="45"/>
      <c r="NEY122" s="45"/>
      <c r="NEZ122" s="45"/>
      <c r="NFA122" s="45"/>
      <c r="NFB122" s="45"/>
      <c r="NFC122" s="45"/>
      <c r="NFD122" s="45"/>
      <c r="NFE122" s="45"/>
      <c r="NFF122" s="45"/>
      <c r="NFG122" s="45"/>
      <c r="NFH122" s="45"/>
      <c r="NFI122" s="45"/>
      <c r="NFJ122" s="45"/>
      <c r="NFK122" s="45"/>
      <c r="NFL122" s="45"/>
      <c r="NFM122" s="45"/>
      <c r="NFN122" s="45"/>
      <c r="NFO122" s="45"/>
      <c r="NFP122" s="45"/>
      <c r="NFQ122" s="45"/>
      <c r="NFR122" s="45"/>
      <c r="NFS122" s="45"/>
      <c r="NFT122" s="45"/>
      <c r="NFU122" s="45"/>
      <c r="NFV122" s="45"/>
      <c r="NFW122" s="45"/>
      <c r="NFX122" s="45"/>
      <c r="NFY122" s="45"/>
      <c r="NFZ122" s="45"/>
      <c r="NGA122" s="45"/>
      <c r="NGB122" s="45"/>
      <c r="NGC122" s="45"/>
      <c r="NGD122" s="45"/>
      <c r="NGE122" s="45"/>
      <c r="NGF122" s="45"/>
      <c r="NGG122" s="45"/>
      <c r="NGH122" s="45"/>
      <c r="NGI122" s="45"/>
      <c r="NGJ122" s="45"/>
      <c r="NGK122" s="45"/>
      <c r="NGL122" s="45"/>
      <c r="NGM122" s="45"/>
      <c r="NGN122" s="45"/>
      <c r="NGO122" s="45"/>
      <c r="NGP122" s="45"/>
      <c r="NGQ122" s="45"/>
      <c r="NGR122" s="45"/>
      <c r="NGS122" s="45"/>
      <c r="NGT122" s="45"/>
      <c r="NGU122" s="45"/>
      <c r="NGV122" s="45"/>
      <c r="NGW122" s="45"/>
      <c r="NGX122" s="45"/>
      <c r="NGY122" s="45"/>
      <c r="NGZ122" s="45"/>
      <c r="NHA122" s="45"/>
      <c r="NHB122" s="45"/>
      <c r="NHC122" s="45"/>
      <c r="NHD122" s="45"/>
      <c r="NHE122" s="45"/>
      <c r="NHF122" s="45"/>
      <c r="NHG122" s="45"/>
      <c r="NHH122" s="45"/>
      <c r="NHI122" s="45"/>
      <c r="NHJ122" s="45"/>
      <c r="NHK122" s="45"/>
      <c r="NHL122" s="45"/>
      <c r="NHM122" s="45"/>
      <c r="NHN122" s="45"/>
      <c r="NHO122" s="45"/>
      <c r="NHP122" s="45"/>
      <c r="NHQ122" s="45"/>
      <c r="NHR122" s="45"/>
      <c r="NHS122" s="45"/>
      <c r="NHT122" s="45"/>
      <c r="NHU122" s="45"/>
      <c r="NHV122" s="45"/>
      <c r="NHW122" s="45"/>
      <c r="NHX122" s="45"/>
      <c r="NHY122" s="45"/>
      <c r="NHZ122" s="45"/>
      <c r="NIA122" s="45"/>
      <c r="NIB122" s="45"/>
      <c r="NIC122" s="45"/>
      <c r="NID122" s="45"/>
      <c r="NIE122" s="45"/>
      <c r="NIF122" s="45"/>
      <c r="NIG122" s="45"/>
      <c r="NIH122" s="45"/>
      <c r="NII122" s="45"/>
      <c r="NIJ122" s="45"/>
      <c r="NIK122" s="45"/>
      <c r="NIL122" s="45"/>
      <c r="NIM122" s="45"/>
      <c r="NIN122" s="45"/>
      <c r="NIO122" s="45"/>
      <c r="NIP122" s="45"/>
      <c r="NIQ122" s="45"/>
      <c r="NIR122" s="45"/>
      <c r="NIS122" s="45"/>
      <c r="NIT122" s="45"/>
      <c r="NIU122" s="45"/>
      <c r="NIV122" s="45"/>
      <c r="NIW122" s="45"/>
      <c r="NIX122" s="45"/>
      <c r="NIY122" s="45"/>
      <c r="NIZ122" s="45"/>
      <c r="NJA122" s="45"/>
      <c r="NJB122" s="45"/>
      <c r="NJC122" s="45"/>
      <c r="NJD122" s="45"/>
      <c r="NJE122" s="45"/>
      <c r="NJF122" s="45"/>
      <c r="NJG122" s="45"/>
      <c r="NJH122" s="45"/>
      <c r="NJI122" s="45"/>
      <c r="NJJ122" s="45"/>
      <c r="NJK122" s="45"/>
      <c r="NJL122" s="45"/>
      <c r="NJM122" s="45"/>
      <c r="NJN122" s="45"/>
      <c r="NJO122" s="45"/>
      <c r="NJP122" s="45"/>
      <c r="NJQ122" s="45"/>
      <c r="NJR122" s="45"/>
      <c r="NJS122" s="45"/>
      <c r="NJT122" s="45"/>
      <c r="NJU122" s="45"/>
      <c r="NJV122" s="45"/>
      <c r="NJW122" s="45"/>
      <c r="NJX122" s="45"/>
      <c r="NJY122" s="45"/>
      <c r="NJZ122" s="45"/>
      <c r="NKA122" s="45"/>
      <c r="NKB122" s="45"/>
      <c r="NKC122" s="45"/>
      <c r="NKD122" s="45"/>
      <c r="NKE122" s="45"/>
      <c r="NKF122" s="45"/>
      <c r="NKG122" s="45"/>
      <c r="NKH122" s="45"/>
      <c r="NKI122" s="45"/>
      <c r="NKJ122" s="45"/>
      <c r="NKK122" s="45"/>
      <c r="NKL122" s="45"/>
      <c r="NKM122" s="45"/>
      <c r="NKN122" s="45"/>
      <c r="NKO122" s="45"/>
      <c r="NKP122" s="45"/>
      <c r="NKQ122" s="45"/>
      <c r="NKR122" s="45"/>
      <c r="NKS122" s="45"/>
      <c r="NKT122" s="45"/>
      <c r="NKU122" s="45"/>
      <c r="NKV122" s="45"/>
      <c r="NKW122" s="45"/>
      <c r="NKX122" s="45"/>
      <c r="NKY122" s="45"/>
      <c r="NKZ122" s="45"/>
      <c r="NLA122" s="45"/>
      <c r="NLB122" s="45"/>
      <c r="NLC122" s="45"/>
      <c r="NLD122" s="45"/>
      <c r="NLE122" s="45"/>
      <c r="NLF122" s="45"/>
      <c r="NLG122" s="45"/>
      <c r="NLH122" s="45"/>
      <c r="NLI122" s="45"/>
      <c r="NLJ122" s="45"/>
      <c r="NLK122" s="45"/>
      <c r="NLL122" s="45"/>
      <c r="NLM122" s="45"/>
      <c r="NLN122" s="45"/>
      <c r="NLO122" s="45"/>
      <c r="NLP122" s="45"/>
      <c r="NLQ122" s="45"/>
      <c r="NLR122" s="45"/>
      <c r="NLS122" s="45"/>
      <c r="NLT122" s="45"/>
      <c r="NLU122" s="45"/>
      <c r="NLV122" s="45"/>
      <c r="NLW122" s="45"/>
      <c r="NLX122" s="45"/>
      <c r="NLY122" s="45"/>
      <c r="NLZ122" s="45"/>
      <c r="NMA122" s="45"/>
      <c r="NMB122" s="45"/>
      <c r="NMC122" s="45"/>
      <c r="NMD122" s="45"/>
      <c r="NME122" s="45"/>
      <c r="NMF122" s="45"/>
      <c r="NMG122" s="45"/>
      <c r="NMH122" s="45"/>
      <c r="NMI122" s="45"/>
      <c r="NMJ122" s="45"/>
      <c r="NMK122" s="45"/>
      <c r="NML122" s="45"/>
      <c r="NMM122" s="45"/>
      <c r="NMN122" s="45"/>
      <c r="NMO122" s="45"/>
      <c r="NMP122" s="45"/>
      <c r="NMQ122" s="45"/>
      <c r="NMR122" s="45"/>
      <c r="NMS122" s="45"/>
      <c r="NMT122" s="45"/>
      <c r="NMU122" s="45"/>
      <c r="NMV122" s="45"/>
      <c r="NMW122" s="45"/>
      <c r="NMX122" s="45"/>
      <c r="NMY122" s="45"/>
      <c r="NMZ122" s="45"/>
      <c r="NNA122" s="45"/>
      <c r="NNB122" s="45"/>
      <c r="NNC122" s="45"/>
      <c r="NND122" s="45"/>
      <c r="NNE122" s="45"/>
      <c r="NNF122" s="45"/>
      <c r="NNG122" s="45"/>
      <c r="NNH122" s="45"/>
      <c r="NNI122" s="45"/>
      <c r="NNJ122" s="45"/>
      <c r="NNK122" s="45"/>
      <c r="NNL122" s="45"/>
      <c r="NNM122" s="45"/>
      <c r="NNN122" s="45"/>
      <c r="NNO122" s="45"/>
      <c r="NNP122" s="45"/>
      <c r="NNQ122" s="45"/>
      <c r="NNR122" s="45"/>
      <c r="NNS122" s="45"/>
      <c r="NNT122" s="45"/>
      <c r="NNU122" s="45"/>
      <c r="NNV122" s="45"/>
      <c r="NNW122" s="45"/>
      <c r="NNX122" s="45"/>
      <c r="NNY122" s="45"/>
      <c r="NNZ122" s="45"/>
      <c r="NOA122" s="45"/>
      <c r="NOB122" s="45"/>
      <c r="NOC122" s="45"/>
      <c r="NOD122" s="45"/>
      <c r="NOE122" s="45"/>
      <c r="NOF122" s="45"/>
      <c r="NOG122" s="45"/>
      <c r="NOH122" s="45"/>
      <c r="NOI122" s="45"/>
      <c r="NOJ122" s="45"/>
      <c r="NOK122" s="45"/>
      <c r="NOL122" s="45"/>
      <c r="NOM122" s="45"/>
      <c r="NON122" s="45"/>
      <c r="NOO122" s="45"/>
      <c r="NOP122" s="45"/>
      <c r="NOQ122" s="45"/>
      <c r="NOR122" s="45"/>
      <c r="NOS122" s="45"/>
      <c r="NOT122" s="45"/>
      <c r="NOU122" s="45"/>
      <c r="NOV122" s="45"/>
      <c r="NOW122" s="45"/>
      <c r="NOX122" s="45"/>
      <c r="NOY122" s="45"/>
      <c r="NOZ122" s="45"/>
      <c r="NPA122" s="45"/>
      <c r="NPB122" s="45"/>
      <c r="NPC122" s="45"/>
      <c r="NPD122" s="45"/>
      <c r="NPE122" s="45"/>
      <c r="NPF122" s="45"/>
      <c r="NPG122" s="45"/>
      <c r="NPH122" s="45"/>
      <c r="NPI122" s="45"/>
      <c r="NPJ122" s="45"/>
      <c r="NPK122" s="45"/>
      <c r="NPL122" s="45"/>
      <c r="NPM122" s="45"/>
      <c r="NPN122" s="45"/>
      <c r="NPO122" s="45"/>
      <c r="NPP122" s="45"/>
      <c r="NPQ122" s="45"/>
      <c r="NPR122" s="45"/>
      <c r="NPS122" s="45"/>
      <c r="NPT122" s="45"/>
      <c r="NPU122" s="45"/>
      <c r="NPV122" s="45"/>
      <c r="NPW122" s="45"/>
      <c r="NPX122" s="45"/>
      <c r="NPY122" s="45"/>
      <c r="NPZ122" s="45"/>
      <c r="NQA122" s="45"/>
      <c r="NQB122" s="45"/>
      <c r="NQC122" s="45"/>
      <c r="NQD122" s="45"/>
      <c r="NQE122" s="45"/>
      <c r="NQF122" s="45"/>
      <c r="NQG122" s="45"/>
      <c r="NQH122" s="45"/>
      <c r="NQI122" s="45"/>
      <c r="NQJ122" s="45"/>
      <c r="NQK122" s="45"/>
      <c r="NQL122" s="45"/>
      <c r="NQM122" s="45"/>
      <c r="NQN122" s="45"/>
      <c r="NQO122" s="45"/>
      <c r="NQP122" s="45"/>
      <c r="NQQ122" s="45"/>
      <c r="NQR122" s="45"/>
      <c r="NQS122" s="45"/>
      <c r="NQT122" s="45"/>
      <c r="NQU122" s="45"/>
      <c r="NQV122" s="45"/>
      <c r="NQW122" s="45"/>
      <c r="NQX122" s="45"/>
      <c r="NQY122" s="45"/>
      <c r="NQZ122" s="45"/>
      <c r="NRA122" s="45"/>
      <c r="NRB122" s="45"/>
      <c r="NRC122" s="45"/>
      <c r="NRD122" s="45"/>
      <c r="NRE122" s="45"/>
      <c r="NRF122" s="45"/>
      <c r="NRG122" s="45"/>
      <c r="NRH122" s="45"/>
      <c r="NRI122" s="45"/>
      <c r="NRJ122" s="45"/>
      <c r="NRK122" s="45"/>
      <c r="NRL122" s="45"/>
      <c r="NRM122" s="45"/>
      <c r="NRN122" s="45"/>
      <c r="NRO122" s="45"/>
      <c r="NRP122" s="45"/>
      <c r="NRQ122" s="45"/>
      <c r="NRR122" s="45"/>
      <c r="NRS122" s="45"/>
      <c r="NRT122" s="45"/>
      <c r="NRU122" s="45"/>
      <c r="NRV122" s="45"/>
      <c r="NRW122" s="45"/>
      <c r="NRX122" s="45"/>
      <c r="NRY122" s="45"/>
      <c r="NRZ122" s="45"/>
      <c r="NSA122" s="45"/>
      <c r="NSB122" s="45"/>
      <c r="NSC122" s="45"/>
      <c r="NSD122" s="45"/>
      <c r="NSE122" s="45"/>
      <c r="NSF122" s="45"/>
      <c r="NSG122" s="45"/>
      <c r="NSH122" s="45"/>
      <c r="NSI122" s="45"/>
      <c r="NSJ122" s="45"/>
      <c r="NSK122" s="45"/>
      <c r="NSL122" s="45"/>
      <c r="NSM122" s="45"/>
      <c r="NSN122" s="45"/>
      <c r="NSO122" s="45"/>
      <c r="NSP122" s="45"/>
      <c r="NSQ122" s="45"/>
      <c r="NSR122" s="45"/>
      <c r="NSS122" s="45"/>
      <c r="NST122" s="45"/>
      <c r="NSU122" s="45"/>
      <c r="NSV122" s="45"/>
      <c r="NSW122" s="45"/>
      <c r="NSX122" s="45"/>
      <c r="NSY122" s="45"/>
      <c r="NSZ122" s="45"/>
      <c r="NTA122" s="45"/>
      <c r="NTB122" s="45"/>
      <c r="NTC122" s="45"/>
      <c r="NTD122" s="45"/>
      <c r="NTE122" s="45"/>
      <c r="NTF122" s="45"/>
      <c r="NTG122" s="45"/>
      <c r="NTH122" s="45"/>
      <c r="NTI122" s="45"/>
      <c r="NTJ122" s="45"/>
      <c r="NTK122" s="45"/>
      <c r="NTL122" s="45"/>
      <c r="NTM122" s="45"/>
      <c r="NTN122" s="45"/>
      <c r="NTO122" s="45"/>
      <c r="NTP122" s="45"/>
      <c r="NTQ122" s="45"/>
      <c r="NTR122" s="45"/>
      <c r="NTS122" s="45"/>
      <c r="NTT122" s="45"/>
      <c r="NTU122" s="45"/>
      <c r="NTV122" s="45"/>
      <c r="NTW122" s="45"/>
      <c r="NTX122" s="45"/>
      <c r="NTY122" s="45"/>
      <c r="NTZ122" s="45"/>
      <c r="NUA122" s="45"/>
      <c r="NUB122" s="45"/>
      <c r="NUC122" s="45"/>
      <c r="NUD122" s="45"/>
      <c r="NUE122" s="45"/>
      <c r="NUF122" s="45"/>
      <c r="NUG122" s="45"/>
      <c r="NUH122" s="45"/>
      <c r="NUI122" s="45"/>
      <c r="NUJ122" s="45"/>
      <c r="NUK122" s="45"/>
      <c r="NUL122" s="45"/>
      <c r="NUM122" s="45"/>
      <c r="NUN122" s="45"/>
      <c r="NUO122" s="45"/>
      <c r="NUP122" s="45"/>
      <c r="NUQ122" s="45"/>
      <c r="NUR122" s="45"/>
      <c r="NUS122" s="45"/>
      <c r="NUT122" s="45"/>
      <c r="NUU122" s="45"/>
      <c r="NUV122" s="45"/>
      <c r="NUW122" s="45"/>
      <c r="NUX122" s="45"/>
      <c r="NUY122" s="45"/>
      <c r="NUZ122" s="45"/>
      <c r="NVA122" s="45"/>
      <c r="NVB122" s="45"/>
      <c r="NVC122" s="45"/>
      <c r="NVD122" s="45"/>
      <c r="NVE122" s="45"/>
      <c r="NVF122" s="45"/>
      <c r="NVG122" s="45"/>
      <c r="NVH122" s="45"/>
      <c r="NVI122" s="45"/>
      <c r="NVJ122" s="45"/>
      <c r="NVK122" s="45"/>
      <c r="NVL122" s="45"/>
      <c r="NVM122" s="45"/>
      <c r="NVN122" s="45"/>
      <c r="NVO122" s="45"/>
      <c r="NVP122" s="45"/>
      <c r="NVQ122" s="45"/>
      <c r="NVR122" s="45"/>
      <c r="NVS122" s="45"/>
      <c r="NVT122" s="45"/>
      <c r="NVU122" s="45"/>
      <c r="NVV122" s="45"/>
      <c r="NVW122" s="45"/>
      <c r="NVX122" s="45"/>
      <c r="NVY122" s="45"/>
      <c r="NVZ122" s="45"/>
      <c r="NWA122" s="45"/>
      <c r="NWB122" s="45"/>
      <c r="NWC122" s="45"/>
      <c r="NWD122" s="45"/>
      <c r="NWE122" s="45"/>
      <c r="NWF122" s="45"/>
      <c r="NWG122" s="45"/>
      <c r="NWH122" s="45"/>
      <c r="NWI122" s="45"/>
      <c r="NWJ122" s="45"/>
      <c r="NWK122" s="45"/>
      <c r="NWL122" s="45"/>
      <c r="NWM122" s="45"/>
      <c r="NWN122" s="45"/>
      <c r="NWO122" s="45"/>
      <c r="NWP122" s="45"/>
      <c r="NWQ122" s="45"/>
      <c r="NWR122" s="45"/>
      <c r="NWS122" s="45"/>
      <c r="NWT122" s="45"/>
      <c r="NWU122" s="45"/>
      <c r="NWV122" s="45"/>
      <c r="NWW122" s="45"/>
      <c r="NWX122" s="45"/>
      <c r="NWY122" s="45"/>
      <c r="NWZ122" s="45"/>
      <c r="NXA122" s="45"/>
      <c r="NXB122" s="45"/>
      <c r="NXC122" s="45"/>
      <c r="NXD122" s="45"/>
      <c r="NXE122" s="45"/>
      <c r="NXF122" s="45"/>
      <c r="NXG122" s="45"/>
      <c r="NXH122" s="45"/>
      <c r="NXI122" s="45"/>
      <c r="NXJ122" s="45"/>
      <c r="NXK122" s="45"/>
      <c r="NXL122" s="45"/>
      <c r="NXM122" s="45"/>
      <c r="NXN122" s="45"/>
      <c r="NXO122" s="45"/>
      <c r="NXP122" s="45"/>
      <c r="NXQ122" s="45"/>
      <c r="NXR122" s="45"/>
      <c r="NXS122" s="45"/>
      <c r="NXT122" s="45"/>
      <c r="NXU122" s="45"/>
      <c r="NXV122" s="45"/>
      <c r="NXW122" s="45"/>
      <c r="NXX122" s="45"/>
      <c r="NXY122" s="45"/>
      <c r="NXZ122" s="45"/>
      <c r="NYA122" s="45"/>
      <c r="NYB122" s="45"/>
      <c r="NYC122" s="45"/>
      <c r="NYD122" s="45"/>
      <c r="NYE122" s="45"/>
      <c r="NYF122" s="45"/>
      <c r="NYG122" s="45"/>
      <c r="NYH122" s="45"/>
      <c r="NYI122" s="45"/>
      <c r="NYJ122" s="45"/>
      <c r="NYK122" s="45"/>
      <c r="NYL122" s="45"/>
      <c r="NYM122" s="45"/>
      <c r="NYN122" s="45"/>
      <c r="NYO122" s="45"/>
      <c r="NYP122" s="45"/>
      <c r="NYQ122" s="45"/>
      <c r="NYR122" s="45"/>
      <c r="NYS122" s="45"/>
      <c r="NYT122" s="45"/>
      <c r="NYU122" s="45"/>
      <c r="NYV122" s="45"/>
      <c r="NYW122" s="45"/>
      <c r="NYX122" s="45"/>
      <c r="NYY122" s="45"/>
      <c r="NYZ122" s="45"/>
      <c r="NZA122" s="45"/>
      <c r="NZB122" s="45"/>
      <c r="NZC122" s="45"/>
      <c r="NZD122" s="45"/>
      <c r="NZE122" s="45"/>
      <c r="NZF122" s="45"/>
      <c r="NZG122" s="45"/>
      <c r="NZH122" s="45"/>
      <c r="NZI122" s="45"/>
      <c r="NZJ122" s="45"/>
      <c r="NZK122" s="45"/>
      <c r="NZL122" s="45"/>
      <c r="NZM122" s="45"/>
      <c r="NZN122" s="45"/>
      <c r="NZO122" s="45"/>
      <c r="NZP122" s="45"/>
      <c r="NZQ122" s="45"/>
      <c r="NZR122" s="45"/>
      <c r="NZS122" s="45"/>
      <c r="NZT122" s="45"/>
      <c r="NZU122" s="45"/>
      <c r="NZV122" s="45"/>
      <c r="NZW122" s="45"/>
      <c r="NZX122" s="45"/>
      <c r="NZY122" s="45"/>
      <c r="NZZ122" s="45"/>
      <c r="OAA122" s="45"/>
      <c r="OAB122" s="45"/>
      <c r="OAC122" s="45"/>
      <c r="OAD122" s="45"/>
      <c r="OAE122" s="45"/>
      <c r="OAF122" s="45"/>
      <c r="OAG122" s="45"/>
      <c r="OAH122" s="45"/>
      <c r="OAI122" s="45"/>
      <c r="OAJ122" s="45"/>
      <c r="OAK122" s="45"/>
      <c r="OAL122" s="45"/>
      <c r="OAM122" s="45"/>
      <c r="OAN122" s="45"/>
      <c r="OAO122" s="45"/>
      <c r="OAP122" s="45"/>
      <c r="OAQ122" s="45"/>
      <c r="OAR122" s="45"/>
      <c r="OAS122" s="45"/>
      <c r="OAT122" s="45"/>
      <c r="OAU122" s="45"/>
      <c r="OAV122" s="45"/>
      <c r="OAW122" s="45"/>
      <c r="OAX122" s="45"/>
      <c r="OAY122" s="45"/>
      <c r="OAZ122" s="45"/>
      <c r="OBA122" s="45"/>
      <c r="OBB122" s="45"/>
      <c r="OBC122" s="45"/>
      <c r="OBD122" s="45"/>
      <c r="OBE122" s="45"/>
      <c r="OBF122" s="45"/>
      <c r="OBG122" s="45"/>
      <c r="OBH122" s="45"/>
      <c r="OBI122" s="45"/>
      <c r="OBJ122" s="45"/>
      <c r="OBK122" s="45"/>
      <c r="OBL122" s="45"/>
      <c r="OBM122" s="45"/>
      <c r="OBN122" s="45"/>
      <c r="OBO122" s="45"/>
      <c r="OBP122" s="45"/>
      <c r="OBQ122" s="45"/>
      <c r="OBR122" s="45"/>
      <c r="OBS122" s="45"/>
      <c r="OBT122" s="45"/>
      <c r="OBU122" s="45"/>
      <c r="OBV122" s="45"/>
      <c r="OBW122" s="45"/>
      <c r="OBX122" s="45"/>
      <c r="OBY122" s="45"/>
      <c r="OBZ122" s="45"/>
      <c r="OCA122" s="45"/>
      <c r="OCB122" s="45"/>
      <c r="OCC122" s="45"/>
      <c r="OCD122" s="45"/>
      <c r="OCE122" s="45"/>
      <c r="OCF122" s="45"/>
      <c r="OCG122" s="45"/>
      <c r="OCH122" s="45"/>
      <c r="OCI122" s="45"/>
      <c r="OCJ122" s="45"/>
      <c r="OCK122" s="45"/>
      <c r="OCL122" s="45"/>
      <c r="OCM122" s="45"/>
      <c r="OCN122" s="45"/>
      <c r="OCO122" s="45"/>
      <c r="OCP122" s="45"/>
      <c r="OCQ122" s="45"/>
      <c r="OCR122" s="45"/>
      <c r="OCS122" s="45"/>
      <c r="OCT122" s="45"/>
      <c r="OCU122" s="45"/>
      <c r="OCV122" s="45"/>
      <c r="OCW122" s="45"/>
      <c r="OCX122" s="45"/>
      <c r="OCY122" s="45"/>
      <c r="OCZ122" s="45"/>
      <c r="ODA122" s="45"/>
      <c r="ODB122" s="45"/>
      <c r="ODC122" s="45"/>
      <c r="ODD122" s="45"/>
      <c r="ODE122" s="45"/>
      <c r="ODF122" s="45"/>
      <c r="ODG122" s="45"/>
      <c r="ODH122" s="45"/>
      <c r="ODI122" s="45"/>
      <c r="ODJ122" s="45"/>
      <c r="ODK122" s="45"/>
      <c r="ODL122" s="45"/>
      <c r="ODM122" s="45"/>
      <c r="ODN122" s="45"/>
      <c r="ODO122" s="45"/>
      <c r="ODP122" s="45"/>
      <c r="ODQ122" s="45"/>
      <c r="ODR122" s="45"/>
      <c r="ODS122" s="45"/>
      <c r="ODT122" s="45"/>
      <c r="ODU122" s="45"/>
      <c r="ODV122" s="45"/>
      <c r="ODW122" s="45"/>
      <c r="ODX122" s="45"/>
      <c r="ODY122" s="45"/>
      <c r="ODZ122" s="45"/>
      <c r="OEA122" s="45"/>
      <c r="OEB122" s="45"/>
      <c r="OEC122" s="45"/>
      <c r="OED122" s="45"/>
      <c r="OEE122" s="45"/>
      <c r="OEF122" s="45"/>
      <c r="OEG122" s="45"/>
      <c r="OEH122" s="45"/>
      <c r="OEI122" s="45"/>
      <c r="OEJ122" s="45"/>
      <c r="OEK122" s="45"/>
      <c r="OEL122" s="45"/>
      <c r="OEM122" s="45"/>
      <c r="OEN122" s="45"/>
      <c r="OEO122" s="45"/>
      <c r="OEP122" s="45"/>
      <c r="OEQ122" s="45"/>
      <c r="OER122" s="45"/>
      <c r="OES122" s="45"/>
      <c r="OET122" s="45"/>
      <c r="OEU122" s="45"/>
      <c r="OEV122" s="45"/>
      <c r="OEW122" s="45"/>
      <c r="OEX122" s="45"/>
      <c r="OEY122" s="45"/>
      <c r="OEZ122" s="45"/>
      <c r="OFA122" s="45"/>
      <c r="OFB122" s="45"/>
      <c r="OFC122" s="45"/>
      <c r="OFD122" s="45"/>
      <c r="OFE122" s="45"/>
      <c r="OFF122" s="45"/>
      <c r="OFG122" s="45"/>
      <c r="OFH122" s="45"/>
      <c r="OFI122" s="45"/>
      <c r="OFJ122" s="45"/>
      <c r="OFK122" s="45"/>
      <c r="OFL122" s="45"/>
      <c r="OFM122" s="45"/>
      <c r="OFN122" s="45"/>
      <c r="OFO122" s="45"/>
      <c r="OFP122" s="45"/>
      <c r="OFQ122" s="45"/>
      <c r="OFR122" s="45"/>
      <c r="OFS122" s="45"/>
      <c r="OFT122" s="45"/>
      <c r="OFU122" s="45"/>
      <c r="OFV122" s="45"/>
      <c r="OFW122" s="45"/>
      <c r="OFX122" s="45"/>
      <c r="OFY122" s="45"/>
      <c r="OFZ122" s="45"/>
      <c r="OGA122" s="45"/>
      <c r="OGB122" s="45"/>
      <c r="OGC122" s="45"/>
      <c r="OGD122" s="45"/>
      <c r="OGE122" s="45"/>
      <c r="OGF122" s="45"/>
      <c r="OGG122" s="45"/>
      <c r="OGH122" s="45"/>
      <c r="OGI122" s="45"/>
      <c r="OGJ122" s="45"/>
      <c r="OGK122" s="45"/>
      <c r="OGL122" s="45"/>
      <c r="OGM122" s="45"/>
      <c r="OGN122" s="45"/>
      <c r="OGO122" s="45"/>
      <c r="OGP122" s="45"/>
      <c r="OGQ122" s="45"/>
      <c r="OGR122" s="45"/>
      <c r="OGS122" s="45"/>
      <c r="OGT122" s="45"/>
      <c r="OGU122" s="45"/>
      <c r="OGV122" s="45"/>
      <c r="OGW122" s="45"/>
      <c r="OGX122" s="45"/>
      <c r="OGY122" s="45"/>
      <c r="OGZ122" s="45"/>
      <c r="OHA122" s="45"/>
      <c r="OHB122" s="45"/>
      <c r="OHC122" s="45"/>
      <c r="OHD122" s="45"/>
      <c r="OHE122" s="45"/>
      <c r="OHF122" s="45"/>
      <c r="OHG122" s="45"/>
      <c r="OHH122" s="45"/>
      <c r="OHI122" s="45"/>
      <c r="OHJ122" s="45"/>
      <c r="OHK122" s="45"/>
      <c r="OHL122" s="45"/>
      <c r="OHM122" s="45"/>
      <c r="OHN122" s="45"/>
      <c r="OHO122" s="45"/>
      <c r="OHP122" s="45"/>
      <c r="OHQ122" s="45"/>
      <c r="OHR122" s="45"/>
      <c r="OHS122" s="45"/>
      <c r="OHT122" s="45"/>
      <c r="OHU122" s="45"/>
      <c r="OHV122" s="45"/>
      <c r="OHW122" s="45"/>
      <c r="OHX122" s="45"/>
      <c r="OHY122" s="45"/>
      <c r="OHZ122" s="45"/>
      <c r="OIA122" s="45"/>
      <c r="OIB122" s="45"/>
      <c r="OIC122" s="45"/>
      <c r="OID122" s="45"/>
      <c r="OIE122" s="45"/>
      <c r="OIF122" s="45"/>
      <c r="OIG122" s="45"/>
      <c r="OIH122" s="45"/>
      <c r="OII122" s="45"/>
      <c r="OIJ122" s="45"/>
      <c r="OIK122" s="45"/>
      <c r="OIL122" s="45"/>
      <c r="OIM122" s="45"/>
      <c r="OIN122" s="45"/>
      <c r="OIO122" s="45"/>
      <c r="OIP122" s="45"/>
      <c r="OIQ122" s="45"/>
      <c r="OIR122" s="45"/>
      <c r="OIS122" s="45"/>
      <c r="OIT122" s="45"/>
      <c r="OIU122" s="45"/>
      <c r="OIV122" s="45"/>
      <c r="OIW122" s="45"/>
      <c r="OIX122" s="45"/>
      <c r="OIY122" s="45"/>
      <c r="OIZ122" s="45"/>
      <c r="OJA122" s="45"/>
      <c r="OJB122" s="45"/>
      <c r="OJC122" s="45"/>
      <c r="OJD122" s="45"/>
      <c r="OJE122" s="45"/>
      <c r="OJF122" s="45"/>
      <c r="OJG122" s="45"/>
      <c r="OJH122" s="45"/>
      <c r="OJI122" s="45"/>
      <c r="OJJ122" s="45"/>
      <c r="OJK122" s="45"/>
      <c r="OJL122" s="45"/>
      <c r="OJM122" s="45"/>
      <c r="OJN122" s="45"/>
      <c r="OJO122" s="45"/>
      <c r="OJP122" s="45"/>
      <c r="OJQ122" s="45"/>
      <c r="OJR122" s="45"/>
      <c r="OJS122" s="45"/>
      <c r="OJT122" s="45"/>
      <c r="OJU122" s="45"/>
      <c r="OJV122" s="45"/>
      <c r="OJW122" s="45"/>
      <c r="OJX122" s="45"/>
      <c r="OJY122" s="45"/>
      <c r="OJZ122" s="45"/>
      <c r="OKA122" s="45"/>
      <c r="OKB122" s="45"/>
      <c r="OKC122" s="45"/>
      <c r="OKD122" s="45"/>
      <c r="OKE122" s="45"/>
      <c r="OKF122" s="45"/>
      <c r="OKG122" s="45"/>
      <c r="OKH122" s="45"/>
      <c r="OKI122" s="45"/>
      <c r="OKJ122" s="45"/>
      <c r="OKK122" s="45"/>
      <c r="OKL122" s="45"/>
      <c r="OKM122" s="45"/>
      <c r="OKN122" s="45"/>
      <c r="OKO122" s="45"/>
      <c r="OKP122" s="45"/>
      <c r="OKQ122" s="45"/>
      <c r="OKR122" s="45"/>
      <c r="OKS122" s="45"/>
      <c r="OKT122" s="45"/>
      <c r="OKU122" s="45"/>
      <c r="OKV122" s="45"/>
      <c r="OKW122" s="45"/>
      <c r="OKX122" s="45"/>
      <c r="OKY122" s="45"/>
      <c r="OKZ122" s="45"/>
      <c r="OLA122" s="45"/>
      <c r="OLB122" s="45"/>
      <c r="OLC122" s="45"/>
      <c r="OLD122" s="45"/>
      <c r="OLE122" s="45"/>
      <c r="OLF122" s="45"/>
      <c r="OLG122" s="45"/>
      <c r="OLH122" s="45"/>
      <c r="OLI122" s="45"/>
      <c r="OLJ122" s="45"/>
      <c r="OLK122" s="45"/>
      <c r="OLL122" s="45"/>
      <c r="OLM122" s="45"/>
      <c r="OLN122" s="45"/>
      <c r="OLO122" s="45"/>
      <c r="OLP122" s="45"/>
      <c r="OLQ122" s="45"/>
      <c r="OLR122" s="45"/>
      <c r="OLS122" s="45"/>
      <c r="OLT122" s="45"/>
      <c r="OLU122" s="45"/>
      <c r="OLV122" s="45"/>
      <c r="OLW122" s="45"/>
      <c r="OLX122" s="45"/>
      <c r="OLY122" s="45"/>
      <c r="OLZ122" s="45"/>
      <c r="OMA122" s="45"/>
      <c r="OMB122" s="45"/>
      <c r="OMC122" s="45"/>
      <c r="OMD122" s="45"/>
      <c r="OME122" s="45"/>
      <c r="OMF122" s="45"/>
      <c r="OMG122" s="45"/>
      <c r="OMH122" s="45"/>
      <c r="OMI122" s="45"/>
      <c r="OMJ122" s="45"/>
      <c r="OMK122" s="45"/>
      <c r="OML122" s="45"/>
      <c r="OMM122" s="45"/>
      <c r="OMN122" s="45"/>
      <c r="OMO122" s="45"/>
      <c r="OMP122" s="45"/>
      <c r="OMQ122" s="45"/>
      <c r="OMR122" s="45"/>
      <c r="OMS122" s="45"/>
      <c r="OMT122" s="45"/>
      <c r="OMU122" s="45"/>
      <c r="OMV122" s="45"/>
      <c r="OMW122" s="45"/>
      <c r="OMX122" s="45"/>
      <c r="OMY122" s="45"/>
      <c r="OMZ122" s="45"/>
      <c r="ONA122" s="45"/>
      <c r="ONB122" s="45"/>
      <c r="ONC122" s="45"/>
      <c r="OND122" s="45"/>
      <c r="ONE122" s="45"/>
      <c r="ONF122" s="45"/>
      <c r="ONG122" s="45"/>
      <c r="ONH122" s="45"/>
      <c r="ONI122" s="45"/>
      <c r="ONJ122" s="45"/>
      <c r="ONK122" s="45"/>
      <c r="ONL122" s="45"/>
      <c r="ONM122" s="45"/>
      <c r="ONN122" s="45"/>
      <c r="ONO122" s="45"/>
      <c r="ONP122" s="45"/>
      <c r="ONQ122" s="45"/>
      <c r="ONR122" s="45"/>
      <c r="ONS122" s="45"/>
      <c r="ONT122" s="45"/>
      <c r="ONU122" s="45"/>
      <c r="ONV122" s="45"/>
      <c r="ONW122" s="45"/>
      <c r="ONX122" s="45"/>
      <c r="ONY122" s="45"/>
      <c r="ONZ122" s="45"/>
      <c r="OOA122" s="45"/>
      <c r="OOB122" s="45"/>
      <c r="OOC122" s="45"/>
      <c r="OOD122" s="45"/>
      <c r="OOE122" s="45"/>
      <c r="OOF122" s="45"/>
      <c r="OOG122" s="45"/>
      <c r="OOH122" s="45"/>
      <c r="OOI122" s="45"/>
      <c r="OOJ122" s="45"/>
      <c r="OOK122" s="45"/>
      <c r="OOL122" s="45"/>
      <c r="OOM122" s="45"/>
      <c r="OON122" s="45"/>
      <c r="OOO122" s="45"/>
      <c r="OOP122" s="45"/>
      <c r="OOQ122" s="45"/>
      <c r="OOR122" s="45"/>
      <c r="OOS122" s="45"/>
      <c r="OOT122" s="45"/>
      <c r="OOU122" s="45"/>
      <c r="OOV122" s="45"/>
      <c r="OOW122" s="45"/>
      <c r="OOX122" s="45"/>
      <c r="OOY122" s="45"/>
      <c r="OOZ122" s="45"/>
      <c r="OPA122" s="45"/>
      <c r="OPB122" s="45"/>
      <c r="OPC122" s="45"/>
      <c r="OPD122" s="45"/>
      <c r="OPE122" s="45"/>
      <c r="OPF122" s="45"/>
      <c r="OPG122" s="45"/>
      <c r="OPH122" s="45"/>
      <c r="OPI122" s="45"/>
      <c r="OPJ122" s="45"/>
      <c r="OPK122" s="45"/>
      <c r="OPL122" s="45"/>
      <c r="OPM122" s="45"/>
      <c r="OPN122" s="45"/>
      <c r="OPO122" s="45"/>
      <c r="OPP122" s="45"/>
      <c r="OPQ122" s="45"/>
      <c r="OPR122" s="45"/>
      <c r="OPS122" s="45"/>
      <c r="OPT122" s="45"/>
      <c r="OPU122" s="45"/>
      <c r="OPV122" s="45"/>
      <c r="OPW122" s="45"/>
      <c r="OPX122" s="45"/>
      <c r="OPY122" s="45"/>
      <c r="OPZ122" s="45"/>
      <c r="OQA122" s="45"/>
      <c r="OQB122" s="45"/>
      <c r="OQC122" s="45"/>
      <c r="OQD122" s="45"/>
      <c r="OQE122" s="45"/>
      <c r="OQF122" s="45"/>
      <c r="OQG122" s="45"/>
      <c r="OQH122" s="45"/>
      <c r="OQI122" s="45"/>
      <c r="OQJ122" s="45"/>
      <c r="OQK122" s="45"/>
      <c r="OQL122" s="45"/>
      <c r="OQM122" s="45"/>
      <c r="OQN122" s="45"/>
      <c r="OQO122" s="45"/>
      <c r="OQP122" s="45"/>
      <c r="OQQ122" s="45"/>
      <c r="OQR122" s="45"/>
      <c r="OQS122" s="45"/>
      <c r="OQT122" s="45"/>
      <c r="OQU122" s="45"/>
      <c r="OQV122" s="45"/>
      <c r="OQW122" s="45"/>
      <c r="OQX122" s="45"/>
      <c r="OQY122" s="45"/>
      <c r="OQZ122" s="45"/>
      <c r="ORA122" s="45"/>
      <c r="ORB122" s="45"/>
      <c r="ORC122" s="45"/>
      <c r="ORD122" s="45"/>
      <c r="ORE122" s="45"/>
      <c r="ORF122" s="45"/>
      <c r="ORG122" s="45"/>
      <c r="ORH122" s="45"/>
      <c r="ORI122" s="45"/>
      <c r="ORJ122" s="45"/>
      <c r="ORK122" s="45"/>
      <c r="ORL122" s="45"/>
      <c r="ORM122" s="45"/>
      <c r="ORN122" s="45"/>
      <c r="ORO122" s="45"/>
      <c r="ORP122" s="45"/>
      <c r="ORQ122" s="45"/>
      <c r="ORR122" s="45"/>
      <c r="ORS122" s="45"/>
      <c r="ORT122" s="45"/>
      <c r="ORU122" s="45"/>
      <c r="ORV122" s="45"/>
      <c r="ORW122" s="45"/>
      <c r="ORX122" s="45"/>
      <c r="ORY122" s="45"/>
      <c r="ORZ122" s="45"/>
      <c r="OSA122" s="45"/>
      <c r="OSB122" s="45"/>
      <c r="OSC122" s="45"/>
      <c r="OSD122" s="45"/>
      <c r="OSE122" s="45"/>
      <c r="OSF122" s="45"/>
      <c r="OSG122" s="45"/>
      <c r="OSH122" s="45"/>
      <c r="OSI122" s="45"/>
      <c r="OSJ122" s="45"/>
      <c r="OSK122" s="45"/>
      <c r="OSL122" s="45"/>
      <c r="OSM122" s="45"/>
      <c r="OSN122" s="45"/>
      <c r="OSO122" s="45"/>
      <c r="OSP122" s="45"/>
      <c r="OSQ122" s="45"/>
      <c r="OSR122" s="45"/>
      <c r="OSS122" s="45"/>
      <c r="OST122" s="45"/>
      <c r="OSU122" s="45"/>
      <c r="OSV122" s="45"/>
      <c r="OSW122" s="45"/>
      <c r="OSX122" s="45"/>
      <c r="OSY122" s="45"/>
      <c r="OSZ122" s="45"/>
      <c r="OTA122" s="45"/>
      <c r="OTB122" s="45"/>
      <c r="OTC122" s="45"/>
      <c r="OTD122" s="45"/>
      <c r="OTE122" s="45"/>
      <c r="OTF122" s="45"/>
      <c r="OTG122" s="45"/>
      <c r="OTH122" s="45"/>
      <c r="OTI122" s="45"/>
      <c r="OTJ122" s="45"/>
      <c r="OTK122" s="45"/>
      <c r="OTL122" s="45"/>
      <c r="OTM122" s="45"/>
      <c r="OTN122" s="45"/>
      <c r="OTO122" s="45"/>
      <c r="OTP122" s="45"/>
      <c r="OTQ122" s="45"/>
      <c r="OTR122" s="45"/>
      <c r="OTS122" s="45"/>
      <c r="OTT122" s="45"/>
      <c r="OTU122" s="45"/>
      <c r="OTV122" s="45"/>
      <c r="OTW122" s="45"/>
      <c r="OTX122" s="45"/>
      <c r="OTY122" s="45"/>
      <c r="OTZ122" s="45"/>
      <c r="OUA122" s="45"/>
      <c r="OUB122" s="45"/>
      <c r="OUC122" s="45"/>
      <c r="OUD122" s="45"/>
      <c r="OUE122" s="45"/>
      <c r="OUF122" s="45"/>
      <c r="OUG122" s="45"/>
      <c r="OUH122" s="45"/>
      <c r="OUI122" s="45"/>
      <c r="OUJ122" s="45"/>
      <c r="OUK122" s="45"/>
      <c r="OUL122" s="45"/>
      <c r="OUM122" s="45"/>
      <c r="OUN122" s="45"/>
      <c r="OUO122" s="45"/>
      <c r="OUP122" s="45"/>
      <c r="OUQ122" s="45"/>
      <c r="OUR122" s="45"/>
      <c r="OUS122" s="45"/>
      <c r="OUT122" s="45"/>
      <c r="OUU122" s="45"/>
      <c r="OUV122" s="45"/>
      <c r="OUW122" s="45"/>
      <c r="OUX122" s="45"/>
      <c r="OUY122" s="45"/>
      <c r="OUZ122" s="45"/>
      <c r="OVA122" s="45"/>
      <c r="OVB122" s="45"/>
      <c r="OVC122" s="45"/>
      <c r="OVD122" s="45"/>
      <c r="OVE122" s="45"/>
      <c r="OVF122" s="45"/>
      <c r="OVG122" s="45"/>
      <c r="OVH122" s="45"/>
      <c r="OVI122" s="45"/>
      <c r="OVJ122" s="45"/>
      <c r="OVK122" s="45"/>
      <c r="OVL122" s="45"/>
      <c r="OVM122" s="45"/>
      <c r="OVN122" s="45"/>
      <c r="OVO122" s="45"/>
      <c r="OVP122" s="45"/>
      <c r="OVQ122" s="45"/>
      <c r="OVR122" s="45"/>
      <c r="OVS122" s="45"/>
      <c r="OVT122" s="45"/>
      <c r="OVU122" s="45"/>
      <c r="OVV122" s="45"/>
      <c r="OVW122" s="45"/>
      <c r="OVX122" s="45"/>
      <c r="OVY122" s="45"/>
      <c r="OVZ122" s="45"/>
      <c r="OWA122" s="45"/>
      <c r="OWB122" s="45"/>
      <c r="OWC122" s="45"/>
      <c r="OWD122" s="45"/>
      <c r="OWE122" s="45"/>
      <c r="OWF122" s="45"/>
      <c r="OWG122" s="45"/>
      <c r="OWH122" s="45"/>
      <c r="OWI122" s="45"/>
      <c r="OWJ122" s="45"/>
      <c r="OWK122" s="45"/>
      <c r="OWL122" s="45"/>
      <c r="OWM122" s="45"/>
      <c r="OWN122" s="45"/>
      <c r="OWO122" s="45"/>
      <c r="OWP122" s="45"/>
      <c r="OWQ122" s="45"/>
      <c r="OWR122" s="45"/>
      <c r="OWS122" s="45"/>
      <c r="OWT122" s="45"/>
      <c r="OWU122" s="45"/>
      <c r="OWV122" s="45"/>
      <c r="OWW122" s="45"/>
      <c r="OWX122" s="45"/>
      <c r="OWY122" s="45"/>
      <c r="OWZ122" s="45"/>
      <c r="OXA122" s="45"/>
      <c r="OXB122" s="45"/>
      <c r="OXC122" s="45"/>
      <c r="OXD122" s="45"/>
      <c r="OXE122" s="45"/>
      <c r="OXF122" s="45"/>
      <c r="OXG122" s="45"/>
      <c r="OXH122" s="45"/>
      <c r="OXI122" s="45"/>
      <c r="OXJ122" s="45"/>
      <c r="OXK122" s="45"/>
      <c r="OXL122" s="45"/>
      <c r="OXM122" s="45"/>
      <c r="OXN122" s="45"/>
      <c r="OXO122" s="45"/>
      <c r="OXP122" s="45"/>
      <c r="OXQ122" s="45"/>
      <c r="OXR122" s="45"/>
      <c r="OXS122" s="45"/>
      <c r="OXT122" s="45"/>
      <c r="OXU122" s="45"/>
      <c r="OXV122" s="45"/>
      <c r="OXW122" s="45"/>
      <c r="OXX122" s="45"/>
      <c r="OXY122" s="45"/>
      <c r="OXZ122" s="45"/>
      <c r="OYA122" s="45"/>
      <c r="OYB122" s="45"/>
      <c r="OYC122" s="45"/>
      <c r="OYD122" s="45"/>
      <c r="OYE122" s="45"/>
      <c r="OYF122" s="45"/>
      <c r="OYG122" s="45"/>
      <c r="OYH122" s="45"/>
      <c r="OYI122" s="45"/>
      <c r="OYJ122" s="45"/>
      <c r="OYK122" s="45"/>
      <c r="OYL122" s="45"/>
      <c r="OYM122" s="45"/>
      <c r="OYN122" s="45"/>
      <c r="OYO122" s="45"/>
      <c r="OYP122" s="45"/>
      <c r="OYQ122" s="45"/>
      <c r="OYR122" s="45"/>
      <c r="OYS122" s="45"/>
      <c r="OYT122" s="45"/>
      <c r="OYU122" s="45"/>
      <c r="OYV122" s="45"/>
      <c r="OYW122" s="45"/>
      <c r="OYX122" s="45"/>
      <c r="OYY122" s="45"/>
      <c r="OYZ122" s="45"/>
      <c r="OZA122" s="45"/>
      <c r="OZB122" s="45"/>
      <c r="OZC122" s="45"/>
      <c r="OZD122" s="45"/>
      <c r="OZE122" s="45"/>
      <c r="OZF122" s="45"/>
      <c r="OZG122" s="45"/>
      <c r="OZH122" s="45"/>
      <c r="OZI122" s="45"/>
      <c r="OZJ122" s="45"/>
      <c r="OZK122" s="45"/>
      <c r="OZL122" s="45"/>
      <c r="OZM122" s="45"/>
      <c r="OZN122" s="45"/>
      <c r="OZO122" s="45"/>
      <c r="OZP122" s="45"/>
      <c r="OZQ122" s="45"/>
      <c r="OZR122" s="45"/>
      <c r="OZS122" s="45"/>
      <c r="OZT122" s="45"/>
      <c r="OZU122" s="45"/>
      <c r="OZV122" s="45"/>
      <c r="OZW122" s="45"/>
      <c r="OZX122" s="45"/>
      <c r="OZY122" s="45"/>
      <c r="OZZ122" s="45"/>
      <c r="PAA122" s="45"/>
      <c r="PAB122" s="45"/>
      <c r="PAC122" s="45"/>
      <c r="PAD122" s="45"/>
      <c r="PAE122" s="45"/>
      <c r="PAF122" s="45"/>
      <c r="PAG122" s="45"/>
      <c r="PAH122" s="45"/>
      <c r="PAI122" s="45"/>
      <c r="PAJ122" s="45"/>
      <c r="PAK122" s="45"/>
      <c r="PAL122" s="45"/>
      <c r="PAM122" s="45"/>
      <c r="PAN122" s="45"/>
      <c r="PAO122" s="45"/>
      <c r="PAP122" s="45"/>
      <c r="PAQ122" s="45"/>
      <c r="PAR122" s="45"/>
      <c r="PAS122" s="45"/>
      <c r="PAT122" s="45"/>
      <c r="PAU122" s="45"/>
      <c r="PAV122" s="45"/>
      <c r="PAW122" s="45"/>
      <c r="PAX122" s="45"/>
      <c r="PAY122" s="45"/>
      <c r="PAZ122" s="45"/>
      <c r="PBA122" s="45"/>
      <c r="PBB122" s="45"/>
      <c r="PBC122" s="45"/>
      <c r="PBD122" s="45"/>
      <c r="PBE122" s="45"/>
      <c r="PBF122" s="45"/>
      <c r="PBG122" s="45"/>
      <c r="PBH122" s="45"/>
      <c r="PBI122" s="45"/>
      <c r="PBJ122" s="45"/>
      <c r="PBK122" s="45"/>
      <c r="PBL122" s="45"/>
      <c r="PBM122" s="45"/>
      <c r="PBN122" s="45"/>
      <c r="PBO122" s="45"/>
      <c r="PBP122" s="45"/>
      <c r="PBQ122" s="45"/>
      <c r="PBR122" s="45"/>
      <c r="PBS122" s="45"/>
      <c r="PBT122" s="45"/>
      <c r="PBU122" s="45"/>
      <c r="PBV122" s="45"/>
      <c r="PBW122" s="45"/>
      <c r="PBX122" s="45"/>
      <c r="PBY122" s="45"/>
      <c r="PBZ122" s="45"/>
      <c r="PCA122" s="45"/>
      <c r="PCB122" s="45"/>
      <c r="PCC122" s="45"/>
      <c r="PCD122" s="45"/>
      <c r="PCE122" s="45"/>
      <c r="PCF122" s="45"/>
      <c r="PCG122" s="45"/>
      <c r="PCH122" s="45"/>
      <c r="PCI122" s="45"/>
      <c r="PCJ122" s="45"/>
      <c r="PCK122" s="45"/>
      <c r="PCL122" s="45"/>
      <c r="PCM122" s="45"/>
      <c r="PCN122" s="45"/>
      <c r="PCO122" s="45"/>
      <c r="PCP122" s="45"/>
      <c r="PCQ122" s="45"/>
      <c r="PCR122" s="45"/>
      <c r="PCS122" s="45"/>
      <c r="PCT122" s="45"/>
      <c r="PCU122" s="45"/>
      <c r="PCV122" s="45"/>
      <c r="PCW122" s="45"/>
      <c r="PCX122" s="45"/>
      <c r="PCY122" s="45"/>
      <c r="PCZ122" s="45"/>
      <c r="PDA122" s="45"/>
      <c r="PDB122" s="45"/>
      <c r="PDC122" s="45"/>
      <c r="PDD122" s="45"/>
      <c r="PDE122" s="45"/>
      <c r="PDF122" s="45"/>
      <c r="PDG122" s="45"/>
      <c r="PDH122" s="45"/>
      <c r="PDI122" s="45"/>
      <c r="PDJ122" s="45"/>
      <c r="PDK122" s="45"/>
      <c r="PDL122" s="45"/>
      <c r="PDM122" s="45"/>
      <c r="PDN122" s="45"/>
      <c r="PDO122" s="45"/>
      <c r="PDP122" s="45"/>
      <c r="PDQ122" s="45"/>
      <c r="PDR122" s="45"/>
      <c r="PDS122" s="45"/>
      <c r="PDT122" s="45"/>
      <c r="PDU122" s="45"/>
      <c r="PDV122" s="45"/>
      <c r="PDW122" s="45"/>
      <c r="PDX122" s="45"/>
      <c r="PDY122" s="45"/>
      <c r="PDZ122" s="45"/>
      <c r="PEA122" s="45"/>
      <c r="PEB122" s="45"/>
      <c r="PEC122" s="45"/>
      <c r="PED122" s="45"/>
      <c r="PEE122" s="45"/>
      <c r="PEF122" s="45"/>
      <c r="PEG122" s="45"/>
      <c r="PEH122" s="45"/>
      <c r="PEI122" s="45"/>
      <c r="PEJ122" s="45"/>
      <c r="PEK122" s="45"/>
      <c r="PEL122" s="45"/>
      <c r="PEM122" s="45"/>
      <c r="PEN122" s="45"/>
      <c r="PEO122" s="45"/>
      <c r="PEP122" s="45"/>
      <c r="PEQ122" s="45"/>
      <c r="PER122" s="45"/>
      <c r="PES122" s="45"/>
      <c r="PET122" s="45"/>
      <c r="PEU122" s="45"/>
      <c r="PEV122" s="45"/>
      <c r="PEW122" s="45"/>
      <c r="PEX122" s="45"/>
      <c r="PEY122" s="45"/>
      <c r="PEZ122" s="45"/>
      <c r="PFA122" s="45"/>
      <c r="PFB122" s="45"/>
      <c r="PFC122" s="45"/>
      <c r="PFD122" s="45"/>
      <c r="PFE122" s="45"/>
      <c r="PFF122" s="45"/>
      <c r="PFG122" s="45"/>
      <c r="PFH122" s="45"/>
      <c r="PFI122" s="45"/>
      <c r="PFJ122" s="45"/>
      <c r="PFK122" s="45"/>
      <c r="PFL122" s="45"/>
      <c r="PFM122" s="45"/>
      <c r="PFN122" s="45"/>
      <c r="PFO122" s="45"/>
      <c r="PFP122" s="45"/>
      <c r="PFQ122" s="45"/>
      <c r="PFR122" s="45"/>
      <c r="PFS122" s="45"/>
      <c r="PFT122" s="45"/>
      <c r="PFU122" s="45"/>
      <c r="PFV122" s="45"/>
      <c r="PFW122" s="45"/>
      <c r="PFX122" s="45"/>
      <c r="PFY122" s="45"/>
      <c r="PFZ122" s="45"/>
      <c r="PGA122" s="45"/>
      <c r="PGB122" s="45"/>
      <c r="PGC122" s="45"/>
      <c r="PGD122" s="45"/>
      <c r="PGE122" s="45"/>
      <c r="PGF122" s="45"/>
      <c r="PGG122" s="45"/>
      <c r="PGH122" s="45"/>
      <c r="PGI122" s="45"/>
      <c r="PGJ122" s="45"/>
      <c r="PGK122" s="45"/>
      <c r="PGL122" s="45"/>
      <c r="PGM122" s="45"/>
      <c r="PGN122" s="45"/>
      <c r="PGO122" s="45"/>
      <c r="PGP122" s="45"/>
      <c r="PGQ122" s="45"/>
      <c r="PGR122" s="45"/>
      <c r="PGS122" s="45"/>
      <c r="PGT122" s="45"/>
      <c r="PGU122" s="45"/>
      <c r="PGV122" s="45"/>
      <c r="PGW122" s="45"/>
      <c r="PGX122" s="45"/>
      <c r="PGY122" s="45"/>
      <c r="PGZ122" s="45"/>
      <c r="PHA122" s="45"/>
      <c r="PHB122" s="45"/>
      <c r="PHC122" s="45"/>
      <c r="PHD122" s="45"/>
      <c r="PHE122" s="45"/>
      <c r="PHF122" s="45"/>
      <c r="PHG122" s="45"/>
      <c r="PHH122" s="45"/>
      <c r="PHI122" s="45"/>
      <c r="PHJ122" s="45"/>
      <c r="PHK122" s="45"/>
      <c r="PHL122" s="45"/>
      <c r="PHM122" s="45"/>
      <c r="PHN122" s="45"/>
      <c r="PHO122" s="45"/>
      <c r="PHP122" s="45"/>
      <c r="PHQ122" s="45"/>
      <c r="PHR122" s="45"/>
      <c r="PHS122" s="45"/>
      <c r="PHT122" s="45"/>
      <c r="PHU122" s="45"/>
      <c r="PHV122" s="45"/>
      <c r="PHW122" s="45"/>
      <c r="PHX122" s="45"/>
      <c r="PHY122" s="45"/>
      <c r="PHZ122" s="45"/>
      <c r="PIA122" s="45"/>
      <c r="PIB122" s="45"/>
      <c r="PIC122" s="45"/>
      <c r="PID122" s="45"/>
      <c r="PIE122" s="45"/>
      <c r="PIF122" s="45"/>
      <c r="PIG122" s="45"/>
      <c r="PIH122" s="45"/>
      <c r="PII122" s="45"/>
      <c r="PIJ122" s="45"/>
      <c r="PIK122" s="45"/>
      <c r="PIL122" s="45"/>
      <c r="PIM122" s="45"/>
      <c r="PIN122" s="45"/>
      <c r="PIO122" s="45"/>
      <c r="PIP122" s="45"/>
      <c r="PIQ122" s="45"/>
      <c r="PIR122" s="45"/>
      <c r="PIS122" s="45"/>
      <c r="PIT122" s="45"/>
      <c r="PIU122" s="45"/>
      <c r="PIV122" s="45"/>
      <c r="PIW122" s="45"/>
      <c r="PIX122" s="45"/>
      <c r="PIY122" s="45"/>
      <c r="PIZ122" s="45"/>
      <c r="PJA122" s="45"/>
      <c r="PJB122" s="45"/>
      <c r="PJC122" s="45"/>
      <c r="PJD122" s="45"/>
      <c r="PJE122" s="45"/>
      <c r="PJF122" s="45"/>
      <c r="PJG122" s="45"/>
      <c r="PJH122" s="45"/>
      <c r="PJI122" s="45"/>
      <c r="PJJ122" s="45"/>
      <c r="PJK122" s="45"/>
      <c r="PJL122" s="45"/>
      <c r="PJM122" s="45"/>
      <c r="PJN122" s="45"/>
      <c r="PJO122" s="45"/>
      <c r="PJP122" s="45"/>
      <c r="PJQ122" s="45"/>
      <c r="PJR122" s="45"/>
      <c r="PJS122" s="45"/>
      <c r="PJT122" s="45"/>
      <c r="PJU122" s="45"/>
      <c r="PJV122" s="45"/>
      <c r="PJW122" s="45"/>
      <c r="PJX122" s="45"/>
      <c r="PJY122" s="45"/>
      <c r="PJZ122" s="45"/>
      <c r="PKA122" s="45"/>
      <c r="PKB122" s="45"/>
      <c r="PKC122" s="45"/>
      <c r="PKD122" s="45"/>
      <c r="PKE122" s="45"/>
      <c r="PKF122" s="45"/>
      <c r="PKG122" s="45"/>
      <c r="PKH122" s="45"/>
      <c r="PKI122" s="45"/>
      <c r="PKJ122" s="45"/>
      <c r="PKK122" s="45"/>
      <c r="PKL122" s="45"/>
      <c r="PKM122" s="45"/>
      <c r="PKN122" s="45"/>
      <c r="PKO122" s="45"/>
      <c r="PKP122" s="45"/>
      <c r="PKQ122" s="45"/>
      <c r="PKR122" s="45"/>
      <c r="PKS122" s="45"/>
      <c r="PKT122" s="45"/>
      <c r="PKU122" s="45"/>
      <c r="PKV122" s="45"/>
      <c r="PKW122" s="45"/>
      <c r="PKX122" s="45"/>
      <c r="PKY122" s="45"/>
      <c r="PKZ122" s="45"/>
      <c r="PLA122" s="45"/>
      <c r="PLB122" s="45"/>
      <c r="PLC122" s="45"/>
      <c r="PLD122" s="45"/>
      <c r="PLE122" s="45"/>
      <c r="PLF122" s="45"/>
      <c r="PLG122" s="45"/>
      <c r="PLH122" s="45"/>
      <c r="PLI122" s="45"/>
      <c r="PLJ122" s="45"/>
      <c r="PLK122" s="45"/>
      <c r="PLL122" s="45"/>
      <c r="PLM122" s="45"/>
      <c r="PLN122" s="45"/>
      <c r="PLO122" s="45"/>
      <c r="PLP122" s="45"/>
      <c r="PLQ122" s="45"/>
      <c r="PLR122" s="45"/>
      <c r="PLS122" s="45"/>
      <c r="PLT122" s="45"/>
      <c r="PLU122" s="45"/>
      <c r="PLV122" s="45"/>
      <c r="PLW122" s="45"/>
      <c r="PLX122" s="45"/>
      <c r="PLY122" s="45"/>
      <c r="PLZ122" s="45"/>
      <c r="PMA122" s="45"/>
      <c r="PMB122" s="45"/>
      <c r="PMC122" s="45"/>
      <c r="PMD122" s="45"/>
      <c r="PME122" s="45"/>
      <c r="PMF122" s="45"/>
      <c r="PMG122" s="45"/>
      <c r="PMH122" s="45"/>
      <c r="PMI122" s="45"/>
      <c r="PMJ122" s="45"/>
      <c r="PMK122" s="45"/>
      <c r="PML122" s="45"/>
      <c r="PMM122" s="45"/>
      <c r="PMN122" s="45"/>
      <c r="PMO122" s="45"/>
      <c r="PMP122" s="45"/>
      <c r="PMQ122" s="45"/>
      <c r="PMR122" s="45"/>
      <c r="PMS122" s="45"/>
      <c r="PMT122" s="45"/>
      <c r="PMU122" s="45"/>
      <c r="PMV122" s="45"/>
      <c r="PMW122" s="45"/>
      <c r="PMX122" s="45"/>
      <c r="PMY122" s="45"/>
      <c r="PMZ122" s="45"/>
      <c r="PNA122" s="45"/>
      <c r="PNB122" s="45"/>
      <c r="PNC122" s="45"/>
      <c r="PND122" s="45"/>
      <c r="PNE122" s="45"/>
      <c r="PNF122" s="45"/>
      <c r="PNG122" s="45"/>
      <c r="PNH122" s="45"/>
      <c r="PNI122" s="45"/>
      <c r="PNJ122" s="45"/>
      <c r="PNK122" s="45"/>
      <c r="PNL122" s="45"/>
      <c r="PNM122" s="45"/>
      <c r="PNN122" s="45"/>
      <c r="PNO122" s="45"/>
      <c r="PNP122" s="45"/>
      <c r="PNQ122" s="45"/>
      <c r="PNR122" s="45"/>
      <c r="PNS122" s="45"/>
      <c r="PNT122" s="45"/>
      <c r="PNU122" s="45"/>
      <c r="PNV122" s="45"/>
      <c r="PNW122" s="45"/>
      <c r="PNX122" s="45"/>
      <c r="PNY122" s="45"/>
      <c r="PNZ122" s="45"/>
      <c r="POA122" s="45"/>
      <c r="POB122" s="45"/>
      <c r="POC122" s="45"/>
      <c r="POD122" s="45"/>
      <c r="POE122" s="45"/>
      <c r="POF122" s="45"/>
      <c r="POG122" s="45"/>
      <c r="POH122" s="45"/>
      <c r="POI122" s="45"/>
      <c r="POJ122" s="45"/>
      <c r="POK122" s="45"/>
      <c r="POL122" s="45"/>
      <c r="POM122" s="45"/>
      <c r="PON122" s="45"/>
      <c r="POO122" s="45"/>
      <c r="POP122" s="45"/>
      <c r="POQ122" s="45"/>
      <c r="POR122" s="45"/>
      <c r="POS122" s="45"/>
      <c r="POT122" s="45"/>
      <c r="POU122" s="45"/>
      <c r="POV122" s="45"/>
      <c r="POW122" s="45"/>
      <c r="POX122" s="45"/>
      <c r="POY122" s="45"/>
      <c r="POZ122" s="45"/>
      <c r="PPA122" s="45"/>
      <c r="PPB122" s="45"/>
      <c r="PPC122" s="45"/>
      <c r="PPD122" s="45"/>
      <c r="PPE122" s="45"/>
      <c r="PPF122" s="45"/>
      <c r="PPG122" s="45"/>
      <c r="PPH122" s="45"/>
      <c r="PPI122" s="45"/>
      <c r="PPJ122" s="45"/>
      <c r="PPK122" s="45"/>
      <c r="PPL122" s="45"/>
      <c r="PPM122" s="45"/>
      <c r="PPN122" s="45"/>
      <c r="PPO122" s="45"/>
      <c r="PPP122" s="45"/>
      <c r="PPQ122" s="45"/>
      <c r="PPR122" s="45"/>
      <c r="PPS122" s="45"/>
      <c r="PPT122" s="45"/>
      <c r="PPU122" s="45"/>
      <c r="PPV122" s="45"/>
      <c r="PPW122" s="45"/>
      <c r="PPX122" s="45"/>
      <c r="PPY122" s="45"/>
      <c r="PPZ122" s="45"/>
      <c r="PQA122" s="45"/>
      <c r="PQB122" s="45"/>
      <c r="PQC122" s="45"/>
      <c r="PQD122" s="45"/>
      <c r="PQE122" s="45"/>
      <c r="PQF122" s="45"/>
      <c r="PQG122" s="45"/>
      <c r="PQH122" s="45"/>
      <c r="PQI122" s="45"/>
      <c r="PQJ122" s="45"/>
      <c r="PQK122" s="45"/>
      <c r="PQL122" s="45"/>
      <c r="PQM122" s="45"/>
      <c r="PQN122" s="45"/>
      <c r="PQO122" s="45"/>
      <c r="PQP122" s="45"/>
      <c r="PQQ122" s="45"/>
      <c r="PQR122" s="45"/>
      <c r="PQS122" s="45"/>
      <c r="PQT122" s="45"/>
      <c r="PQU122" s="45"/>
      <c r="PQV122" s="45"/>
      <c r="PQW122" s="45"/>
      <c r="PQX122" s="45"/>
      <c r="PQY122" s="45"/>
      <c r="PQZ122" s="45"/>
      <c r="PRA122" s="45"/>
      <c r="PRB122" s="45"/>
      <c r="PRC122" s="45"/>
      <c r="PRD122" s="45"/>
      <c r="PRE122" s="45"/>
      <c r="PRF122" s="45"/>
      <c r="PRG122" s="45"/>
      <c r="PRH122" s="45"/>
      <c r="PRI122" s="45"/>
      <c r="PRJ122" s="45"/>
      <c r="PRK122" s="45"/>
      <c r="PRL122" s="45"/>
      <c r="PRM122" s="45"/>
      <c r="PRN122" s="45"/>
      <c r="PRO122" s="45"/>
      <c r="PRP122" s="45"/>
      <c r="PRQ122" s="45"/>
      <c r="PRR122" s="45"/>
      <c r="PRS122" s="45"/>
      <c r="PRT122" s="45"/>
      <c r="PRU122" s="45"/>
      <c r="PRV122" s="45"/>
      <c r="PRW122" s="45"/>
      <c r="PRX122" s="45"/>
      <c r="PRY122" s="45"/>
      <c r="PRZ122" s="45"/>
      <c r="PSA122" s="45"/>
      <c r="PSB122" s="45"/>
      <c r="PSC122" s="45"/>
      <c r="PSD122" s="45"/>
      <c r="PSE122" s="45"/>
      <c r="PSF122" s="45"/>
      <c r="PSG122" s="45"/>
      <c r="PSH122" s="45"/>
      <c r="PSI122" s="45"/>
      <c r="PSJ122" s="45"/>
      <c r="PSK122" s="45"/>
      <c r="PSL122" s="45"/>
      <c r="PSM122" s="45"/>
      <c r="PSN122" s="45"/>
      <c r="PSO122" s="45"/>
      <c r="PSP122" s="45"/>
      <c r="PSQ122" s="45"/>
      <c r="PSR122" s="45"/>
      <c r="PSS122" s="45"/>
      <c r="PST122" s="45"/>
      <c r="PSU122" s="45"/>
      <c r="PSV122" s="45"/>
      <c r="PSW122" s="45"/>
      <c r="PSX122" s="45"/>
      <c r="PSY122" s="45"/>
      <c r="PSZ122" s="45"/>
      <c r="PTA122" s="45"/>
      <c r="PTB122" s="45"/>
      <c r="PTC122" s="45"/>
      <c r="PTD122" s="45"/>
      <c r="PTE122" s="45"/>
      <c r="PTF122" s="45"/>
      <c r="PTG122" s="45"/>
      <c r="PTH122" s="45"/>
      <c r="PTI122" s="45"/>
      <c r="PTJ122" s="45"/>
      <c r="PTK122" s="45"/>
      <c r="PTL122" s="45"/>
      <c r="PTM122" s="45"/>
      <c r="PTN122" s="45"/>
      <c r="PTO122" s="45"/>
      <c r="PTP122" s="45"/>
      <c r="PTQ122" s="45"/>
      <c r="PTR122" s="45"/>
      <c r="PTS122" s="45"/>
      <c r="PTT122" s="45"/>
      <c r="PTU122" s="45"/>
      <c r="PTV122" s="45"/>
      <c r="PTW122" s="45"/>
      <c r="PTX122" s="45"/>
      <c r="PTY122" s="45"/>
      <c r="PTZ122" s="45"/>
      <c r="PUA122" s="45"/>
      <c r="PUB122" s="45"/>
      <c r="PUC122" s="45"/>
      <c r="PUD122" s="45"/>
      <c r="PUE122" s="45"/>
      <c r="PUF122" s="45"/>
      <c r="PUG122" s="45"/>
      <c r="PUH122" s="45"/>
      <c r="PUI122" s="45"/>
      <c r="PUJ122" s="45"/>
      <c r="PUK122" s="45"/>
      <c r="PUL122" s="45"/>
      <c r="PUM122" s="45"/>
      <c r="PUN122" s="45"/>
      <c r="PUO122" s="45"/>
      <c r="PUP122" s="45"/>
      <c r="PUQ122" s="45"/>
      <c r="PUR122" s="45"/>
      <c r="PUS122" s="45"/>
      <c r="PUT122" s="45"/>
      <c r="PUU122" s="45"/>
      <c r="PUV122" s="45"/>
      <c r="PUW122" s="45"/>
      <c r="PUX122" s="45"/>
      <c r="PUY122" s="45"/>
      <c r="PUZ122" s="45"/>
      <c r="PVA122" s="45"/>
      <c r="PVB122" s="45"/>
      <c r="PVC122" s="45"/>
      <c r="PVD122" s="45"/>
      <c r="PVE122" s="45"/>
      <c r="PVF122" s="45"/>
      <c r="PVG122" s="45"/>
      <c r="PVH122" s="45"/>
      <c r="PVI122" s="45"/>
      <c r="PVJ122" s="45"/>
      <c r="PVK122" s="45"/>
      <c r="PVL122" s="45"/>
      <c r="PVM122" s="45"/>
      <c r="PVN122" s="45"/>
      <c r="PVO122" s="45"/>
      <c r="PVP122" s="45"/>
      <c r="PVQ122" s="45"/>
      <c r="PVR122" s="45"/>
      <c r="PVS122" s="45"/>
      <c r="PVT122" s="45"/>
      <c r="PVU122" s="45"/>
      <c r="PVV122" s="45"/>
      <c r="PVW122" s="45"/>
      <c r="PVX122" s="45"/>
      <c r="PVY122" s="45"/>
      <c r="PVZ122" s="45"/>
      <c r="PWA122" s="45"/>
      <c r="PWB122" s="45"/>
      <c r="PWC122" s="45"/>
      <c r="PWD122" s="45"/>
      <c r="PWE122" s="45"/>
      <c r="PWF122" s="45"/>
      <c r="PWG122" s="45"/>
      <c r="PWH122" s="45"/>
      <c r="PWI122" s="45"/>
      <c r="PWJ122" s="45"/>
      <c r="PWK122" s="45"/>
      <c r="PWL122" s="45"/>
      <c r="PWM122" s="45"/>
      <c r="PWN122" s="45"/>
      <c r="PWO122" s="45"/>
      <c r="PWP122" s="45"/>
      <c r="PWQ122" s="45"/>
      <c r="PWR122" s="45"/>
      <c r="PWS122" s="45"/>
      <c r="PWT122" s="45"/>
      <c r="PWU122" s="45"/>
      <c r="PWV122" s="45"/>
      <c r="PWW122" s="45"/>
      <c r="PWX122" s="45"/>
      <c r="PWY122" s="45"/>
      <c r="PWZ122" s="45"/>
      <c r="PXA122" s="45"/>
      <c r="PXB122" s="45"/>
      <c r="PXC122" s="45"/>
      <c r="PXD122" s="45"/>
      <c r="PXE122" s="45"/>
      <c r="PXF122" s="45"/>
      <c r="PXG122" s="45"/>
      <c r="PXH122" s="45"/>
      <c r="PXI122" s="45"/>
      <c r="PXJ122" s="45"/>
      <c r="PXK122" s="45"/>
      <c r="PXL122" s="45"/>
      <c r="PXM122" s="45"/>
      <c r="PXN122" s="45"/>
      <c r="PXO122" s="45"/>
      <c r="PXP122" s="45"/>
      <c r="PXQ122" s="45"/>
      <c r="PXR122" s="45"/>
      <c r="PXS122" s="45"/>
      <c r="PXT122" s="45"/>
      <c r="PXU122" s="45"/>
      <c r="PXV122" s="45"/>
      <c r="PXW122" s="45"/>
      <c r="PXX122" s="45"/>
      <c r="PXY122" s="45"/>
      <c r="PXZ122" s="45"/>
      <c r="PYA122" s="45"/>
      <c r="PYB122" s="45"/>
      <c r="PYC122" s="45"/>
      <c r="PYD122" s="45"/>
      <c r="PYE122" s="45"/>
      <c r="PYF122" s="45"/>
      <c r="PYG122" s="45"/>
      <c r="PYH122" s="45"/>
      <c r="PYI122" s="45"/>
      <c r="PYJ122" s="45"/>
      <c r="PYK122" s="45"/>
      <c r="PYL122" s="45"/>
      <c r="PYM122" s="45"/>
      <c r="PYN122" s="45"/>
      <c r="PYO122" s="45"/>
      <c r="PYP122" s="45"/>
      <c r="PYQ122" s="45"/>
      <c r="PYR122" s="45"/>
      <c r="PYS122" s="45"/>
      <c r="PYT122" s="45"/>
      <c r="PYU122" s="45"/>
      <c r="PYV122" s="45"/>
      <c r="PYW122" s="45"/>
      <c r="PYX122" s="45"/>
      <c r="PYY122" s="45"/>
      <c r="PYZ122" s="45"/>
      <c r="PZA122" s="45"/>
      <c r="PZB122" s="45"/>
      <c r="PZC122" s="45"/>
      <c r="PZD122" s="45"/>
      <c r="PZE122" s="45"/>
      <c r="PZF122" s="45"/>
      <c r="PZG122" s="45"/>
      <c r="PZH122" s="45"/>
      <c r="PZI122" s="45"/>
      <c r="PZJ122" s="45"/>
      <c r="PZK122" s="45"/>
      <c r="PZL122" s="45"/>
      <c r="PZM122" s="45"/>
      <c r="PZN122" s="45"/>
      <c r="PZO122" s="45"/>
      <c r="PZP122" s="45"/>
      <c r="PZQ122" s="45"/>
      <c r="PZR122" s="45"/>
      <c r="PZS122" s="45"/>
      <c r="PZT122" s="45"/>
      <c r="PZU122" s="45"/>
      <c r="PZV122" s="45"/>
      <c r="PZW122" s="45"/>
      <c r="PZX122" s="45"/>
      <c r="PZY122" s="45"/>
      <c r="PZZ122" s="45"/>
      <c r="QAA122" s="45"/>
      <c r="QAB122" s="45"/>
      <c r="QAC122" s="45"/>
      <c r="QAD122" s="45"/>
      <c r="QAE122" s="45"/>
      <c r="QAF122" s="45"/>
      <c r="QAG122" s="45"/>
      <c r="QAH122" s="45"/>
      <c r="QAI122" s="45"/>
      <c r="QAJ122" s="45"/>
      <c r="QAK122" s="45"/>
      <c r="QAL122" s="45"/>
      <c r="QAM122" s="45"/>
      <c r="QAN122" s="45"/>
      <c r="QAO122" s="45"/>
      <c r="QAP122" s="45"/>
      <c r="QAQ122" s="45"/>
      <c r="QAR122" s="45"/>
      <c r="QAS122" s="45"/>
      <c r="QAT122" s="45"/>
      <c r="QAU122" s="45"/>
      <c r="QAV122" s="45"/>
      <c r="QAW122" s="45"/>
      <c r="QAX122" s="45"/>
      <c r="QAY122" s="45"/>
      <c r="QAZ122" s="45"/>
      <c r="QBA122" s="45"/>
      <c r="QBB122" s="45"/>
      <c r="QBC122" s="45"/>
      <c r="QBD122" s="45"/>
      <c r="QBE122" s="45"/>
      <c r="QBF122" s="45"/>
      <c r="QBG122" s="45"/>
      <c r="QBH122" s="45"/>
      <c r="QBI122" s="45"/>
      <c r="QBJ122" s="45"/>
      <c r="QBK122" s="45"/>
      <c r="QBL122" s="45"/>
      <c r="QBM122" s="45"/>
      <c r="QBN122" s="45"/>
      <c r="QBO122" s="45"/>
      <c r="QBP122" s="45"/>
      <c r="QBQ122" s="45"/>
      <c r="QBR122" s="45"/>
      <c r="QBS122" s="45"/>
      <c r="QBT122" s="45"/>
      <c r="QBU122" s="45"/>
      <c r="QBV122" s="45"/>
      <c r="QBW122" s="45"/>
      <c r="QBX122" s="45"/>
      <c r="QBY122" s="45"/>
      <c r="QBZ122" s="45"/>
      <c r="QCA122" s="45"/>
      <c r="QCB122" s="45"/>
      <c r="QCC122" s="45"/>
      <c r="QCD122" s="45"/>
      <c r="QCE122" s="45"/>
      <c r="QCF122" s="45"/>
      <c r="QCG122" s="45"/>
      <c r="QCH122" s="45"/>
      <c r="QCI122" s="45"/>
      <c r="QCJ122" s="45"/>
      <c r="QCK122" s="45"/>
      <c r="QCL122" s="45"/>
      <c r="QCM122" s="45"/>
      <c r="QCN122" s="45"/>
      <c r="QCO122" s="45"/>
      <c r="QCP122" s="45"/>
      <c r="QCQ122" s="45"/>
      <c r="QCR122" s="45"/>
      <c r="QCS122" s="45"/>
      <c r="QCT122" s="45"/>
      <c r="QCU122" s="45"/>
      <c r="QCV122" s="45"/>
      <c r="QCW122" s="45"/>
      <c r="QCX122" s="45"/>
      <c r="QCY122" s="45"/>
      <c r="QCZ122" s="45"/>
      <c r="QDA122" s="45"/>
      <c r="QDB122" s="45"/>
      <c r="QDC122" s="45"/>
      <c r="QDD122" s="45"/>
      <c r="QDE122" s="45"/>
      <c r="QDF122" s="45"/>
      <c r="QDG122" s="45"/>
      <c r="QDH122" s="45"/>
      <c r="QDI122" s="45"/>
      <c r="QDJ122" s="45"/>
      <c r="QDK122" s="45"/>
      <c r="QDL122" s="45"/>
      <c r="QDM122" s="45"/>
      <c r="QDN122" s="45"/>
      <c r="QDO122" s="45"/>
      <c r="QDP122" s="45"/>
      <c r="QDQ122" s="45"/>
      <c r="QDR122" s="45"/>
      <c r="QDS122" s="45"/>
      <c r="QDT122" s="45"/>
      <c r="QDU122" s="45"/>
      <c r="QDV122" s="45"/>
      <c r="QDW122" s="45"/>
      <c r="QDX122" s="45"/>
      <c r="QDY122" s="45"/>
      <c r="QDZ122" s="45"/>
      <c r="QEA122" s="45"/>
      <c r="QEB122" s="45"/>
      <c r="QEC122" s="45"/>
      <c r="QED122" s="45"/>
      <c r="QEE122" s="45"/>
      <c r="QEF122" s="45"/>
      <c r="QEG122" s="45"/>
      <c r="QEH122" s="45"/>
      <c r="QEI122" s="45"/>
      <c r="QEJ122" s="45"/>
      <c r="QEK122" s="45"/>
      <c r="QEL122" s="45"/>
      <c r="QEM122" s="45"/>
      <c r="QEN122" s="45"/>
      <c r="QEO122" s="45"/>
      <c r="QEP122" s="45"/>
      <c r="QEQ122" s="45"/>
      <c r="QER122" s="45"/>
      <c r="QES122" s="45"/>
      <c r="QET122" s="45"/>
      <c r="QEU122" s="45"/>
      <c r="QEV122" s="45"/>
      <c r="QEW122" s="45"/>
      <c r="QEX122" s="45"/>
      <c r="QEY122" s="45"/>
      <c r="QEZ122" s="45"/>
      <c r="QFA122" s="45"/>
      <c r="QFB122" s="45"/>
      <c r="QFC122" s="45"/>
      <c r="QFD122" s="45"/>
      <c r="QFE122" s="45"/>
      <c r="QFF122" s="45"/>
      <c r="QFG122" s="45"/>
      <c r="QFH122" s="45"/>
      <c r="QFI122" s="45"/>
      <c r="QFJ122" s="45"/>
      <c r="QFK122" s="45"/>
      <c r="QFL122" s="45"/>
      <c r="QFM122" s="45"/>
      <c r="QFN122" s="45"/>
      <c r="QFO122" s="45"/>
      <c r="QFP122" s="45"/>
      <c r="QFQ122" s="45"/>
      <c r="QFR122" s="45"/>
      <c r="QFS122" s="45"/>
      <c r="QFT122" s="45"/>
      <c r="QFU122" s="45"/>
      <c r="QFV122" s="45"/>
      <c r="QFW122" s="45"/>
      <c r="QFX122" s="45"/>
      <c r="QFY122" s="45"/>
      <c r="QFZ122" s="45"/>
      <c r="QGA122" s="45"/>
      <c r="QGB122" s="45"/>
      <c r="QGC122" s="45"/>
      <c r="QGD122" s="45"/>
      <c r="QGE122" s="45"/>
      <c r="QGF122" s="45"/>
      <c r="QGG122" s="45"/>
      <c r="QGH122" s="45"/>
      <c r="QGI122" s="45"/>
      <c r="QGJ122" s="45"/>
      <c r="QGK122" s="45"/>
      <c r="QGL122" s="45"/>
      <c r="QGM122" s="45"/>
      <c r="QGN122" s="45"/>
      <c r="QGO122" s="45"/>
      <c r="QGP122" s="45"/>
      <c r="QGQ122" s="45"/>
      <c r="QGR122" s="45"/>
      <c r="QGS122" s="45"/>
      <c r="QGT122" s="45"/>
      <c r="QGU122" s="45"/>
      <c r="QGV122" s="45"/>
      <c r="QGW122" s="45"/>
      <c r="QGX122" s="45"/>
      <c r="QGY122" s="45"/>
      <c r="QGZ122" s="45"/>
      <c r="QHA122" s="45"/>
      <c r="QHB122" s="45"/>
      <c r="QHC122" s="45"/>
      <c r="QHD122" s="45"/>
      <c r="QHE122" s="45"/>
      <c r="QHF122" s="45"/>
      <c r="QHG122" s="45"/>
      <c r="QHH122" s="45"/>
      <c r="QHI122" s="45"/>
      <c r="QHJ122" s="45"/>
      <c r="QHK122" s="45"/>
      <c r="QHL122" s="45"/>
      <c r="QHM122" s="45"/>
      <c r="QHN122" s="45"/>
      <c r="QHO122" s="45"/>
      <c r="QHP122" s="45"/>
      <c r="QHQ122" s="45"/>
      <c r="QHR122" s="45"/>
      <c r="QHS122" s="45"/>
      <c r="QHT122" s="45"/>
      <c r="QHU122" s="45"/>
      <c r="QHV122" s="45"/>
      <c r="QHW122" s="45"/>
      <c r="QHX122" s="45"/>
      <c r="QHY122" s="45"/>
      <c r="QHZ122" s="45"/>
      <c r="QIA122" s="45"/>
      <c r="QIB122" s="45"/>
      <c r="QIC122" s="45"/>
      <c r="QID122" s="45"/>
      <c r="QIE122" s="45"/>
      <c r="QIF122" s="45"/>
      <c r="QIG122" s="45"/>
      <c r="QIH122" s="45"/>
      <c r="QII122" s="45"/>
      <c r="QIJ122" s="45"/>
      <c r="QIK122" s="45"/>
      <c r="QIL122" s="45"/>
      <c r="QIM122" s="45"/>
      <c r="QIN122" s="45"/>
      <c r="QIO122" s="45"/>
      <c r="QIP122" s="45"/>
      <c r="QIQ122" s="45"/>
      <c r="QIR122" s="45"/>
      <c r="QIS122" s="45"/>
      <c r="QIT122" s="45"/>
      <c r="QIU122" s="45"/>
      <c r="QIV122" s="45"/>
      <c r="QIW122" s="45"/>
      <c r="QIX122" s="45"/>
      <c r="QIY122" s="45"/>
      <c r="QIZ122" s="45"/>
      <c r="QJA122" s="45"/>
      <c r="QJB122" s="45"/>
      <c r="QJC122" s="45"/>
      <c r="QJD122" s="45"/>
      <c r="QJE122" s="45"/>
      <c r="QJF122" s="45"/>
      <c r="QJG122" s="45"/>
      <c r="QJH122" s="45"/>
      <c r="QJI122" s="45"/>
      <c r="QJJ122" s="45"/>
      <c r="QJK122" s="45"/>
      <c r="QJL122" s="45"/>
      <c r="QJM122" s="45"/>
      <c r="QJN122" s="45"/>
      <c r="QJO122" s="45"/>
      <c r="QJP122" s="45"/>
      <c r="QJQ122" s="45"/>
      <c r="QJR122" s="45"/>
      <c r="QJS122" s="45"/>
      <c r="QJT122" s="45"/>
      <c r="QJU122" s="45"/>
      <c r="QJV122" s="45"/>
      <c r="QJW122" s="45"/>
      <c r="QJX122" s="45"/>
      <c r="QJY122" s="45"/>
      <c r="QJZ122" s="45"/>
      <c r="QKA122" s="45"/>
      <c r="QKB122" s="45"/>
      <c r="QKC122" s="45"/>
      <c r="QKD122" s="45"/>
      <c r="QKE122" s="45"/>
      <c r="QKF122" s="45"/>
      <c r="QKG122" s="45"/>
      <c r="QKH122" s="45"/>
      <c r="QKI122" s="45"/>
      <c r="QKJ122" s="45"/>
      <c r="QKK122" s="45"/>
      <c r="QKL122" s="45"/>
      <c r="QKM122" s="45"/>
      <c r="QKN122" s="45"/>
      <c r="QKO122" s="45"/>
      <c r="QKP122" s="45"/>
      <c r="QKQ122" s="45"/>
      <c r="QKR122" s="45"/>
      <c r="QKS122" s="45"/>
      <c r="QKT122" s="45"/>
      <c r="QKU122" s="45"/>
      <c r="QKV122" s="45"/>
      <c r="QKW122" s="45"/>
      <c r="QKX122" s="45"/>
      <c r="QKY122" s="45"/>
      <c r="QKZ122" s="45"/>
      <c r="QLA122" s="45"/>
      <c r="QLB122" s="45"/>
      <c r="QLC122" s="45"/>
      <c r="QLD122" s="45"/>
      <c r="QLE122" s="45"/>
      <c r="QLF122" s="45"/>
      <c r="QLG122" s="45"/>
      <c r="QLH122" s="45"/>
      <c r="QLI122" s="45"/>
      <c r="QLJ122" s="45"/>
      <c r="QLK122" s="45"/>
      <c r="QLL122" s="45"/>
      <c r="QLM122" s="45"/>
      <c r="QLN122" s="45"/>
      <c r="QLO122" s="45"/>
      <c r="QLP122" s="45"/>
      <c r="QLQ122" s="45"/>
      <c r="QLR122" s="45"/>
      <c r="QLS122" s="45"/>
      <c r="QLT122" s="45"/>
      <c r="QLU122" s="45"/>
      <c r="QLV122" s="45"/>
      <c r="QLW122" s="45"/>
      <c r="QLX122" s="45"/>
      <c r="QLY122" s="45"/>
      <c r="QLZ122" s="45"/>
      <c r="QMA122" s="45"/>
      <c r="QMB122" s="45"/>
      <c r="QMC122" s="45"/>
      <c r="QMD122" s="45"/>
      <c r="QME122" s="45"/>
      <c r="QMF122" s="45"/>
      <c r="QMG122" s="45"/>
      <c r="QMH122" s="45"/>
      <c r="QMI122" s="45"/>
      <c r="QMJ122" s="45"/>
      <c r="QMK122" s="45"/>
      <c r="QML122" s="45"/>
      <c r="QMM122" s="45"/>
      <c r="QMN122" s="45"/>
      <c r="QMO122" s="45"/>
      <c r="QMP122" s="45"/>
      <c r="QMQ122" s="45"/>
      <c r="QMR122" s="45"/>
      <c r="QMS122" s="45"/>
      <c r="QMT122" s="45"/>
      <c r="QMU122" s="45"/>
      <c r="QMV122" s="45"/>
      <c r="QMW122" s="45"/>
      <c r="QMX122" s="45"/>
      <c r="QMY122" s="45"/>
      <c r="QMZ122" s="45"/>
      <c r="QNA122" s="45"/>
      <c r="QNB122" s="45"/>
      <c r="QNC122" s="45"/>
      <c r="QND122" s="45"/>
      <c r="QNE122" s="45"/>
      <c r="QNF122" s="45"/>
      <c r="QNG122" s="45"/>
      <c r="QNH122" s="45"/>
      <c r="QNI122" s="45"/>
      <c r="QNJ122" s="45"/>
      <c r="QNK122" s="45"/>
      <c r="QNL122" s="45"/>
      <c r="QNM122" s="45"/>
      <c r="QNN122" s="45"/>
      <c r="QNO122" s="45"/>
      <c r="QNP122" s="45"/>
      <c r="QNQ122" s="45"/>
      <c r="QNR122" s="45"/>
      <c r="QNS122" s="45"/>
      <c r="QNT122" s="45"/>
      <c r="QNU122" s="45"/>
      <c r="QNV122" s="45"/>
      <c r="QNW122" s="45"/>
      <c r="QNX122" s="45"/>
      <c r="QNY122" s="45"/>
      <c r="QNZ122" s="45"/>
      <c r="QOA122" s="45"/>
      <c r="QOB122" s="45"/>
      <c r="QOC122" s="45"/>
      <c r="QOD122" s="45"/>
      <c r="QOE122" s="45"/>
      <c r="QOF122" s="45"/>
      <c r="QOG122" s="45"/>
      <c r="QOH122" s="45"/>
      <c r="QOI122" s="45"/>
      <c r="QOJ122" s="45"/>
      <c r="QOK122" s="45"/>
      <c r="QOL122" s="45"/>
      <c r="QOM122" s="45"/>
      <c r="QON122" s="45"/>
      <c r="QOO122" s="45"/>
      <c r="QOP122" s="45"/>
      <c r="QOQ122" s="45"/>
      <c r="QOR122" s="45"/>
      <c r="QOS122" s="45"/>
      <c r="QOT122" s="45"/>
      <c r="QOU122" s="45"/>
      <c r="QOV122" s="45"/>
      <c r="QOW122" s="45"/>
      <c r="QOX122" s="45"/>
      <c r="QOY122" s="45"/>
      <c r="QOZ122" s="45"/>
      <c r="QPA122" s="45"/>
      <c r="QPB122" s="45"/>
      <c r="QPC122" s="45"/>
      <c r="QPD122" s="45"/>
      <c r="QPE122" s="45"/>
      <c r="QPF122" s="45"/>
      <c r="QPG122" s="45"/>
      <c r="QPH122" s="45"/>
      <c r="QPI122" s="45"/>
      <c r="QPJ122" s="45"/>
      <c r="QPK122" s="45"/>
      <c r="QPL122" s="45"/>
      <c r="QPM122" s="45"/>
      <c r="QPN122" s="45"/>
      <c r="QPO122" s="45"/>
      <c r="QPP122" s="45"/>
      <c r="QPQ122" s="45"/>
      <c r="QPR122" s="45"/>
      <c r="QPS122" s="45"/>
      <c r="QPT122" s="45"/>
      <c r="QPU122" s="45"/>
      <c r="QPV122" s="45"/>
      <c r="QPW122" s="45"/>
      <c r="QPX122" s="45"/>
      <c r="QPY122" s="45"/>
      <c r="QPZ122" s="45"/>
      <c r="QQA122" s="45"/>
      <c r="QQB122" s="45"/>
      <c r="QQC122" s="45"/>
      <c r="QQD122" s="45"/>
      <c r="QQE122" s="45"/>
      <c r="QQF122" s="45"/>
      <c r="QQG122" s="45"/>
      <c r="QQH122" s="45"/>
      <c r="QQI122" s="45"/>
      <c r="QQJ122" s="45"/>
      <c r="QQK122" s="45"/>
      <c r="QQL122" s="45"/>
      <c r="QQM122" s="45"/>
      <c r="QQN122" s="45"/>
      <c r="QQO122" s="45"/>
      <c r="QQP122" s="45"/>
      <c r="QQQ122" s="45"/>
      <c r="QQR122" s="45"/>
      <c r="QQS122" s="45"/>
      <c r="QQT122" s="45"/>
      <c r="QQU122" s="45"/>
      <c r="QQV122" s="45"/>
      <c r="QQW122" s="45"/>
      <c r="QQX122" s="45"/>
      <c r="QQY122" s="45"/>
      <c r="QQZ122" s="45"/>
      <c r="QRA122" s="45"/>
      <c r="QRB122" s="45"/>
      <c r="QRC122" s="45"/>
      <c r="QRD122" s="45"/>
      <c r="QRE122" s="45"/>
      <c r="QRF122" s="45"/>
      <c r="QRG122" s="45"/>
      <c r="QRH122" s="45"/>
      <c r="QRI122" s="45"/>
      <c r="QRJ122" s="45"/>
      <c r="QRK122" s="45"/>
      <c r="QRL122" s="45"/>
      <c r="QRM122" s="45"/>
      <c r="QRN122" s="45"/>
      <c r="QRO122" s="45"/>
      <c r="QRP122" s="45"/>
      <c r="QRQ122" s="45"/>
      <c r="QRR122" s="45"/>
      <c r="QRS122" s="45"/>
      <c r="QRT122" s="45"/>
      <c r="QRU122" s="45"/>
      <c r="QRV122" s="45"/>
      <c r="QRW122" s="45"/>
      <c r="QRX122" s="45"/>
      <c r="QRY122" s="45"/>
      <c r="QRZ122" s="45"/>
      <c r="QSA122" s="45"/>
      <c r="QSB122" s="45"/>
      <c r="QSC122" s="45"/>
      <c r="QSD122" s="45"/>
      <c r="QSE122" s="45"/>
      <c r="QSF122" s="45"/>
      <c r="QSG122" s="45"/>
      <c r="QSH122" s="45"/>
      <c r="QSI122" s="45"/>
      <c r="QSJ122" s="45"/>
      <c r="QSK122" s="45"/>
      <c r="QSL122" s="45"/>
      <c r="QSM122" s="45"/>
      <c r="QSN122" s="45"/>
      <c r="QSO122" s="45"/>
      <c r="QSP122" s="45"/>
      <c r="QSQ122" s="45"/>
      <c r="QSR122" s="45"/>
      <c r="QSS122" s="45"/>
      <c r="QST122" s="45"/>
      <c r="QSU122" s="45"/>
      <c r="QSV122" s="45"/>
      <c r="QSW122" s="45"/>
      <c r="QSX122" s="45"/>
      <c r="QSY122" s="45"/>
      <c r="QSZ122" s="45"/>
      <c r="QTA122" s="45"/>
      <c r="QTB122" s="45"/>
      <c r="QTC122" s="45"/>
      <c r="QTD122" s="45"/>
      <c r="QTE122" s="45"/>
      <c r="QTF122" s="45"/>
      <c r="QTG122" s="45"/>
      <c r="QTH122" s="45"/>
      <c r="QTI122" s="45"/>
      <c r="QTJ122" s="45"/>
      <c r="QTK122" s="45"/>
      <c r="QTL122" s="45"/>
      <c r="QTM122" s="45"/>
      <c r="QTN122" s="45"/>
      <c r="QTO122" s="45"/>
      <c r="QTP122" s="45"/>
      <c r="QTQ122" s="45"/>
      <c r="QTR122" s="45"/>
      <c r="QTS122" s="45"/>
      <c r="QTT122" s="45"/>
      <c r="QTU122" s="45"/>
      <c r="QTV122" s="45"/>
      <c r="QTW122" s="45"/>
      <c r="QTX122" s="45"/>
      <c r="QTY122" s="45"/>
      <c r="QTZ122" s="45"/>
      <c r="QUA122" s="45"/>
      <c r="QUB122" s="45"/>
      <c r="QUC122" s="45"/>
      <c r="QUD122" s="45"/>
      <c r="QUE122" s="45"/>
      <c r="QUF122" s="45"/>
      <c r="QUG122" s="45"/>
      <c r="QUH122" s="45"/>
      <c r="QUI122" s="45"/>
      <c r="QUJ122" s="45"/>
      <c r="QUK122" s="45"/>
      <c r="QUL122" s="45"/>
      <c r="QUM122" s="45"/>
      <c r="QUN122" s="45"/>
      <c r="QUO122" s="45"/>
      <c r="QUP122" s="45"/>
      <c r="QUQ122" s="45"/>
      <c r="QUR122" s="45"/>
      <c r="QUS122" s="45"/>
      <c r="QUT122" s="45"/>
      <c r="QUU122" s="45"/>
      <c r="QUV122" s="45"/>
      <c r="QUW122" s="45"/>
      <c r="QUX122" s="45"/>
      <c r="QUY122" s="45"/>
      <c r="QUZ122" s="45"/>
      <c r="QVA122" s="45"/>
      <c r="QVB122" s="45"/>
      <c r="QVC122" s="45"/>
      <c r="QVD122" s="45"/>
      <c r="QVE122" s="45"/>
      <c r="QVF122" s="45"/>
      <c r="QVG122" s="45"/>
      <c r="QVH122" s="45"/>
      <c r="QVI122" s="45"/>
      <c r="QVJ122" s="45"/>
      <c r="QVK122" s="45"/>
      <c r="QVL122" s="45"/>
      <c r="QVM122" s="45"/>
      <c r="QVN122" s="45"/>
      <c r="QVO122" s="45"/>
      <c r="QVP122" s="45"/>
      <c r="QVQ122" s="45"/>
      <c r="QVR122" s="45"/>
      <c r="QVS122" s="45"/>
      <c r="QVT122" s="45"/>
      <c r="QVU122" s="45"/>
      <c r="QVV122" s="45"/>
      <c r="QVW122" s="45"/>
      <c r="QVX122" s="45"/>
      <c r="QVY122" s="45"/>
      <c r="QVZ122" s="45"/>
      <c r="QWA122" s="45"/>
      <c r="QWB122" s="45"/>
      <c r="QWC122" s="45"/>
      <c r="QWD122" s="45"/>
      <c r="QWE122" s="45"/>
      <c r="QWF122" s="45"/>
      <c r="QWG122" s="45"/>
      <c r="QWH122" s="45"/>
      <c r="QWI122" s="45"/>
      <c r="QWJ122" s="45"/>
      <c r="QWK122" s="45"/>
      <c r="QWL122" s="45"/>
      <c r="QWM122" s="45"/>
      <c r="QWN122" s="45"/>
      <c r="QWO122" s="45"/>
      <c r="QWP122" s="45"/>
      <c r="QWQ122" s="45"/>
      <c r="QWR122" s="45"/>
      <c r="QWS122" s="45"/>
      <c r="QWT122" s="45"/>
      <c r="QWU122" s="45"/>
      <c r="QWV122" s="45"/>
      <c r="QWW122" s="45"/>
      <c r="QWX122" s="45"/>
      <c r="QWY122" s="45"/>
      <c r="QWZ122" s="45"/>
      <c r="QXA122" s="45"/>
      <c r="QXB122" s="45"/>
      <c r="QXC122" s="45"/>
      <c r="QXD122" s="45"/>
      <c r="QXE122" s="45"/>
      <c r="QXF122" s="45"/>
      <c r="QXG122" s="45"/>
      <c r="QXH122" s="45"/>
      <c r="QXI122" s="45"/>
      <c r="QXJ122" s="45"/>
      <c r="QXK122" s="45"/>
      <c r="QXL122" s="45"/>
      <c r="QXM122" s="45"/>
      <c r="QXN122" s="45"/>
      <c r="QXO122" s="45"/>
      <c r="QXP122" s="45"/>
      <c r="QXQ122" s="45"/>
      <c r="QXR122" s="45"/>
      <c r="QXS122" s="45"/>
      <c r="QXT122" s="45"/>
      <c r="QXU122" s="45"/>
      <c r="QXV122" s="45"/>
      <c r="QXW122" s="45"/>
      <c r="QXX122" s="45"/>
      <c r="QXY122" s="45"/>
      <c r="QXZ122" s="45"/>
      <c r="QYA122" s="45"/>
      <c r="QYB122" s="45"/>
      <c r="QYC122" s="45"/>
      <c r="QYD122" s="45"/>
      <c r="QYE122" s="45"/>
      <c r="QYF122" s="45"/>
      <c r="QYG122" s="45"/>
      <c r="QYH122" s="45"/>
      <c r="QYI122" s="45"/>
      <c r="QYJ122" s="45"/>
      <c r="QYK122" s="45"/>
      <c r="QYL122" s="45"/>
      <c r="QYM122" s="45"/>
      <c r="QYN122" s="45"/>
      <c r="QYO122" s="45"/>
      <c r="QYP122" s="45"/>
      <c r="QYQ122" s="45"/>
      <c r="QYR122" s="45"/>
      <c r="QYS122" s="45"/>
      <c r="QYT122" s="45"/>
      <c r="QYU122" s="45"/>
      <c r="QYV122" s="45"/>
      <c r="QYW122" s="45"/>
      <c r="QYX122" s="45"/>
      <c r="QYY122" s="45"/>
      <c r="QYZ122" s="45"/>
      <c r="QZA122" s="45"/>
      <c r="QZB122" s="45"/>
      <c r="QZC122" s="45"/>
      <c r="QZD122" s="45"/>
      <c r="QZE122" s="45"/>
      <c r="QZF122" s="45"/>
      <c r="QZG122" s="45"/>
      <c r="QZH122" s="45"/>
      <c r="QZI122" s="45"/>
      <c r="QZJ122" s="45"/>
      <c r="QZK122" s="45"/>
      <c r="QZL122" s="45"/>
      <c r="QZM122" s="45"/>
      <c r="QZN122" s="45"/>
      <c r="QZO122" s="45"/>
      <c r="QZP122" s="45"/>
      <c r="QZQ122" s="45"/>
      <c r="QZR122" s="45"/>
      <c r="QZS122" s="45"/>
      <c r="QZT122" s="45"/>
      <c r="QZU122" s="45"/>
      <c r="QZV122" s="45"/>
      <c r="QZW122" s="45"/>
      <c r="QZX122" s="45"/>
      <c r="QZY122" s="45"/>
      <c r="QZZ122" s="45"/>
      <c r="RAA122" s="45"/>
      <c r="RAB122" s="45"/>
      <c r="RAC122" s="45"/>
      <c r="RAD122" s="45"/>
      <c r="RAE122" s="45"/>
      <c r="RAF122" s="45"/>
      <c r="RAG122" s="45"/>
      <c r="RAH122" s="45"/>
      <c r="RAI122" s="45"/>
      <c r="RAJ122" s="45"/>
      <c r="RAK122" s="45"/>
      <c r="RAL122" s="45"/>
      <c r="RAM122" s="45"/>
      <c r="RAN122" s="45"/>
      <c r="RAO122" s="45"/>
      <c r="RAP122" s="45"/>
      <c r="RAQ122" s="45"/>
      <c r="RAR122" s="45"/>
      <c r="RAS122" s="45"/>
      <c r="RAT122" s="45"/>
      <c r="RAU122" s="45"/>
      <c r="RAV122" s="45"/>
      <c r="RAW122" s="45"/>
      <c r="RAX122" s="45"/>
      <c r="RAY122" s="45"/>
      <c r="RAZ122" s="45"/>
      <c r="RBA122" s="45"/>
      <c r="RBB122" s="45"/>
      <c r="RBC122" s="45"/>
      <c r="RBD122" s="45"/>
      <c r="RBE122" s="45"/>
      <c r="RBF122" s="45"/>
      <c r="RBG122" s="45"/>
      <c r="RBH122" s="45"/>
      <c r="RBI122" s="45"/>
      <c r="RBJ122" s="45"/>
      <c r="RBK122" s="45"/>
      <c r="RBL122" s="45"/>
      <c r="RBM122" s="45"/>
      <c r="RBN122" s="45"/>
      <c r="RBO122" s="45"/>
      <c r="RBP122" s="45"/>
      <c r="RBQ122" s="45"/>
      <c r="RBR122" s="45"/>
      <c r="RBS122" s="45"/>
      <c r="RBT122" s="45"/>
      <c r="RBU122" s="45"/>
      <c r="RBV122" s="45"/>
      <c r="RBW122" s="45"/>
      <c r="RBX122" s="45"/>
      <c r="RBY122" s="45"/>
      <c r="RBZ122" s="45"/>
      <c r="RCA122" s="45"/>
      <c r="RCB122" s="45"/>
      <c r="RCC122" s="45"/>
      <c r="RCD122" s="45"/>
      <c r="RCE122" s="45"/>
      <c r="RCF122" s="45"/>
      <c r="RCG122" s="45"/>
      <c r="RCH122" s="45"/>
      <c r="RCI122" s="45"/>
      <c r="RCJ122" s="45"/>
      <c r="RCK122" s="45"/>
      <c r="RCL122" s="45"/>
      <c r="RCM122" s="45"/>
      <c r="RCN122" s="45"/>
      <c r="RCO122" s="45"/>
      <c r="RCP122" s="45"/>
      <c r="RCQ122" s="45"/>
      <c r="RCR122" s="45"/>
      <c r="RCS122" s="45"/>
      <c r="RCT122" s="45"/>
      <c r="RCU122" s="45"/>
      <c r="RCV122" s="45"/>
      <c r="RCW122" s="45"/>
      <c r="RCX122" s="45"/>
      <c r="RCY122" s="45"/>
      <c r="RCZ122" s="45"/>
      <c r="RDA122" s="45"/>
      <c r="RDB122" s="45"/>
      <c r="RDC122" s="45"/>
      <c r="RDD122" s="45"/>
      <c r="RDE122" s="45"/>
      <c r="RDF122" s="45"/>
      <c r="RDG122" s="45"/>
      <c r="RDH122" s="45"/>
      <c r="RDI122" s="45"/>
      <c r="RDJ122" s="45"/>
      <c r="RDK122" s="45"/>
      <c r="RDL122" s="45"/>
      <c r="RDM122" s="45"/>
      <c r="RDN122" s="45"/>
      <c r="RDO122" s="45"/>
      <c r="RDP122" s="45"/>
      <c r="RDQ122" s="45"/>
      <c r="RDR122" s="45"/>
      <c r="RDS122" s="45"/>
      <c r="RDT122" s="45"/>
      <c r="RDU122" s="45"/>
      <c r="RDV122" s="45"/>
      <c r="RDW122" s="45"/>
      <c r="RDX122" s="45"/>
      <c r="RDY122" s="45"/>
      <c r="RDZ122" s="45"/>
      <c r="REA122" s="45"/>
      <c r="REB122" s="45"/>
      <c r="REC122" s="45"/>
      <c r="RED122" s="45"/>
      <c r="REE122" s="45"/>
      <c r="REF122" s="45"/>
      <c r="REG122" s="45"/>
      <c r="REH122" s="45"/>
      <c r="REI122" s="45"/>
      <c r="REJ122" s="45"/>
      <c r="REK122" s="45"/>
      <c r="REL122" s="45"/>
      <c r="REM122" s="45"/>
      <c r="REN122" s="45"/>
      <c r="REO122" s="45"/>
      <c r="REP122" s="45"/>
      <c r="REQ122" s="45"/>
      <c r="RER122" s="45"/>
      <c r="RES122" s="45"/>
      <c r="RET122" s="45"/>
      <c r="REU122" s="45"/>
      <c r="REV122" s="45"/>
      <c r="REW122" s="45"/>
      <c r="REX122" s="45"/>
      <c r="REY122" s="45"/>
      <c r="REZ122" s="45"/>
      <c r="RFA122" s="45"/>
      <c r="RFB122" s="45"/>
      <c r="RFC122" s="45"/>
      <c r="RFD122" s="45"/>
      <c r="RFE122" s="45"/>
      <c r="RFF122" s="45"/>
      <c r="RFG122" s="45"/>
      <c r="RFH122" s="45"/>
      <c r="RFI122" s="45"/>
      <c r="RFJ122" s="45"/>
      <c r="RFK122" s="45"/>
      <c r="RFL122" s="45"/>
      <c r="RFM122" s="45"/>
      <c r="RFN122" s="45"/>
      <c r="RFO122" s="45"/>
      <c r="RFP122" s="45"/>
      <c r="RFQ122" s="45"/>
      <c r="RFR122" s="45"/>
      <c r="RFS122" s="45"/>
      <c r="RFT122" s="45"/>
      <c r="RFU122" s="45"/>
      <c r="RFV122" s="45"/>
      <c r="RFW122" s="45"/>
      <c r="RFX122" s="45"/>
      <c r="RFY122" s="45"/>
      <c r="RFZ122" s="45"/>
      <c r="RGA122" s="45"/>
      <c r="RGB122" s="45"/>
      <c r="RGC122" s="45"/>
      <c r="RGD122" s="45"/>
      <c r="RGE122" s="45"/>
      <c r="RGF122" s="45"/>
      <c r="RGG122" s="45"/>
      <c r="RGH122" s="45"/>
      <c r="RGI122" s="45"/>
      <c r="RGJ122" s="45"/>
      <c r="RGK122" s="45"/>
      <c r="RGL122" s="45"/>
      <c r="RGM122" s="45"/>
      <c r="RGN122" s="45"/>
      <c r="RGO122" s="45"/>
      <c r="RGP122" s="45"/>
      <c r="RGQ122" s="45"/>
      <c r="RGR122" s="45"/>
      <c r="RGS122" s="45"/>
      <c r="RGT122" s="45"/>
      <c r="RGU122" s="45"/>
      <c r="RGV122" s="45"/>
      <c r="RGW122" s="45"/>
      <c r="RGX122" s="45"/>
      <c r="RGY122" s="45"/>
      <c r="RGZ122" s="45"/>
      <c r="RHA122" s="45"/>
      <c r="RHB122" s="45"/>
      <c r="RHC122" s="45"/>
      <c r="RHD122" s="45"/>
      <c r="RHE122" s="45"/>
      <c r="RHF122" s="45"/>
      <c r="RHG122" s="45"/>
      <c r="RHH122" s="45"/>
      <c r="RHI122" s="45"/>
      <c r="RHJ122" s="45"/>
      <c r="RHK122" s="45"/>
      <c r="RHL122" s="45"/>
      <c r="RHM122" s="45"/>
      <c r="RHN122" s="45"/>
      <c r="RHO122" s="45"/>
      <c r="RHP122" s="45"/>
      <c r="RHQ122" s="45"/>
      <c r="RHR122" s="45"/>
      <c r="RHS122" s="45"/>
      <c r="RHT122" s="45"/>
      <c r="RHU122" s="45"/>
      <c r="RHV122" s="45"/>
      <c r="RHW122" s="45"/>
      <c r="RHX122" s="45"/>
      <c r="RHY122" s="45"/>
      <c r="RHZ122" s="45"/>
      <c r="RIA122" s="45"/>
      <c r="RIB122" s="45"/>
      <c r="RIC122" s="45"/>
      <c r="RID122" s="45"/>
      <c r="RIE122" s="45"/>
      <c r="RIF122" s="45"/>
      <c r="RIG122" s="45"/>
      <c r="RIH122" s="45"/>
      <c r="RII122" s="45"/>
      <c r="RIJ122" s="45"/>
      <c r="RIK122" s="45"/>
      <c r="RIL122" s="45"/>
      <c r="RIM122" s="45"/>
      <c r="RIN122" s="45"/>
      <c r="RIO122" s="45"/>
      <c r="RIP122" s="45"/>
      <c r="RIQ122" s="45"/>
      <c r="RIR122" s="45"/>
      <c r="RIS122" s="45"/>
      <c r="RIT122" s="45"/>
      <c r="RIU122" s="45"/>
      <c r="RIV122" s="45"/>
      <c r="RIW122" s="45"/>
      <c r="RIX122" s="45"/>
      <c r="RIY122" s="45"/>
      <c r="RIZ122" s="45"/>
      <c r="RJA122" s="45"/>
      <c r="RJB122" s="45"/>
      <c r="RJC122" s="45"/>
      <c r="RJD122" s="45"/>
      <c r="RJE122" s="45"/>
      <c r="RJF122" s="45"/>
      <c r="RJG122" s="45"/>
      <c r="RJH122" s="45"/>
      <c r="RJI122" s="45"/>
      <c r="RJJ122" s="45"/>
      <c r="RJK122" s="45"/>
      <c r="RJL122" s="45"/>
      <c r="RJM122" s="45"/>
      <c r="RJN122" s="45"/>
      <c r="RJO122" s="45"/>
      <c r="RJP122" s="45"/>
      <c r="RJQ122" s="45"/>
      <c r="RJR122" s="45"/>
      <c r="RJS122" s="45"/>
      <c r="RJT122" s="45"/>
      <c r="RJU122" s="45"/>
      <c r="RJV122" s="45"/>
      <c r="RJW122" s="45"/>
      <c r="RJX122" s="45"/>
      <c r="RJY122" s="45"/>
      <c r="RJZ122" s="45"/>
      <c r="RKA122" s="45"/>
      <c r="RKB122" s="45"/>
      <c r="RKC122" s="45"/>
      <c r="RKD122" s="45"/>
      <c r="RKE122" s="45"/>
      <c r="RKF122" s="45"/>
      <c r="RKG122" s="45"/>
      <c r="RKH122" s="45"/>
      <c r="RKI122" s="45"/>
      <c r="RKJ122" s="45"/>
      <c r="RKK122" s="45"/>
      <c r="RKL122" s="45"/>
      <c r="RKM122" s="45"/>
      <c r="RKN122" s="45"/>
      <c r="RKO122" s="45"/>
      <c r="RKP122" s="45"/>
      <c r="RKQ122" s="45"/>
      <c r="RKR122" s="45"/>
      <c r="RKS122" s="45"/>
      <c r="RKT122" s="45"/>
      <c r="RKU122" s="45"/>
      <c r="RKV122" s="45"/>
      <c r="RKW122" s="45"/>
      <c r="RKX122" s="45"/>
      <c r="RKY122" s="45"/>
      <c r="RKZ122" s="45"/>
      <c r="RLA122" s="45"/>
      <c r="RLB122" s="45"/>
      <c r="RLC122" s="45"/>
      <c r="RLD122" s="45"/>
      <c r="RLE122" s="45"/>
      <c r="RLF122" s="45"/>
      <c r="RLG122" s="45"/>
      <c r="RLH122" s="45"/>
      <c r="RLI122" s="45"/>
      <c r="RLJ122" s="45"/>
      <c r="RLK122" s="45"/>
      <c r="RLL122" s="45"/>
      <c r="RLM122" s="45"/>
      <c r="RLN122" s="45"/>
      <c r="RLO122" s="45"/>
      <c r="RLP122" s="45"/>
      <c r="RLQ122" s="45"/>
      <c r="RLR122" s="45"/>
      <c r="RLS122" s="45"/>
      <c r="RLT122" s="45"/>
      <c r="RLU122" s="45"/>
      <c r="RLV122" s="45"/>
      <c r="RLW122" s="45"/>
      <c r="RLX122" s="45"/>
      <c r="RLY122" s="45"/>
      <c r="RLZ122" s="45"/>
      <c r="RMA122" s="45"/>
      <c r="RMB122" s="45"/>
      <c r="RMC122" s="45"/>
      <c r="RMD122" s="45"/>
      <c r="RME122" s="45"/>
      <c r="RMF122" s="45"/>
      <c r="RMG122" s="45"/>
      <c r="RMH122" s="45"/>
      <c r="RMI122" s="45"/>
      <c r="RMJ122" s="45"/>
      <c r="RMK122" s="45"/>
      <c r="RML122" s="45"/>
      <c r="RMM122" s="45"/>
      <c r="RMN122" s="45"/>
      <c r="RMO122" s="45"/>
      <c r="RMP122" s="45"/>
      <c r="RMQ122" s="45"/>
      <c r="RMR122" s="45"/>
      <c r="RMS122" s="45"/>
      <c r="RMT122" s="45"/>
      <c r="RMU122" s="45"/>
      <c r="RMV122" s="45"/>
      <c r="RMW122" s="45"/>
      <c r="RMX122" s="45"/>
      <c r="RMY122" s="45"/>
      <c r="RMZ122" s="45"/>
      <c r="RNA122" s="45"/>
      <c r="RNB122" s="45"/>
      <c r="RNC122" s="45"/>
      <c r="RND122" s="45"/>
      <c r="RNE122" s="45"/>
      <c r="RNF122" s="45"/>
      <c r="RNG122" s="45"/>
      <c r="RNH122" s="45"/>
      <c r="RNI122" s="45"/>
      <c r="RNJ122" s="45"/>
      <c r="RNK122" s="45"/>
      <c r="RNL122" s="45"/>
      <c r="RNM122" s="45"/>
      <c r="RNN122" s="45"/>
      <c r="RNO122" s="45"/>
      <c r="RNP122" s="45"/>
      <c r="RNQ122" s="45"/>
      <c r="RNR122" s="45"/>
      <c r="RNS122" s="45"/>
      <c r="RNT122" s="45"/>
      <c r="RNU122" s="45"/>
      <c r="RNV122" s="45"/>
      <c r="RNW122" s="45"/>
      <c r="RNX122" s="45"/>
      <c r="RNY122" s="45"/>
      <c r="RNZ122" s="45"/>
      <c r="ROA122" s="45"/>
      <c r="ROB122" s="45"/>
      <c r="ROC122" s="45"/>
      <c r="ROD122" s="45"/>
      <c r="ROE122" s="45"/>
      <c r="ROF122" s="45"/>
      <c r="ROG122" s="45"/>
      <c r="ROH122" s="45"/>
      <c r="ROI122" s="45"/>
      <c r="ROJ122" s="45"/>
      <c r="ROK122" s="45"/>
      <c r="ROL122" s="45"/>
      <c r="ROM122" s="45"/>
      <c r="RON122" s="45"/>
      <c r="ROO122" s="45"/>
      <c r="ROP122" s="45"/>
      <c r="ROQ122" s="45"/>
      <c r="ROR122" s="45"/>
      <c r="ROS122" s="45"/>
      <c r="ROT122" s="45"/>
      <c r="ROU122" s="45"/>
      <c r="ROV122" s="45"/>
      <c r="ROW122" s="45"/>
      <c r="ROX122" s="45"/>
      <c r="ROY122" s="45"/>
      <c r="ROZ122" s="45"/>
      <c r="RPA122" s="45"/>
      <c r="RPB122" s="45"/>
      <c r="RPC122" s="45"/>
      <c r="RPD122" s="45"/>
      <c r="RPE122" s="45"/>
      <c r="RPF122" s="45"/>
      <c r="RPG122" s="45"/>
      <c r="RPH122" s="45"/>
      <c r="RPI122" s="45"/>
      <c r="RPJ122" s="45"/>
      <c r="RPK122" s="45"/>
      <c r="RPL122" s="45"/>
      <c r="RPM122" s="45"/>
      <c r="RPN122" s="45"/>
      <c r="RPO122" s="45"/>
      <c r="RPP122" s="45"/>
      <c r="RPQ122" s="45"/>
      <c r="RPR122" s="45"/>
      <c r="RPS122" s="45"/>
      <c r="RPT122" s="45"/>
      <c r="RPU122" s="45"/>
      <c r="RPV122" s="45"/>
      <c r="RPW122" s="45"/>
      <c r="RPX122" s="45"/>
      <c r="RPY122" s="45"/>
      <c r="RPZ122" s="45"/>
      <c r="RQA122" s="45"/>
      <c r="RQB122" s="45"/>
      <c r="RQC122" s="45"/>
      <c r="RQD122" s="45"/>
      <c r="RQE122" s="45"/>
      <c r="RQF122" s="45"/>
      <c r="RQG122" s="45"/>
      <c r="RQH122" s="45"/>
      <c r="RQI122" s="45"/>
      <c r="RQJ122" s="45"/>
      <c r="RQK122" s="45"/>
      <c r="RQL122" s="45"/>
      <c r="RQM122" s="45"/>
      <c r="RQN122" s="45"/>
      <c r="RQO122" s="45"/>
      <c r="RQP122" s="45"/>
      <c r="RQQ122" s="45"/>
      <c r="RQR122" s="45"/>
      <c r="RQS122" s="45"/>
      <c r="RQT122" s="45"/>
      <c r="RQU122" s="45"/>
      <c r="RQV122" s="45"/>
      <c r="RQW122" s="45"/>
      <c r="RQX122" s="45"/>
      <c r="RQY122" s="45"/>
      <c r="RQZ122" s="45"/>
      <c r="RRA122" s="45"/>
      <c r="RRB122" s="45"/>
      <c r="RRC122" s="45"/>
      <c r="RRD122" s="45"/>
      <c r="RRE122" s="45"/>
      <c r="RRF122" s="45"/>
      <c r="RRG122" s="45"/>
      <c r="RRH122" s="45"/>
      <c r="RRI122" s="45"/>
      <c r="RRJ122" s="45"/>
      <c r="RRK122" s="45"/>
      <c r="RRL122" s="45"/>
      <c r="RRM122" s="45"/>
      <c r="RRN122" s="45"/>
      <c r="RRO122" s="45"/>
      <c r="RRP122" s="45"/>
      <c r="RRQ122" s="45"/>
      <c r="RRR122" s="45"/>
      <c r="RRS122" s="45"/>
      <c r="RRT122" s="45"/>
      <c r="RRU122" s="45"/>
      <c r="RRV122" s="45"/>
      <c r="RRW122" s="45"/>
      <c r="RRX122" s="45"/>
      <c r="RRY122" s="45"/>
      <c r="RRZ122" s="45"/>
      <c r="RSA122" s="45"/>
      <c r="RSB122" s="45"/>
      <c r="RSC122" s="45"/>
      <c r="RSD122" s="45"/>
      <c r="RSE122" s="45"/>
      <c r="RSF122" s="45"/>
      <c r="RSG122" s="45"/>
      <c r="RSH122" s="45"/>
      <c r="RSI122" s="45"/>
      <c r="RSJ122" s="45"/>
      <c r="RSK122" s="45"/>
      <c r="RSL122" s="45"/>
      <c r="RSM122" s="45"/>
      <c r="RSN122" s="45"/>
      <c r="RSO122" s="45"/>
      <c r="RSP122" s="45"/>
      <c r="RSQ122" s="45"/>
      <c r="RSR122" s="45"/>
      <c r="RSS122" s="45"/>
      <c r="RST122" s="45"/>
      <c r="RSU122" s="45"/>
      <c r="RSV122" s="45"/>
      <c r="RSW122" s="45"/>
      <c r="RSX122" s="45"/>
      <c r="RSY122" s="45"/>
      <c r="RSZ122" s="45"/>
      <c r="RTA122" s="45"/>
      <c r="RTB122" s="45"/>
      <c r="RTC122" s="45"/>
      <c r="RTD122" s="45"/>
      <c r="RTE122" s="45"/>
      <c r="RTF122" s="45"/>
      <c r="RTG122" s="45"/>
      <c r="RTH122" s="45"/>
      <c r="RTI122" s="45"/>
      <c r="RTJ122" s="45"/>
      <c r="RTK122" s="45"/>
      <c r="RTL122" s="45"/>
      <c r="RTM122" s="45"/>
      <c r="RTN122" s="45"/>
      <c r="RTO122" s="45"/>
      <c r="RTP122" s="45"/>
      <c r="RTQ122" s="45"/>
      <c r="RTR122" s="45"/>
      <c r="RTS122" s="45"/>
      <c r="RTT122" s="45"/>
      <c r="RTU122" s="45"/>
      <c r="RTV122" s="45"/>
      <c r="RTW122" s="45"/>
      <c r="RTX122" s="45"/>
      <c r="RTY122" s="45"/>
      <c r="RTZ122" s="45"/>
      <c r="RUA122" s="45"/>
      <c r="RUB122" s="45"/>
      <c r="RUC122" s="45"/>
      <c r="RUD122" s="45"/>
      <c r="RUE122" s="45"/>
      <c r="RUF122" s="45"/>
      <c r="RUG122" s="45"/>
      <c r="RUH122" s="45"/>
      <c r="RUI122" s="45"/>
      <c r="RUJ122" s="45"/>
      <c r="RUK122" s="45"/>
      <c r="RUL122" s="45"/>
      <c r="RUM122" s="45"/>
      <c r="RUN122" s="45"/>
      <c r="RUO122" s="45"/>
      <c r="RUP122" s="45"/>
      <c r="RUQ122" s="45"/>
      <c r="RUR122" s="45"/>
      <c r="RUS122" s="45"/>
      <c r="RUT122" s="45"/>
      <c r="RUU122" s="45"/>
      <c r="RUV122" s="45"/>
      <c r="RUW122" s="45"/>
      <c r="RUX122" s="45"/>
      <c r="RUY122" s="45"/>
      <c r="RUZ122" s="45"/>
      <c r="RVA122" s="45"/>
      <c r="RVB122" s="45"/>
      <c r="RVC122" s="45"/>
      <c r="RVD122" s="45"/>
      <c r="RVE122" s="45"/>
      <c r="RVF122" s="45"/>
      <c r="RVG122" s="45"/>
      <c r="RVH122" s="45"/>
      <c r="RVI122" s="45"/>
      <c r="RVJ122" s="45"/>
      <c r="RVK122" s="45"/>
      <c r="RVL122" s="45"/>
      <c r="RVM122" s="45"/>
      <c r="RVN122" s="45"/>
      <c r="RVO122" s="45"/>
      <c r="RVP122" s="45"/>
      <c r="RVQ122" s="45"/>
      <c r="RVR122" s="45"/>
      <c r="RVS122" s="45"/>
      <c r="RVT122" s="45"/>
      <c r="RVU122" s="45"/>
      <c r="RVV122" s="45"/>
      <c r="RVW122" s="45"/>
      <c r="RVX122" s="45"/>
      <c r="RVY122" s="45"/>
      <c r="RVZ122" s="45"/>
      <c r="RWA122" s="45"/>
      <c r="RWB122" s="45"/>
      <c r="RWC122" s="45"/>
      <c r="RWD122" s="45"/>
      <c r="RWE122" s="45"/>
      <c r="RWF122" s="45"/>
      <c r="RWG122" s="45"/>
      <c r="RWH122" s="45"/>
      <c r="RWI122" s="45"/>
      <c r="RWJ122" s="45"/>
      <c r="RWK122" s="45"/>
      <c r="RWL122" s="45"/>
      <c r="RWM122" s="45"/>
      <c r="RWN122" s="45"/>
      <c r="RWO122" s="45"/>
      <c r="RWP122" s="45"/>
      <c r="RWQ122" s="45"/>
      <c r="RWR122" s="45"/>
      <c r="RWS122" s="45"/>
      <c r="RWT122" s="45"/>
      <c r="RWU122" s="45"/>
      <c r="RWV122" s="45"/>
      <c r="RWW122" s="45"/>
      <c r="RWX122" s="45"/>
      <c r="RWY122" s="45"/>
      <c r="RWZ122" s="45"/>
      <c r="RXA122" s="45"/>
      <c r="RXB122" s="45"/>
      <c r="RXC122" s="45"/>
      <c r="RXD122" s="45"/>
      <c r="RXE122" s="45"/>
      <c r="RXF122" s="45"/>
      <c r="RXG122" s="45"/>
      <c r="RXH122" s="45"/>
      <c r="RXI122" s="45"/>
      <c r="RXJ122" s="45"/>
      <c r="RXK122" s="45"/>
      <c r="RXL122" s="45"/>
      <c r="RXM122" s="45"/>
      <c r="RXN122" s="45"/>
      <c r="RXO122" s="45"/>
      <c r="RXP122" s="45"/>
      <c r="RXQ122" s="45"/>
      <c r="RXR122" s="45"/>
      <c r="RXS122" s="45"/>
      <c r="RXT122" s="45"/>
      <c r="RXU122" s="45"/>
      <c r="RXV122" s="45"/>
      <c r="RXW122" s="45"/>
      <c r="RXX122" s="45"/>
      <c r="RXY122" s="45"/>
      <c r="RXZ122" s="45"/>
      <c r="RYA122" s="45"/>
      <c r="RYB122" s="45"/>
      <c r="RYC122" s="45"/>
      <c r="RYD122" s="45"/>
      <c r="RYE122" s="45"/>
      <c r="RYF122" s="45"/>
      <c r="RYG122" s="45"/>
      <c r="RYH122" s="45"/>
      <c r="RYI122" s="45"/>
      <c r="RYJ122" s="45"/>
      <c r="RYK122" s="45"/>
      <c r="RYL122" s="45"/>
      <c r="RYM122" s="45"/>
      <c r="RYN122" s="45"/>
      <c r="RYO122" s="45"/>
      <c r="RYP122" s="45"/>
      <c r="RYQ122" s="45"/>
      <c r="RYR122" s="45"/>
      <c r="RYS122" s="45"/>
      <c r="RYT122" s="45"/>
      <c r="RYU122" s="45"/>
      <c r="RYV122" s="45"/>
      <c r="RYW122" s="45"/>
      <c r="RYX122" s="45"/>
      <c r="RYY122" s="45"/>
      <c r="RYZ122" s="45"/>
      <c r="RZA122" s="45"/>
      <c r="RZB122" s="45"/>
      <c r="RZC122" s="45"/>
      <c r="RZD122" s="45"/>
      <c r="RZE122" s="45"/>
      <c r="RZF122" s="45"/>
      <c r="RZG122" s="45"/>
      <c r="RZH122" s="45"/>
      <c r="RZI122" s="45"/>
      <c r="RZJ122" s="45"/>
      <c r="RZK122" s="45"/>
      <c r="RZL122" s="45"/>
      <c r="RZM122" s="45"/>
      <c r="RZN122" s="45"/>
      <c r="RZO122" s="45"/>
      <c r="RZP122" s="45"/>
      <c r="RZQ122" s="45"/>
      <c r="RZR122" s="45"/>
      <c r="RZS122" s="45"/>
      <c r="RZT122" s="45"/>
      <c r="RZU122" s="45"/>
      <c r="RZV122" s="45"/>
      <c r="RZW122" s="45"/>
      <c r="RZX122" s="45"/>
      <c r="RZY122" s="45"/>
      <c r="RZZ122" s="45"/>
      <c r="SAA122" s="45"/>
      <c r="SAB122" s="45"/>
      <c r="SAC122" s="45"/>
      <c r="SAD122" s="45"/>
      <c r="SAE122" s="45"/>
      <c r="SAF122" s="45"/>
      <c r="SAG122" s="45"/>
      <c r="SAH122" s="45"/>
      <c r="SAI122" s="45"/>
      <c r="SAJ122" s="45"/>
      <c r="SAK122" s="45"/>
      <c r="SAL122" s="45"/>
      <c r="SAM122" s="45"/>
      <c r="SAN122" s="45"/>
      <c r="SAO122" s="45"/>
      <c r="SAP122" s="45"/>
      <c r="SAQ122" s="45"/>
      <c r="SAR122" s="45"/>
      <c r="SAS122" s="45"/>
      <c r="SAT122" s="45"/>
      <c r="SAU122" s="45"/>
      <c r="SAV122" s="45"/>
      <c r="SAW122" s="45"/>
      <c r="SAX122" s="45"/>
      <c r="SAY122" s="45"/>
      <c r="SAZ122" s="45"/>
      <c r="SBA122" s="45"/>
      <c r="SBB122" s="45"/>
      <c r="SBC122" s="45"/>
      <c r="SBD122" s="45"/>
      <c r="SBE122" s="45"/>
      <c r="SBF122" s="45"/>
      <c r="SBG122" s="45"/>
      <c r="SBH122" s="45"/>
      <c r="SBI122" s="45"/>
      <c r="SBJ122" s="45"/>
      <c r="SBK122" s="45"/>
      <c r="SBL122" s="45"/>
      <c r="SBM122" s="45"/>
      <c r="SBN122" s="45"/>
      <c r="SBO122" s="45"/>
      <c r="SBP122" s="45"/>
      <c r="SBQ122" s="45"/>
      <c r="SBR122" s="45"/>
      <c r="SBS122" s="45"/>
      <c r="SBT122" s="45"/>
      <c r="SBU122" s="45"/>
      <c r="SBV122" s="45"/>
      <c r="SBW122" s="45"/>
      <c r="SBX122" s="45"/>
      <c r="SBY122" s="45"/>
      <c r="SBZ122" s="45"/>
      <c r="SCA122" s="45"/>
      <c r="SCB122" s="45"/>
      <c r="SCC122" s="45"/>
      <c r="SCD122" s="45"/>
      <c r="SCE122" s="45"/>
      <c r="SCF122" s="45"/>
      <c r="SCG122" s="45"/>
      <c r="SCH122" s="45"/>
      <c r="SCI122" s="45"/>
      <c r="SCJ122" s="45"/>
      <c r="SCK122" s="45"/>
      <c r="SCL122" s="45"/>
      <c r="SCM122" s="45"/>
      <c r="SCN122" s="45"/>
      <c r="SCO122" s="45"/>
      <c r="SCP122" s="45"/>
      <c r="SCQ122" s="45"/>
      <c r="SCR122" s="45"/>
      <c r="SCS122" s="45"/>
      <c r="SCT122" s="45"/>
      <c r="SCU122" s="45"/>
      <c r="SCV122" s="45"/>
      <c r="SCW122" s="45"/>
      <c r="SCX122" s="45"/>
      <c r="SCY122" s="45"/>
      <c r="SCZ122" s="45"/>
      <c r="SDA122" s="45"/>
      <c r="SDB122" s="45"/>
      <c r="SDC122" s="45"/>
      <c r="SDD122" s="45"/>
      <c r="SDE122" s="45"/>
      <c r="SDF122" s="45"/>
      <c r="SDG122" s="45"/>
      <c r="SDH122" s="45"/>
      <c r="SDI122" s="45"/>
      <c r="SDJ122" s="45"/>
      <c r="SDK122" s="45"/>
      <c r="SDL122" s="45"/>
      <c r="SDM122" s="45"/>
      <c r="SDN122" s="45"/>
      <c r="SDO122" s="45"/>
      <c r="SDP122" s="45"/>
      <c r="SDQ122" s="45"/>
      <c r="SDR122" s="45"/>
      <c r="SDS122" s="45"/>
      <c r="SDT122" s="45"/>
      <c r="SDU122" s="45"/>
      <c r="SDV122" s="45"/>
      <c r="SDW122" s="45"/>
      <c r="SDX122" s="45"/>
      <c r="SDY122" s="45"/>
      <c r="SDZ122" s="45"/>
      <c r="SEA122" s="45"/>
      <c r="SEB122" s="45"/>
      <c r="SEC122" s="45"/>
      <c r="SED122" s="45"/>
      <c r="SEE122" s="45"/>
      <c r="SEF122" s="45"/>
      <c r="SEG122" s="45"/>
      <c r="SEH122" s="45"/>
      <c r="SEI122" s="45"/>
      <c r="SEJ122" s="45"/>
      <c r="SEK122" s="45"/>
      <c r="SEL122" s="45"/>
      <c r="SEM122" s="45"/>
      <c r="SEN122" s="45"/>
      <c r="SEO122" s="45"/>
      <c r="SEP122" s="45"/>
      <c r="SEQ122" s="45"/>
      <c r="SER122" s="45"/>
      <c r="SES122" s="45"/>
      <c r="SET122" s="45"/>
      <c r="SEU122" s="45"/>
      <c r="SEV122" s="45"/>
      <c r="SEW122" s="45"/>
      <c r="SEX122" s="45"/>
      <c r="SEY122" s="45"/>
      <c r="SEZ122" s="45"/>
      <c r="SFA122" s="45"/>
      <c r="SFB122" s="45"/>
      <c r="SFC122" s="45"/>
      <c r="SFD122" s="45"/>
      <c r="SFE122" s="45"/>
      <c r="SFF122" s="45"/>
      <c r="SFG122" s="45"/>
      <c r="SFH122" s="45"/>
      <c r="SFI122" s="45"/>
      <c r="SFJ122" s="45"/>
      <c r="SFK122" s="45"/>
      <c r="SFL122" s="45"/>
      <c r="SFM122" s="45"/>
      <c r="SFN122" s="45"/>
      <c r="SFO122" s="45"/>
      <c r="SFP122" s="45"/>
      <c r="SFQ122" s="45"/>
      <c r="SFR122" s="45"/>
      <c r="SFS122" s="45"/>
      <c r="SFT122" s="45"/>
      <c r="SFU122" s="45"/>
      <c r="SFV122" s="45"/>
      <c r="SFW122" s="45"/>
      <c r="SFX122" s="45"/>
      <c r="SFY122" s="45"/>
      <c r="SFZ122" s="45"/>
      <c r="SGA122" s="45"/>
      <c r="SGB122" s="45"/>
      <c r="SGC122" s="45"/>
      <c r="SGD122" s="45"/>
      <c r="SGE122" s="45"/>
      <c r="SGF122" s="45"/>
      <c r="SGG122" s="45"/>
      <c r="SGH122" s="45"/>
      <c r="SGI122" s="45"/>
      <c r="SGJ122" s="45"/>
      <c r="SGK122" s="45"/>
      <c r="SGL122" s="45"/>
      <c r="SGM122" s="45"/>
      <c r="SGN122" s="45"/>
      <c r="SGO122" s="45"/>
      <c r="SGP122" s="45"/>
      <c r="SGQ122" s="45"/>
      <c r="SGR122" s="45"/>
      <c r="SGS122" s="45"/>
      <c r="SGT122" s="45"/>
      <c r="SGU122" s="45"/>
      <c r="SGV122" s="45"/>
      <c r="SGW122" s="45"/>
      <c r="SGX122" s="45"/>
      <c r="SGY122" s="45"/>
      <c r="SGZ122" s="45"/>
      <c r="SHA122" s="45"/>
      <c r="SHB122" s="45"/>
      <c r="SHC122" s="45"/>
      <c r="SHD122" s="45"/>
      <c r="SHE122" s="45"/>
      <c r="SHF122" s="45"/>
      <c r="SHG122" s="45"/>
      <c r="SHH122" s="45"/>
      <c r="SHI122" s="45"/>
      <c r="SHJ122" s="45"/>
      <c r="SHK122" s="45"/>
      <c r="SHL122" s="45"/>
      <c r="SHM122" s="45"/>
      <c r="SHN122" s="45"/>
      <c r="SHO122" s="45"/>
      <c r="SHP122" s="45"/>
      <c r="SHQ122" s="45"/>
      <c r="SHR122" s="45"/>
      <c r="SHS122" s="45"/>
      <c r="SHT122" s="45"/>
      <c r="SHU122" s="45"/>
      <c r="SHV122" s="45"/>
      <c r="SHW122" s="45"/>
      <c r="SHX122" s="45"/>
      <c r="SHY122" s="45"/>
      <c r="SHZ122" s="45"/>
      <c r="SIA122" s="45"/>
      <c r="SIB122" s="45"/>
      <c r="SIC122" s="45"/>
      <c r="SID122" s="45"/>
      <c r="SIE122" s="45"/>
      <c r="SIF122" s="45"/>
      <c r="SIG122" s="45"/>
      <c r="SIH122" s="45"/>
      <c r="SII122" s="45"/>
      <c r="SIJ122" s="45"/>
      <c r="SIK122" s="45"/>
      <c r="SIL122" s="45"/>
      <c r="SIM122" s="45"/>
      <c r="SIN122" s="45"/>
      <c r="SIO122" s="45"/>
      <c r="SIP122" s="45"/>
      <c r="SIQ122" s="45"/>
      <c r="SIR122" s="45"/>
      <c r="SIS122" s="45"/>
      <c r="SIT122" s="45"/>
      <c r="SIU122" s="45"/>
      <c r="SIV122" s="45"/>
      <c r="SIW122" s="45"/>
      <c r="SIX122" s="45"/>
      <c r="SIY122" s="45"/>
      <c r="SIZ122" s="45"/>
      <c r="SJA122" s="45"/>
      <c r="SJB122" s="45"/>
      <c r="SJC122" s="45"/>
      <c r="SJD122" s="45"/>
      <c r="SJE122" s="45"/>
      <c r="SJF122" s="45"/>
      <c r="SJG122" s="45"/>
      <c r="SJH122" s="45"/>
      <c r="SJI122" s="45"/>
      <c r="SJJ122" s="45"/>
      <c r="SJK122" s="45"/>
      <c r="SJL122" s="45"/>
      <c r="SJM122" s="45"/>
      <c r="SJN122" s="45"/>
      <c r="SJO122" s="45"/>
      <c r="SJP122" s="45"/>
      <c r="SJQ122" s="45"/>
      <c r="SJR122" s="45"/>
      <c r="SJS122" s="45"/>
      <c r="SJT122" s="45"/>
      <c r="SJU122" s="45"/>
      <c r="SJV122" s="45"/>
      <c r="SJW122" s="45"/>
      <c r="SJX122" s="45"/>
      <c r="SJY122" s="45"/>
      <c r="SJZ122" s="45"/>
      <c r="SKA122" s="45"/>
      <c r="SKB122" s="45"/>
      <c r="SKC122" s="45"/>
      <c r="SKD122" s="45"/>
      <c r="SKE122" s="45"/>
      <c r="SKF122" s="45"/>
      <c r="SKG122" s="45"/>
      <c r="SKH122" s="45"/>
      <c r="SKI122" s="45"/>
      <c r="SKJ122" s="45"/>
      <c r="SKK122" s="45"/>
      <c r="SKL122" s="45"/>
      <c r="SKM122" s="45"/>
      <c r="SKN122" s="45"/>
      <c r="SKO122" s="45"/>
      <c r="SKP122" s="45"/>
      <c r="SKQ122" s="45"/>
      <c r="SKR122" s="45"/>
      <c r="SKS122" s="45"/>
      <c r="SKT122" s="45"/>
      <c r="SKU122" s="45"/>
      <c r="SKV122" s="45"/>
      <c r="SKW122" s="45"/>
      <c r="SKX122" s="45"/>
      <c r="SKY122" s="45"/>
      <c r="SKZ122" s="45"/>
      <c r="SLA122" s="45"/>
      <c r="SLB122" s="45"/>
      <c r="SLC122" s="45"/>
      <c r="SLD122" s="45"/>
      <c r="SLE122" s="45"/>
      <c r="SLF122" s="45"/>
      <c r="SLG122" s="45"/>
      <c r="SLH122" s="45"/>
      <c r="SLI122" s="45"/>
      <c r="SLJ122" s="45"/>
      <c r="SLK122" s="45"/>
      <c r="SLL122" s="45"/>
      <c r="SLM122" s="45"/>
      <c r="SLN122" s="45"/>
      <c r="SLO122" s="45"/>
      <c r="SLP122" s="45"/>
      <c r="SLQ122" s="45"/>
      <c r="SLR122" s="45"/>
      <c r="SLS122" s="45"/>
      <c r="SLT122" s="45"/>
      <c r="SLU122" s="45"/>
      <c r="SLV122" s="45"/>
      <c r="SLW122" s="45"/>
      <c r="SLX122" s="45"/>
      <c r="SLY122" s="45"/>
      <c r="SLZ122" s="45"/>
      <c r="SMA122" s="45"/>
      <c r="SMB122" s="45"/>
      <c r="SMC122" s="45"/>
      <c r="SMD122" s="45"/>
      <c r="SME122" s="45"/>
      <c r="SMF122" s="45"/>
      <c r="SMG122" s="45"/>
      <c r="SMH122" s="45"/>
      <c r="SMI122" s="45"/>
      <c r="SMJ122" s="45"/>
      <c r="SMK122" s="45"/>
      <c r="SML122" s="45"/>
      <c r="SMM122" s="45"/>
      <c r="SMN122" s="45"/>
      <c r="SMO122" s="45"/>
      <c r="SMP122" s="45"/>
      <c r="SMQ122" s="45"/>
      <c r="SMR122" s="45"/>
      <c r="SMS122" s="45"/>
      <c r="SMT122" s="45"/>
      <c r="SMU122" s="45"/>
      <c r="SMV122" s="45"/>
      <c r="SMW122" s="45"/>
      <c r="SMX122" s="45"/>
      <c r="SMY122" s="45"/>
      <c r="SMZ122" s="45"/>
      <c r="SNA122" s="45"/>
      <c r="SNB122" s="45"/>
      <c r="SNC122" s="45"/>
      <c r="SND122" s="45"/>
      <c r="SNE122" s="45"/>
      <c r="SNF122" s="45"/>
      <c r="SNG122" s="45"/>
      <c r="SNH122" s="45"/>
      <c r="SNI122" s="45"/>
      <c r="SNJ122" s="45"/>
      <c r="SNK122" s="45"/>
      <c r="SNL122" s="45"/>
      <c r="SNM122" s="45"/>
      <c r="SNN122" s="45"/>
      <c r="SNO122" s="45"/>
      <c r="SNP122" s="45"/>
      <c r="SNQ122" s="45"/>
      <c r="SNR122" s="45"/>
      <c r="SNS122" s="45"/>
      <c r="SNT122" s="45"/>
      <c r="SNU122" s="45"/>
      <c r="SNV122" s="45"/>
      <c r="SNW122" s="45"/>
      <c r="SNX122" s="45"/>
      <c r="SNY122" s="45"/>
      <c r="SNZ122" s="45"/>
      <c r="SOA122" s="45"/>
      <c r="SOB122" s="45"/>
      <c r="SOC122" s="45"/>
      <c r="SOD122" s="45"/>
      <c r="SOE122" s="45"/>
      <c r="SOF122" s="45"/>
      <c r="SOG122" s="45"/>
      <c r="SOH122" s="45"/>
      <c r="SOI122" s="45"/>
      <c r="SOJ122" s="45"/>
      <c r="SOK122" s="45"/>
      <c r="SOL122" s="45"/>
      <c r="SOM122" s="45"/>
      <c r="SON122" s="45"/>
      <c r="SOO122" s="45"/>
      <c r="SOP122" s="45"/>
      <c r="SOQ122" s="45"/>
      <c r="SOR122" s="45"/>
      <c r="SOS122" s="45"/>
      <c r="SOT122" s="45"/>
      <c r="SOU122" s="45"/>
      <c r="SOV122" s="45"/>
      <c r="SOW122" s="45"/>
      <c r="SOX122" s="45"/>
      <c r="SOY122" s="45"/>
      <c r="SOZ122" s="45"/>
      <c r="SPA122" s="45"/>
      <c r="SPB122" s="45"/>
      <c r="SPC122" s="45"/>
      <c r="SPD122" s="45"/>
      <c r="SPE122" s="45"/>
      <c r="SPF122" s="45"/>
      <c r="SPG122" s="45"/>
      <c r="SPH122" s="45"/>
      <c r="SPI122" s="45"/>
      <c r="SPJ122" s="45"/>
      <c r="SPK122" s="45"/>
      <c r="SPL122" s="45"/>
      <c r="SPM122" s="45"/>
      <c r="SPN122" s="45"/>
      <c r="SPO122" s="45"/>
      <c r="SPP122" s="45"/>
      <c r="SPQ122" s="45"/>
      <c r="SPR122" s="45"/>
      <c r="SPS122" s="45"/>
      <c r="SPT122" s="45"/>
      <c r="SPU122" s="45"/>
      <c r="SPV122" s="45"/>
      <c r="SPW122" s="45"/>
      <c r="SPX122" s="45"/>
      <c r="SPY122" s="45"/>
      <c r="SPZ122" s="45"/>
      <c r="SQA122" s="45"/>
      <c r="SQB122" s="45"/>
      <c r="SQC122" s="45"/>
      <c r="SQD122" s="45"/>
      <c r="SQE122" s="45"/>
      <c r="SQF122" s="45"/>
      <c r="SQG122" s="45"/>
      <c r="SQH122" s="45"/>
      <c r="SQI122" s="45"/>
      <c r="SQJ122" s="45"/>
      <c r="SQK122" s="45"/>
      <c r="SQL122" s="45"/>
      <c r="SQM122" s="45"/>
      <c r="SQN122" s="45"/>
      <c r="SQO122" s="45"/>
      <c r="SQP122" s="45"/>
      <c r="SQQ122" s="45"/>
      <c r="SQR122" s="45"/>
      <c r="SQS122" s="45"/>
      <c r="SQT122" s="45"/>
      <c r="SQU122" s="45"/>
      <c r="SQV122" s="45"/>
      <c r="SQW122" s="45"/>
      <c r="SQX122" s="45"/>
      <c r="SQY122" s="45"/>
      <c r="SQZ122" s="45"/>
      <c r="SRA122" s="45"/>
      <c r="SRB122" s="45"/>
      <c r="SRC122" s="45"/>
      <c r="SRD122" s="45"/>
      <c r="SRE122" s="45"/>
      <c r="SRF122" s="45"/>
      <c r="SRG122" s="45"/>
      <c r="SRH122" s="45"/>
      <c r="SRI122" s="45"/>
      <c r="SRJ122" s="45"/>
      <c r="SRK122" s="45"/>
      <c r="SRL122" s="45"/>
      <c r="SRM122" s="45"/>
      <c r="SRN122" s="45"/>
      <c r="SRO122" s="45"/>
      <c r="SRP122" s="45"/>
      <c r="SRQ122" s="45"/>
      <c r="SRR122" s="45"/>
      <c r="SRS122" s="45"/>
      <c r="SRT122" s="45"/>
      <c r="SRU122" s="45"/>
      <c r="SRV122" s="45"/>
      <c r="SRW122" s="45"/>
      <c r="SRX122" s="45"/>
      <c r="SRY122" s="45"/>
      <c r="SRZ122" s="45"/>
      <c r="SSA122" s="45"/>
      <c r="SSB122" s="45"/>
      <c r="SSC122" s="45"/>
      <c r="SSD122" s="45"/>
      <c r="SSE122" s="45"/>
      <c r="SSF122" s="45"/>
      <c r="SSG122" s="45"/>
      <c r="SSH122" s="45"/>
      <c r="SSI122" s="45"/>
      <c r="SSJ122" s="45"/>
      <c r="SSK122" s="45"/>
      <c r="SSL122" s="45"/>
      <c r="SSM122" s="45"/>
      <c r="SSN122" s="45"/>
      <c r="SSO122" s="45"/>
      <c r="SSP122" s="45"/>
      <c r="SSQ122" s="45"/>
      <c r="SSR122" s="45"/>
      <c r="SSS122" s="45"/>
      <c r="SST122" s="45"/>
      <c r="SSU122" s="45"/>
      <c r="SSV122" s="45"/>
      <c r="SSW122" s="45"/>
      <c r="SSX122" s="45"/>
      <c r="SSY122" s="45"/>
      <c r="SSZ122" s="45"/>
      <c r="STA122" s="45"/>
      <c r="STB122" s="45"/>
      <c r="STC122" s="45"/>
      <c r="STD122" s="45"/>
      <c r="STE122" s="45"/>
      <c r="STF122" s="45"/>
      <c r="STG122" s="45"/>
      <c r="STH122" s="45"/>
      <c r="STI122" s="45"/>
      <c r="STJ122" s="45"/>
      <c r="STK122" s="45"/>
      <c r="STL122" s="45"/>
      <c r="STM122" s="45"/>
      <c r="STN122" s="45"/>
      <c r="STO122" s="45"/>
      <c r="STP122" s="45"/>
      <c r="STQ122" s="45"/>
      <c r="STR122" s="45"/>
      <c r="STS122" s="45"/>
      <c r="STT122" s="45"/>
      <c r="STU122" s="45"/>
      <c r="STV122" s="45"/>
      <c r="STW122" s="45"/>
      <c r="STX122" s="45"/>
      <c r="STY122" s="45"/>
      <c r="STZ122" s="45"/>
      <c r="SUA122" s="45"/>
      <c r="SUB122" s="45"/>
      <c r="SUC122" s="45"/>
      <c r="SUD122" s="45"/>
      <c r="SUE122" s="45"/>
      <c r="SUF122" s="45"/>
      <c r="SUG122" s="45"/>
      <c r="SUH122" s="45"/>
      <c r="SUI122" s="45"/>
      <c r="SUJ122" s="45"/>
      <c r="SUK122" s="45"/>
      <c r="SUL122" s="45"/>
      <c r="SUM122" s="45"/>
      <c r="SUN122" s="45"/>
      <c r="SUO122" s="45"/>
      <c r="SUP122" s="45"/>
      <c r="SUQ122" s="45"/>
      <c r="SUR122" s="45"/>
      <c r="SUS122" s="45"/>
      <c r="SUT122" s="45"/>
      <c r="SUU122" s="45"/>
      <c r="SUV122" s="45"/>
      <c r="SUW122" s="45"/>
      <c r="SUX122" s="45"/>
      <c r="SUY122" s="45"/>
      <c r="SUZ122" s="45"/>
      <c r="SVA122" s="45"/>
      <c r="SVB122" s="45"/>
      <c r="SVC122" s="45"/>
      <c r="SVD122" s="45"/>
      <c r="SVE122" s="45"/>
      <c r="SVF122" s="45"/>
      <c r="SVG122" s="45"/>
      <c r="SVH122" s="45"/>
      <c r="SVI122" s="45"/>
      <c r="SVJ122" s="45"/>
      <c r="SVK122" s="45"/>
      <c r="SVL122" s="45"/>
      <c r="SVM122" s="45"/>
      <c r="SVN122" s="45"/>
      <c r="SVO122" s="45"/>
      <c r="SVP122" s="45"/>
      <c r="SVQ122" s="45"/>
      <c r="SVR122" s="45"/>
      <c r="SVS122" s="45"/>
      <c r="SVT122" s="45"/>
      <c r="SVU122" s="45"/>
      <c r="SVV122" s="45"/>
      <c r="SVW122" s="45"/>
      <c r="SVX122" s="45"/>
      <c r="SVY122" s="45"/>
      <c r="SVZ122" s="45"/>
      <c r="SWA122" s="45"/>
      <c r="SWB122" s="45"/>
      <c r="SWC122" s="45"/>
      <c r="SWD122" s="45"/>
      <c r="SWE122" s="45"/>
      <c r="SWF122" s="45"/>
      <c r="SWG122" s="45"/>
      <c r="SWH122" s="45"/>
      <c r="SWI122" s="45"/>
      <c r="SWJ122" s="45"/>
      <c r="SWK122" s="45"/>
      <c r="SWL122" s="45"/>
      <c r="SWM122" s="45"/>
      <c r="SWN122" s="45"/>
      <c r="SWO122" s="45"/>
      <c r="SWP122" s="45"/>
      <c r="SWQ122" s="45"/>
      <c r="SWR122" s="45"/>
      <c r="SWS122" s="45"/>
      <c r="SWT122" s="45"/>
      <c r="SWU122" s="45"/>
      <c r="SWV122" s="45"/>
      <c r="SWW122" s="45"/>
      <c r="SWX122" s="45"/>
      <c r="SWY122" s="45"/>
      <c r="SWZ122" s="45"/>
      <c r="SXA122" s="45"/>
      <c r="SXB122" s="45"/>
      <c r="SXC122" s="45"/>
      <c r="SXD122" s="45"/>
      <c r="SXE122" s="45"/>
      <c r="SXF122" s="45"/>
      <c r="SXG122" s="45"/>
      <c r="SXH122" s="45"/>
      <c r="SXI122" s="45"/>
      <c r="SXJ122" s="45"/>
      <c r="SXK122" s="45"/>
      <c r="SXL122" s="45"/>
      <c r="SXM122" s="45"/>
      <c r="SXN122" s="45"/>
      <c r="SXO122" s="45"/>
      <c r="SXP122" s="45"/>
      <c r="SXQ122" s="45"/>
      <c r="SXR122" s="45"/>
      <c r="SXS122" s="45"/>
      <c r="SXT122" s="45"/>
      <c r="SXU122" s="45"/>
      <c r="SXV122" s="45"/>
      <c r="SXW122" s="45"/>
      <c r="SXX122" s="45"/>
      <c r="SXY122" s="45"/>
      <c r="SXZ122" s="45"/>
      <c r="SYA122" s="45"/>
      <c r="SYB122" s="45"/>
      <c r="SYC122" s="45"/>
      <c r="SYD122" s="45"/>
      <c r="SYE122" s="45"/>
      <c r="SYF122" s="45"/>
      <c r="SYG122" s="45"/>
      <c r="SYH122" s="45"/>
      <c r="SYI122" s="45"/>
      <c r="SYJ122" s="45"/>
      <c r="SYK122" s="45"/>
      <c r="SYL122" s="45"/>
      <c r="SYM122" s="45"/>
      <c r="SYN122" s="45"/>
      <c r="SYO122" s="45"/>
      <c r="SYP122" s="45"/>
      <c r="SYQ122" s="45"/>
      <c r="SYR122" s="45"/>
      <c r="SYS122" s="45"/>
      <c r="SYT122" s="45"/>
      <c r="SYU122" s="45"/>
      <c r="SYV122" s="45"/>
      <c r="SYW122" s="45"/>
      <c r="SYX122" s="45"/>
      <c r="SYY122" s="45"/>
      <c r="SYZ122" s="45"/>
      <c r="SZA122" s="45"/>
      <c r="SZB122" s="45"/>
      <c r="SZC122" s="45"/>
      <c r="SZD122" s="45"/>
      <c r="SZE122" s="45"/>
      <c r="SZF122" s="45"/>
      <c r="SZG122" s="45"/>
      <c r="SZH122" s="45"/>
      <c r="SZI122" s="45"/>
      <c r="SZJ122" s="45"/>
      <c r="SZK122" s="45"/>
      <c r="SZL122" s="45"/>
      <c r="SZM122" s="45"/>
      <c r="SZN122" s="45"/>
      <c r="SZO122" s="45"/>
      <c r="SZP122" s="45"/>
      <c r="SZQ122" s="45"/>
      <c r="SZR122" s="45"/>
      <c r="SZS122" s="45"/>
      <c r="SZT122" s="45"/>
      <c r="SZU122" s="45"/>
      <c r="SZV122" s="45"/>
      <c r="SZW122" s="45"/>
      <c r="SZX122" s="45"/>
      <c r="SZY122" s="45"/>
      <c r="SZZ122" s="45"/>
      <c r="TAA122" s="45"/>
      <c r="TAB122" s="45"/>
      <c r="TAC122" s="45"/>
      <c r="TAD122" s="45"/>
      <c r="TAE122" s="45"/>
      <c r="TAF122" s="45"/>
      <c r="TAG122" s="45"/>
      <c r="TAH122" s="45"/>
      <c r="TAI122" s="45"/>
      <c r="TAJ122" s="45"/>
      <c r="TAK122" s="45"/>
      <c r="TAL122" s="45"/>
      <c r="TAM122" s="45"/>
      <c r="TAN122" s="45"/>
      <c r="TAO122" s="45"/>
      <c r="TAP122" s="45"/>
      <c r="TAQ122" s="45"/>
      <c r="TAR122" s="45"/>
      <c r="TAS122" s="45"/>
      <c r="TAT122" s="45"/>
      <c r="TAU122" s="45"/>
      <c r="TAV122" s="45"/>
      <c r="TAW122" s="45"/>
      <c r="TAX122" s="45"/>
      <c r="TAY122" s="45"/>
      <c r="TAZ122" s="45"/>
      <c r="TBA122" s="45"/>
      <c r="TBB122" s="45"/>
      <c r="TBC122" s="45"/>
      <c r="TBD122" s="45"/>
      <c r="TBE122" s="45"/>
      <c r="TBF122" s="45"/>
      <c r="TBG122" s="45"/>
      <c r="TBH122" s="45"/>
      <c r="TBI122" s="45"/>
      <c r="TBJ122" s="45"/>
      <c r="TBK122" s="45"/>
      <c r="TBL122" s="45"/>
      <c r="TBM122" s="45"/>
      <c r="TBN122" s="45"/>
      <c r="TBO122" s="45"/>
      <c r="TBP122" s="45"/>
      <c r="TBQ122" s="45"/>
      <c r="TBR122" s="45"/>
      <c r="TBS122" s="45"/>
      <c r="TBT122" s="45"/>
      <c r="TBU122" s="45"/>
      <c r="TBV122" s="45"/>
      <c r="TBW122" s="45"/>
      <c r="TBX122" s="45"/>
      <c r="TBY122" s="45"/>
      <c r="TBZ122" s="45"/>
      <c r="TCA122" s="45"/>
      <c r="TCB122" s="45"/>
      <c r="TCC122" s="45"/>
      <c r="TCD122" s="45"/>
      <c r="TCE122" s="45"/>
      <c r="TCF122" s="45"/>
      <c r="TCG122" s="45"/>
      <c r="TCH122" s="45"/>
      <c r="TCI122" s="45"/>
      <c r="TCJ122" s="45"/>
      <c r="TCK122" s="45"/>
      <c r="TCL122" s="45"/>
      <c r="TCM122" s="45"/>
      <c r="TCN122" s="45"/>
      <c r="TCO122" s="45"/>
      <c r="TCP122" s="45"/>
      <c r="TCQ122" s="45"/>
      <c r="TCR122" s="45"/>
      <c r="TCS122" s="45"/>
      <c r="TCT122" s="45"/>
      <c r="TCU122" s="45"/>
      <c r="TCV122" s="45"/>
      <c r="TCW122" s="45"/>
      <c r="TCX122" s="45"/>
      <c r="TCY122" s="45"/>
      <c r="TCZ122" s="45"/>
      <c r="TDA122" s="45"/>
      <c r="TDB122" s="45"/>
      <c r="TDC122" s="45"/>
      <c r="TDD122" s="45"/>
      <c r="TDE122" s="45"/>
      <c r="TDF122" s="45"/>
      <c r="TDG122" s="45"/>
      <c r="TDH122" s="45"/>
      <c r="TDI122" s="45"/>
      <c r="TDJ122" s="45"/>
      <c r="TDK122" s="45"/>
      <c r="TDL122" s="45"/>
      <c r="TDM122" s="45"/>
      <c r="TDN122" s="45"/>
      <c r="TDO122" s="45"/>
      <c r="TDP122" s="45"/>
      <c r="TDQ122" s="45"/>
      <c r="TDR122" s="45"/>
      <c r="TDS122" s="45"/>
      <c r="TDT122" s="45"/>
      <c r="TDU122" s="45"/>
      <c r="TDV122" s="45"/>
      <c r="TDW122" s="45"/>
      <c r="TDX122" s="45"/>
      <c r="TDY122" s="45"/>
      <c r="TDZ122" s="45"/>
      <c r="TEA122" s="45"/>
      <c r="TEB122" s="45"/>
      <c r="TEC122" s="45"/>
      <c r="TED122" s="45"/>
      <c r="TEE122" s="45"/>
      <c r="TEF122" s="45"/>
      <c r="TEG122" s="45"/>
      <c r="TEH122" s="45"/>
      <c r="TEI122" s="45"/>
      <c r="TEJ122" s="45"/>
      <c r="TEK122" s="45"/>
      <c r="TEL122" s="45"/>
      <c r="TEM122" s="45"/>
      <c r="TEN122" s="45"/>
      <c r="TEO122" s="45"/>
      <c r="TEP122" s="45"/>
      <c r="TEQ122" s="45"/>
      <c r="TER122" s="45"/>
      <c r="TES122" s="45"/>
      <c r="TET122" s="45"/>
      <c r="TEU122" s="45"/>
      <c r="TEV122" s="45"/>
      <c r="TEW122" s="45"/>
      <c r="TEX122" s="45"/>
      <c r="TEY122" s="45"/>
      <c r="TEZ122" s="45"/>
      <c r="TFA122" s="45"/>
      <c r="TFB122" s="45"/>
      <c r="TFC122" s="45"/>
      <c r="TFD122" s="45"/>
      <c r="TFE122" s="45"/>
      <c r="TFF122" s="45"/>
      <c r="TFG122" s="45"/>
      <c r="TFH122" s="45"/>
      <c r="TFI122" s="45"/>
      <c r="TFJ122" s="45"/>
      <c r="TFK122" s="45"/>
      <c r="TFL122" s="45"/>
      <c r="TFM122" s="45"/>
      <c r="TFN122" s="45"/>
      <c r="TFO122" s="45"/>
      <c r="TFP122" s="45"/>
      <c r="TFQ122" s="45"/>
      <c r="TFR122" s="45"/>
      <c r="TFS122" s="45"/>
      <c r="TFT122" s="45"/>
      <c r="TFU122" s="45"/>
      <c r="TFV122" s="45"/>
      <c r="TFW122" s="45"/>
      <c r="TFX122" s="45"/>
      <c r="TFY122" s="45"/>
      <c r="TFZ122" s="45"/>
      <c r="TGA122" s="45"/>
      <c r="TGB122" s="45"/>
      <c r="TGC122" s="45"/>
      <c r="TGD122" s="45"/>
      <c r="TGE122" s="45"/>
      <c r="TGF122" s="45"/>
      <c r="TGG122" s="45"/>
      <c r="TGH122" s="45"/>
      <c r="TGI122" s="45"/>
      <c r="TGJ122" s="45"/>
      <c r="TGK122" s="45"/>
      <c r="TGL122" s="45"/>
      <c r="TGM122" s="45"/>
      <c r="TGN122" s="45"/>
      <c r="TGO122" s="45"/>
      <c r="TGP122" s="45"/>
      <c r="TGQ122" s="45"/>
      <c r="TGR122" s="45"/>
      <c r="TGS122" s="45"/>
      <c r="TGT122" s="45"/>
      <c r="TGU122" s="45"/>
      <c r="TGV122" s="45"/>
      <c r="TGW122" s="45"/>
      <c r="TGX122" s="45"/>
      <c r="TGY122" s="45"/>
      <c r="TGZ122" s="45"/>
      <c r="THA122" s="45"/>
      <c r="THB122" s="45"/>
      <c r="THC122" s="45"/>
      <c r="THD122" s="45"/>
      <c r="THE122" s="45"/>
      <c r="THF122" s="45"/>
      <c r="THG122" s="45"/>
      <c r="THH122" s="45"/>
      <c r="THI122" s="45"/>
      <c r="THJ122" s="45"/>
      <c r="THK122" s="45"/>
      <c r="THL122" s="45"/>
      <c r="THM122" s="45"/>
      <c r="THN122" s="45"/>
      <c r="THO122" s="45"/>
      <c r="THP122" s="45"/>
      <c r="THQ122" s="45"/>
      <c r="THR122" s="45"/>
      <c r="THS122" s="45"/>
      <c r="THT122" s="45"/>
      <c r="THU122" s="45"/>
      <c r="THV122" s="45"/>
      <c r="THW122" s="45"/>
      <c r="THX122" s="45"/>
      <c r="THY122" s="45"/>
      <c r="THZ122" s="45"/>
      <c r="TIA122" s="45"/>
      <c r="TIB122" s="45"/>
      <c r="TIC122" s="45"/>
      <c r="TID122" s="45"/>
      <c r="TIE122" s="45"/>
      <c r="TIF122" s="45"/>
      <c r="TIG122" s="45"/>
      <c r="TIH122" s="45"/>
      <c r="TII122" s="45"/>
      <c r="TIJ122" s="45"/>
      <c r="TIK122" s="45"/>
      <c r="TIL122" s="45"/>
      <c r="TIM122" s="45"/>
      <c r="TIN122" s="45"/>
      <c r="TIO122" s="45"/>
      <c r="TIP122" s="45"/>
      <c r="TIQ122" s="45"/>
      <c r="TIR122" s="45"/>
      <c r="TIS122" s="45"/>
      <c r="TIT122" s="45"/>
      <c r="TIU122" s="45"/>
      <c r="TIV122" s="45"/>
      <c r="TIW122" s="45"/>
      <c r="TIX122" s="45"/>
      <c r="TIY122" s="45"/>
      <c r="TIZ122" s="45"/>
      <c r="TJA122" s="45"/>
      <c r="TJB122" s="45"/>
      <c r="TJC122" s="45"/>
      <c r="TJD122" s="45"/>
      <c r="TJE122" s="45"/>
      <c r="TJF122" s="45"/>
      <c r="TJG122" s="45"/>
      <c r="TJH122" s="45"/>
      <c r="TJI122" s="45"/>
      <c r="TJJ122" s="45"/>
      <c r="TJK122" s="45"/>
      <c r="TJL122" s="45"/>
      <c r="TJM122" s="45"/>
      <c r="TJN122" s="45"/>
      <c r="TJO122" s="45"/>
      <c r="TJP122" s="45"/>
      <c r="TJQ122" s="45"/>
      <c r="TJR122" s="45"/>
      <c r="TJS122" s="45"/>
      <c r="TJT122" s="45"/>
      <c r="TJU122" s="45"/>
      <c r="TJV122" s="45"/>
      <c r="TJW122" s="45"/>
      <c r="TJX122" s="45"/>
      <c r="TJY122" s="45"/>
      <c r="TJZ122" s="45"/>
      <c r="TKA122" s="45"/>
      <c r="TKB122" s="45"/>
      <c r="TKC122" s="45"/>
      <c r="TKD122" s="45"/>
      <c r="TKE122" s="45"/>
      <c r="TKF122" s="45"/>
      <c r="TKG122" s="45"/>
      <c r="TKH122" s="45"/>
      <c r="TKI122" s="45"/>
      <c r="TKJ122" s="45"/>
      <c r="TKK122" s="45"/>
      <c r="TKL122" s="45"/>
      <c r="TKM122" s="45"/>
      <c r="TKN122" s="45"/>
      <c r="TKO122" s="45"/>
      <c r="TKP122" s="45"/>
      <c r="TKQ122" s="45"/>
      <c r="TKR122" s="45"/>
      <c r="TKS122" s="45"/>
      <c r="TKT122" s="45"/>
      <c r="TKU122" s="45"/>
      <c r="TKV122" s="45"/>
      <c r="TKW122" s="45"/>
      <c r="TKX122" s="45"/>
      <c r="TKY122" s="45"/>
      <c r="TKZ122" s="45"/>
      <c r="TLA122" s="45"/>
      <c r="TLB122" s="45"/>
      <c r="TLC122" s="45"/>
      <c r="TLD122" s="45"/>
      <c r="TLE122" s="45"/>
      <c r="TLF122" s="45"/>
      <c r="TLG122" s="45"/>
      <c r="TLH122" s="45"/>
      <c r="TLI122" s="45"/>
      <c r="TLJ122" s="45"/>
      <c r="TLK122" s="45"/>
      <c r="TLL122" s="45"/>
      <c r="TLM122" s="45"/>
      <c r="TLN122" s="45"/>
      <c r="TLO122" s="45"/>
      <c r="TLP122" s="45"/>
      <c r="TLQ122" s="45"/>
      <c r="TLR122" s="45"/>
      <c r="TLS122" s="45"/>
      <c r="TLT122" s="45"/>
      <c r="TLU122" s="45"/>
      <c r="TLV122" s="45"/>
      <c r="TLW122" s="45"/>
      <c r="TLX122" s="45"/>
      <c r="TLY122" s="45"/>
      <c r="TLZ122" s="45"/>
      <c r="TMA122" s="45"/>
      <c r="TMB122" s="45"/>
      <c r="TMC122" s="45"/>
      <c r="TMD122" s="45"/>
      <c r="TME122" s="45"/>
      <c r="TMF122" s="45"/>
      <c r="TMG122" s="45"/>
      <c r="TMH122" s="45"/>
      <c r="TMI122" s="45"/>
      <c r="TMJ122" s="45"/>
      <c r="TMK122" s="45"/>
      <c r="TML122" s="45"/>
      <c r="TMM122" s="45"/>
      <c r="TMN122" s="45"/>
      <c r="TMO122" s="45"/>
      <c r="TMP122" s="45"/>
      <c r="TMQ122" s="45"/>
      <c r="TMR122" s="45"/>
      <c r="TMS122" s="45"/>
      <c r="TMT122" s="45"/>
      <c r="TMU122" s="45"/>
      <c r="TMV122" s="45"/>
      <c r="TMW122" s="45"/>
      <c r="TMX122" s="45"/>
      <c r="TMY122" s="45"/>
      <c r="TMZ122" s="45"/>
      <c r="TNA122" s="45"/>
      <c r="TNB122" s="45"/>
      <c r="TNC122" s="45"/>
      <c r="TND122" s="45"/>
      <c r="TNE122" s="45"/>
      <c r="TNF122" s="45"/>
      <c r="TNG122" s="45"/>
      <c r="TNH122" s="45"/>
      <c r="TNI122" s="45"/>
      <c r="TNJ122" s="45"/>
      <c r="TNK122" s="45"/>
      <c r="TNL122" s="45"/>
      <c r="TNM122" s="45"/>
      <c r="TNN122" s="45"/>
      <c r="TNO122" s="45"/>
      <c r="TNP122" s="45"/>
      <c r="TNQ122" s="45"/>
      <c r="TNR122" s="45"/>
      <c r="TNS122" s="45"/>
      <c r="TNT122" s="45"/>
      <c r="TNU122" s="45"/>
      <c r="TNV122" s="45"/>
      <c r="TNW122" s="45"/>
      <c r="TNX122" s="45"/>
      <c r="TNY122" s="45"/>
      <c r="TNZ122" s="45"/>
      <c r="TOA122" s="45"/>
      <c r="TOB122" s="45"/>
      <c r="TOC122" s="45"/>
      <c r="TOD122" s="45"/>
      <c r="TOE122" s="45"/>
      <c r="TOF122" s="45"/>
      <c r="TOG122" s="45"/>
      <c r="TOH122" s="45"/>
      <c r="TOI122" s="45"/>
      <c r="TOJ122" s="45"/>
      <c r="TOK122" s="45"/>
      <c r="TOL122" s="45"/>
      <c r="TOM122" s="45"/>
      <c r="TON122" s="45"/>
      <c r="TOO122" s="45"/>
      <c r="TOP122" s="45"/>
      <c r="TOQ122" s="45"/>
      <c r="TOR122" s="45"/>
      <c r="TOS122" s="45"/>
      <c r="TOT122" s="45"/>
      <c r="TOU122" s="45"/>
      <c r="TOV122" s="45"/>
      <c r="TOW122" s="45"/>
      <c r="TOX122" s="45"/>
      <c r="TOY122" s="45"/>
      <c r="TOZ122" s="45"/>
      <c r="TPA122" s="45"/>
      <c r="TPB122" s="45"/>
      <c r="TPC122" s="45"/>
      <c r="TPD122" s="45"/>
      <c r="TPE122" s="45"/>
      <c r="TPF122" s="45"/>
      <c r="TPG122" s="45"/>
      <c r="TPH122" s="45"/>
      <c r="TPI122" s="45"/>
      <c r="TPJ122" s="45"/>
      <c r="TPK122" s="45"/>
      <c r="TPL122" s="45"/>
      <c r="TPM122" s="45"/>
      <c r="TPN122" s="45"/>
      <c r="TPO122" s="45"/>
      <c r="TPP122" s="45"/>
      <c r="TPQ122" s="45"/>
      <c r="TPR122" s="45"/>
      <c r="TPS122" s="45"/>
      <c r="TPT122" s="45"/>
      <c r="TPU122" s="45"/>
      <c r="TPV122" s="45"/>
      <c r="TPW122" s="45"/>
      <c r="TPX122" s="45"/>
      <c r="TPY122" s="45"/>
      <c r="TPZ122" s="45"/>
      <c r="TQA122" s="45"/>
      <c r="TQB122" s="45"/>
      <c r="TQC122" s="45"/>
      <c r="TQD122" s="45"/>
      <c r="TQE122" s="45"/>
      <c r="TQF122" s="45"/>
      <c r="TQG122" s="45"/>
      <c r="TQH122" s="45"/>
      <c r="TQI122" s="45"/>
      <c r="TQJ122" s="45"/>
      <c r="TQK122" s="45"/>
      <c r="TQL122" s="45"/>
      <c r="TQM122" s="45"/>
      <c r="TQN122" s="45"/>
      <c r="TQO122" s="45"/>
      <c r="TQP122" s="45"/>
      <c r="TQQ122" s="45"/>
      <c r="TQR122" s="45"/>
      <c r="TQS122" s="45"/>
      <c r="TQT122" s="45"/>
      <c r="TQU122" s="45"/>
      <c r="TQV122" s="45"/>
      <c r="TQW122" s="45"/>
      <c r="TQX122" s="45"/>
      <c r="TQY122" s="45"/>
      <c r="TQZ122" s="45"/>
      <c r="TRA122" s="45"/>
      <c r="TRB122" s="45"/>
      <c r="TRC122" s="45"/>
      <c r="TRD122" s="45"/>
      <c r="TRE122" s="45"/>
      <c r="TRF122" s="45"/>
      <c r="TRG122" s="45"/>
      <c r="TRH122" s="45"/>
      <c r="TRI122" s="45"/>
      <c r="TRJ122" s="45"/>
      <c r="TRK122" s="45"/>
      <c r="TRL122" s="45"/>
      <c r="TRM122" s="45"/>
      <c r="TRN122" s="45"/>
      <c r="TRO122" s="45"/>
      <c r="TRP122" s="45"/>
      <c r="TRQ122" s="45"/>
      <c r="TRR122" s="45"/>
      <c r="TRS122" s="45"/>
      <c r="TRT122" s="45"/>
      <c r="TRU122" s="45"/>
      <c r="TRV122" s="45"/>
      <c r="TRW122" s="45"/>
      <c r="TRX122" s="45"/>
      <c r="TRY122" s="45"/>
      <c r="TRZ122" s="45"/>
      <c r="TSA122" s="45"/>
      <c r="TSB122" s="45"/>
      <c r="TSC122" s="45"/>
      <c r="TSD122" s="45"/>
      <c r="TSE122" s="45"/>
      <c r="TSF122" s="45"/>
      <c r="TSG122" s="45"/>
      <c r="TSH122" s="45"/>
      <c r="TSI122" s="45"/>
      <c r="TSJ122" s="45"/>
      <c r="TSK122" s="45"/>
      <c r="TSL122" s="45"/>
      <c r="TSM122" s="45"/>
      <c r="TSN122" s="45"/>
      <c r="TSO122" s="45"/>
      <c r="TSP122" s="45"/>
      <c r="TSQ122" s="45"/>
      <c r="TSR122" s="45"/>
      <c r="TSS122" s="45"/>
      <c r="TST122" s="45"/>
      <c r="TSU122" s="45"/>
      <c r="TSV122" s="45"/>
      <c r="TSW122" s="45"/>
      <c r="TSX122" s="45"/>
      <c r="TSY122" s="45"/>
      <c r="TSZ122" s="45"/>
      <c r="TTA122" s="45"/>
      <c r="TTB122" s="45"/>
      <c r="TTC122" s="45"/>
      <c r="TTD122" s="45"/>
      <c r="TTE122" s="45"/>
      <c r="TTF122" s="45"/>
      <c r="TTG122" s="45"/>
      <c r="TTH122" s="45"/>
      <c r="TTI122" s="45"/>
      <c r="TTJ122" s="45"/>
      <c r="TTK122" s="45"/>
      <c r="TTL122" s="45"/>
      <c r="TTM122" s="45"/>
      <c r="TTN122" s="45"/>
      <c r="TTO122" s="45"/>
      <c r="TTP122" s="45"/>
      <c r="TTQ122" s="45"/>
      <c r="TTR122" s="45"/>
      <c r="TTS122" s="45"/>
      <c r="TTT122" s="45"/>
      <c r="TTU122" s="45"/>
      <c r="TTV122" s="45"/>
      <c r="TTW122" s="45"/>
      <c r="TTX122" s="45"/>
      <c r="TTY122" s="45"/>
      <c r="TTZ122" s="45"/>
      <c r="TUA122" s="45"/>
      <c r="TUB122" s="45"/>
      <c r="TUC122" s="45"/>
      <c r="TUD122" s="45"/>
      <c r="TUE122" s="45"/>
      <c r="TUF122" s="45"/>
      <c r="TUG122" s="45"/>
      <c r="TUH122" s="45"/>
      <c r="TUI122" s="45"/>
      <c r="TUJ122" s="45"/>
      <c r="TUK122" s="45"/>
      <c r="TUL122" s="45"/>
      <c r="TUM122" s="45"/>
      <c r="TUN122" s="45"/>
      <c r="TUO122" s="45"/>
      <c r="TUP122" s="45"/>
      <c r="TUQ122" s="45"/>
      <c r="TUR122" s="45"/>
      <c r="TUS122" s="45"/>
      <c r="TUT122" s="45"/>
      <c r="TUU122" s="45"/>
      <c r="TUV122" s="45"/>
      <c r="TUW122" s="45"/>
      <c r="TUX122" s="45"/>
      <c r="TUY122" s="45"/>
      <c r="TUZ122" s="45"/>
      <c r="TVA122" s="45"/>
      <c r="TVB122" s="45"/>
      <c r="TVC122" s="45"/>
      <c r="TVD122" s="45"/>
      <c r="TVE122" s="45"/>
      <c r="TVF122" s="45"/>
      <c r="TVG122" s="45"/>
      <c r="TVH122" s="45"/>
      <c r="TVI122" s="45"/>
      <c r="TVJ122" s="45"/>
      <c r="TVK122" s="45"/>
      <c r="TVL122" s="45"/>
      <c r="TVM122" s="45"/>
      <c r="TVN122" s="45"/>
      <c r="TVO122" s="45"/>
      <c r="TVP122" s="45"/>
      <c r="TVQ122" s="45"/>
      <c r="TVR122" s="45"/>
      <c r="TVS122" s="45"/>
      <c r="TVT122" s="45"/>
      <c r="TVU122" s="45"/>
      <c r="TVV122" s="45"/>
      <c r="TVW122" s="45"/>
      <c r="TVX122" s="45"/>
      <c r="TVY122" s="45"/>
      <c r="TVZ122" s="45"/>
      <c r="TWA122" s="45"/>
      <c r="TWB122" s="45"/>
      <c r="TWC122" s="45"/>
      <c r="TWD122" s="45"/>
      <c r="TWE122" s="45"/>
      <c r="TWF122" s="45"/>
      <c r="TWG122" s="45"/>
      <c r="TWH122" s="45"/>
      <c r="TWI122" s="45"/>
      <c r="TWJ122" s="45"/>
      <c r="TWK122" s="45"/>
      <c r="TWL122" s="45"/>
      <c r="TWM122" s="45"/>
      <c r="TWN122" s="45"/>
      <c r="TWO122" s="45"/>
      <c r="TWP122" s="45"/>
      <c r="TWQ122" s="45"/>
      <c r="TWR122" s="45"/>
      <c r="TWS122" s="45"/>
      <c r="TWT122" s="45"/>
      <c r="TWU122" s="45"/>
      <c r="TWV122" s="45"/>
      <c r="TWW122" s="45"/>
      <c r="TWX122" s="45"/>
      <c r="TWY122" s="45"/>
      <c r="TWZ122" s="45"/>
      <c r="TXA122" s="45"/>
      <c r="TXB122" s="45"/>
      <c r="TXC122" s="45"/>
      <c r="TXD122" s="45"/>
      <c r="TXE122" s="45"/>
      <c r="TXF122" s="45"/>
      <c r="TXG122" s="45"/>
      <c r="TXH122" s="45"/>
      <c r="TXI122" s="45"/>
      <c r="TXJ122" s="45"/>
      <c r="TXK122" s="45"/>
      <c r="TXL122" s="45"/>
      <c r="TXM122" s="45"/>
      <c r="TXN122" s="45"/>
      <c r="TXO122" s="45"/>
      <c r="TXP122" s="45"/>
      <c r="TXQ122" s="45"/>
      <c r="TXR122" s="45"/>
      <c r="TXS122" s="45"/>
      <c r="TXT122" s="45"/>
      <c r="TXU122" s="45"/>
      <c r="TXV122" s="45"/>
      <c r="TXW122" s="45"/>
      <c r="TXX122" s="45"/>
      <c r="TXY122" s="45"/>
      <c r="TXZ122" s="45"/>
      <c r="TYA122" s="45"/>
      <c r="TYB122" s="45"/>
      <c r="TYC122" s="45"/>
      <c r="TYD122" s="45"/>
      <c r="TYE122" s="45"/>
      <c r="TYF122" s="45"/>
      <c r="TYG122" s="45"/>
      <c r="TYH122" s="45"/>
      <c r="TYI122" s="45"/>
      <c r="TYJ122" s="45"/>
      <c r="TYK122" s="45"/>
      <c r="TYL122" s="45"/>
      <c r="TYM122" s="45"/>
      <c r="TYN122" s="45"/>
      <c r="TYO122" s="45"/>
      <c r="TYP122" s="45"/>
      <c r="TYQ122" s="45"/>
      <c r="TYR122" s="45"/>
      <c r="TYS122" s="45"/>
      <c r="TYT122" s="45"/>
      <c r="TYU122" s="45"/>
      <c r="TYV122" s="45"/>
      <c r="TYW122" s="45"/>
      <c r="TYX122" s="45"/>
      <c r="TYY122" s="45"/>
      <c r="TYZ122" s="45"/>
      <c r="TZA122" s="45"/>
      <c r="TZB122" s="45"/>
      <c r="TZC122" s="45"/>
      <c r="TZD122" s="45"/>
      <c r="TZE122" s="45"/>
      <c r="TZF122" s="45"/>
      <c r="TZG122" s="45"/>
      <c r="TZH122" s="45"/>
      <c r="TZI122" s="45"/>
      <c r="TZJ122" s="45"/>
      <c r="TZK122" s="45"/>
      <c r="TZL122" s="45"/>
      <c r="TZM122" s="45"/>
      <c r="TZN122" s="45"/>
      <c r="TZO122" s="45"/>
      <c r="TZP122" s="45"/>
      <c r="TZQ122" s="45"/>
      <c r="TZR122" s="45"/>
      <c r="TZS122" s="45"/>
      <c r="TZT122" s="45"/>
      <c r="TZU122" s="45"/>
      <c r="TZV122" s="45"/>
      <c r="TZW122" s="45"/>
      <c r="TZX122" s="45"/>
      <c r="TZY122" s="45"/>
      <c r="TZZ122" s="45"/>
      <c r="UAA122" s="45"/>
      <c r="UAB122" s="45"/>
      <c r="UAC122" s="45"/>
      <c r="UAD122" s="45"/>
      <c r="UAE122" s="45"/>
      <c r="UAF122" s="45"/>
      <c r="UAG122" s="45"/>
      <c r="UAH122" s="45"/>
      <c r="UAI122" s="45"/>
      <c r="UAJ122" s="45"/>
      <c r="UAK122" s="45"/>
      <c r="UAL122" s="45"/>
      <c r="UAM122" s="45"/>
      <c r="UAN122" s="45"/>
      <c r="UAO122" s="45"/>
      <c r="UAP122" s="45"/>
      <c r="UAQ122" s="45"/>
      <c r="UAR122" s="45"/>
      <c r="UAS122" s="45"/>
      <c r="UAT122" s="45"/>
      <c r="UAU122" s="45"/>
      <c r="UAV122" s="45"/>
      <c r="UAW122" s="45"/>
      <c r="UAX122" s="45"/>
      <c r="UAY122" s="45"/>
      <c r="UAZ122" s="45"/>
      <c r="UBA122" s="45"/>
      <c r="UBB122" s="45"/>
      <c r="UBC122" s="45"/>
      <c r="UBD122" s="45"/>
      <c r="UBE122" s="45"/>
      <c r="UBF122" s="45"/>
      <c r="UBG122" s="45"/>
      <c r="UBH122" s="45"/>
      <c r="UBI122" s="45"/>
      <c r="UBJ122" s="45"/>
      <c r="UBK122" s="45"/>
      <c r="UBL122" s="45"/>
      <c r="UBM122" s="45"/>
      <c r="UBN122" s="45"/>
      <c r="UBO122" s="45"/>
      <c r="UBP122" s="45"/>
      <c r="UBQ122" s="45"/>
      <c r="UBR122" s="45"/>
      <c r="UBS122" s="45"/>
      <c r="UBT122" s="45"/>
      <c r="UBU122" s="45"/>
      <c r="UBV122" s="45"/>
      <c r="UBW122" s="45"/>
      <c r="UBX122" s="45"/>
      <c r="UBY122" s="45"/>
      <c r="UBZ122" s="45"/>
      <c r="UCA122" s="45"/>
      <c r="UCB122" s="45"/>
      <c r="UCC122" s="45"/>
      <c r="UCD122" s="45"/>
      <c r="UCE122" s="45"/>
      <c r="UCF122" s="45"/>
      <c r="UCG122" s="45"/>
      <c r="UCH122" s="45"/>
      <c r="UCI122" s="45"/>
      <c r="UCJ122" s="45"/>
      <c r="UCK122" s="45"/>
      <c r="UCL122" s="45"/>
      <c r="UCM122" s="45"/>
      <c r="UCN122" s="45"/>
      <c r="UCO122" s="45"/>
      <c r="UCP122" s="45"/>
      <c r="UCQ122" s="45"/>
      <c r="UCR122" s="45"/>
      <c r="UCS122" s="45"/>
      <c r="UCT122" s="45"/>
      <c r="UCU122" s="45"/>
      <c r="UCV122" s="45"/>
      <c r="UCW122" s="45"/>
      <c r="UCX122" s="45"/>
      <c r="UCY122" s="45"/>
      <c r="UCZ122" s="45"/>
      <c r="UDA122" s="45"/>
      <c r="UDB122" s="45"/>
      <c r="UDC122" s="45"/>
      <c r="UDD122" s="45"/>
      <c r="UDE122" s="45"/>
      <c r="UDF122" s="45"/>
      <c r="UDG122" s="45"/>
      <c r="UDH122" s="45"/>
      <c r="UDI122" s="45"/>
      <c r="UDJ122" s="45"/>
      <c r="UDK122" s="45"/>
      <c r="UDL122" s="45"/>
      <c r="UDM122" s="45"/>
      <c r="UDN122" s="45"/>
      <c r="UDO122" s="45"/>
      <c r="UDP122" s="45"/>
      <c r="UDQ122" s="45"/>
      <c r="UDR122" s="45"/>
      <c r="UDS122" s="45"/>
      <c r="UDT122" s="45"/>
      <c r="UDU122" s="45"/>
      <c r="UDV122" s="45"/>
      <c r="UDW122" s="45"/>
      <c r="UDX122" s="45"/>
      <c r="UDY122" s="45"/>
      <c r="UDZ122" s="45"/>
      <c r="UEA122" s="45"/>
      <c r="UEB122" s="45"/>
      <c r="UEC122" s="45"/>
      <c r="UED122" s="45"/>
      <c r="UEE122" s="45"/>
      <c r="UEF122" s="45"/>
      <c r="UEG122" s="45"/>
      <c r="UEH122" s="45"/>
      <c r="UEI122" s="45"/>
      <c r="UEJ122" s="45"/>
      <c r="UEK122" s="45"/>
      <c r="UEL122" s="45"/>
      <c r="UEM122" s="45"/>
      <c r="UEN122" s="45"/>
      <c r="UEO122" s="45"/>
      <c r="UEP122" s="45"/>
      <c r="UEQ122" s="45"/>
      <c r="UER122" s="45"/>
      <c r="UES122" s="45"/>
      <c r="UET122" s="45"/>
      <c r="UEU122" s="45"/>
      <c r="UEV122" s="45"/>
      <c r="UEW122" s="45"/>
      <c r="UEX122" s="45"/>
      <c r="UEY122" s="45"/>
      <c r="UEZ122" s="45"/>
      <c r="UFA122" s="45"/>
      <c r="UFB122" s="45"/>
      <c r="UFC122" s="45"/>
      <c r="UFD122" s="45"/>
      <c r="UFE122" s="45"/>
      <c r="UFF122" s="45"/>
      <c r="UFG122" s="45"/>
      <c r="UFH122" s="45"/>
      <c r="UFI122" s="45"/>
      <c r="UFJ122" s="45"/>
      <c r="UFK122" s="45"/>
      <c r="UFL122" s="45"/>
      <c r="UFM122" s="45"/>
      <c r="UFN122" s="45"/>
      <c r="UFO122" s="45"/>
      <c r="UFP122" s="45"/>
      <c r="UFQ122" s="45"/>
      <c r="UFR122" s="45"/>
      <c r="UFS122" s="45"/>
      <c r="UFT122" s="45"/>
      <c r="UFU122" s="45"/>
      <c r="UFV122" s="45"/>
      <c r="UFW122" s="45"/>
      <c r="UFX122" s="45"/>
      <c r="UFY122" s="45"/>
      <c r="UFZ122" s="45"/>
      <c r="UGA122" s="45"/>
      <c r="UGB122" s="45"/>
      <c r="UGC122" s="45"/>
      <c r="UGD122" s="45"/>
      <c r="UGE122" s="45"/>
      <c r="UGF122" s="45"/>
      <c r="UGG122" s="45"/>
      <c r="UGH122" s="45"/>
      <c r="UGI122" s="45"/>
      <c r="UGJ122" s="45"/>
      <c r="UGK122" s="45"/>
      <c r="UGL122" s="45"/>
      <c r="UGM122" s="45"/>
      <c r="UGN122" s="45"/>
      <c r="UGO122" s="45"/>
      <c r="UGP122" s="45"/>
      <c r="UGQ122" s="45"/>
      <c r="UGR122" s="45"/>
      <c r="UGS122" s="45"/>
      <c r="UGT122" s="45"/>
      <c r="UGU122" s="45"/>
      <c r="UGV122" s="45"/>
      <c r="UGW122" s="45"/>
      <c r="UGX122" s="45"/>
      <c r="UGY122" s="45"/>
      <c r="UGZ122" s="45"/>
      <c r="UHA122" s="45"/>
      <c r="UHB122" s="45"/>
      <c r="UHC122" s="45"/>
      <c r="UHD122" s="45"/>
      <c r="UHE122" s="45"/>
      <c r="UHF122" s="45"/>
      <c r="UHG122" s="45"/>
      <c r="UHH122" s="45"/>
      <c r="UHI122" s="45"/>
      <c r="UHJ122" s="45"/>
      <c r="UHK122" s="45"/>
      <c r="UHL122" s="45"/>
      <c r="UHM122" s="45"/>
      <c r="UHN122" s="45"/>
      <c r="UHO122" s="45"/>
      <c r="UHP122" s="45"/>
      <c r="UHQ122" s="45"/>
      <c r="UHR122" s="45"/>
      <c r="UHS122" s="45"/>
      <c r="UHT122" s="45"/>
      <c r="UHU122" s="45"/>
      <c r="UHV122" s="45"/>
      <c r="UHW122" s="45"/>
      <c r="UHX122" s="45"/>
      <c r="UHY122" s="45"/>
      <c r="UHZ122" s="45"/>
      <c r="UIA122" s="45"/>
      <c r="UIB122" s="45"/>
      <c r="UIC122" s="45"/>
      <c r="UID122" s="45"/>
      <c r="UIE122" s="45"/>
      <c r="UIF122" s="45"/>
      <c r="UIG122" s="45"/>
      <c r="UIH122" s="45"/>
      <c r="UII122" s="45"/>
      <c r="UIJ122" s="45"/>
      <c r="UIK122" s="45"/>
      <c r="UIL122" s="45"/>
      <c r="UIM122" s="45"/>
      <c r="UIN122" s="45"/>
      <c r="UIO122" s="45"/>
      <c r="UIP122" s="45"/>
      <c r="UIQ122" s="45"/>
      <c r="UIR122" s="45"/>
      <c r="UIS122" s="45"/>
      <c r="UIT122" s="45"/>
      <c r="UIU122" s="45"/>
      <c r="UIV122" s="45"/>
      <c r="UIW122" s="45"/>
      <c r="UIX122" s="45"/>
      <c r="UIY122" s="45"/>
      <c r="UIZ122" s="45"/>
      <c r="UJA122" s="45"/>
      <c r="UJB122" s="45"/>
      <c r="UJC122" s="45"/>
      <c r="UJD122" s="45"/>
      <c r="UJE122" s="45"/>
      <c r="UJF122" s="45"/>
      <c r="UJG122" s="45"/>
      <c r="UJH122" s="45"/>
      <c r="UJI122" s="45"/>
      <c r="UJJ122" s="45"/>
      <c r="UJK122" s="45"/>
      <c r="UJL122" s="45"/>
      <c r="UJM122" s="45"/>
      <c r="UJN122" s="45"/>
      <c r="UJO122" s="45"/>
      <c r="UJP122" s="45"/>
      <c r="UJQ122" s="45"/>
      <c r="UJR122" s="45"/>
      <c r="UJS122" s="45"/>
      <c r="UJT122" s="45"/>
      <c r="UJU122" s="45"/>
      <c r="UJV122" s="45"/>
      <c r="UJW122" s="45"/>
      <c r="UJX122" s="45"/>
      <c r="UJY122" s="45"/>
      <c r="UJZ122" s="45"/>
      <c r="UKA122" s="45"/>
      <c r="UKB122" s="45"/>
      <c r="UKC122" s="45"/>
      <c r="UKD122" s="45"/>
      <c r="UKE122" s="45"/>
      <c r="UKF122" s="45"/>
      <c r="UKG122" s="45"/>
      <c r="UKH122" s="45"/>
      <c r="UKI122" s="45"/>
      <c r="UKJ122" s="45"/>
      <c r="UKK122" s="45"/>
      <c r="UKL122" s="45"/>
      <c r="UKM122" s="45"/>
      <c r="UKN122" s="45"/>
      <c r="UKO122" s="45"/>
      <c r="UKP122" s="45"/>
      <c r="UKQ122" s="45"/>
      <c r="UKR122" s="45"/>
      <c r="UKS122" s="45"/>
      <c r="UKT122" s="45"/>
      <c r="UKU122" s="45"/>
      <c r="UKV122" s="45"/>
      <c r="UKW122" s="45"/>
      <c r="UKX122" s="45"/>
      <c r="UKY122" s="45"/>
      <c r="UKZ122" s="45"/>
      <c r="ULA122" s="45"/>
      <c r="ULB122" s="45"/>
      <c r="ULC122" s="45"/>
      <c r="ULD122" s="45"/>
      <c r="ULE122" s="45"/>
      <c r="ULF122" s="45"/>
      <c r="ULG122" s="45"/>
      <c r="ULH122" s="45"/>
      <c r="ULI122" s="45"/>
      <c r="ULJ122" s="45"/>
      <c r="ULK122" s="45"/>
      <c r="ULL122" s="45"/>
      <c r="ULM122" s="45"/>
      <c r="ULN122" s="45"/>
      <c r="ULO122" s="45"/>
      <c r="ULP122" s="45"/>
      <c r="ULQ122" s="45"/>
      <c r="ULR122" s="45"/>
      <c r="ULS122" s="45"/>
      <c r="ULT122" s="45"/>
      <c r="ULU122" s="45"/>
      <c r="ULV122" s="45"/>
      <c r="ULW122" s="45"/>
      <c r="ULX122" s="45"/>
      <c r="ULY122" s="45"/>
      <c r="ULZ122" s="45"/>
      <c r="UMA122" s="45"/>
      <c r="UMB122" s="45"/>
      <c r="UMC122" s="45"/>
      <c r="UMD122" s="45"/>
      <c r="UME122" s="45"/>
      <c r="UMF122" s="45"/>
      <c r="UMG122" s="45"/>
      <c r="UMH122" s="45"/>
      <c r="UMI122" s="45"/>
      <c r="UMJ122" s="45"/>
      <c r="UMK122" s="45"/>
      <c r="UML122" s="45"/>
      <c r="UMM122" s="45"/>
      <c r="UMN122" s="45"/>
      <c r="UMO122" s="45"/>
      <c r="UMP122" s="45"/>
      <c r="UMQ122" s="45"/>
      <c r="UMR122" s="45"/>
      <c r="UMS122" s="45"/>
      <c r="UMT122" s="45"/>
      <c r="UMU122" s="45"/>
      <c r="UMV122" s="45"/>
      <c r="UMW122" s="45"/>
      <c r="UMX122" s="45"/>
      <c r="UMY122" s="45"/>
      <c r="UMZ122" s="45"/>
      <c r="UNA122" s="45"/>
      <c r="UNB122" s="45"/>
      <c r="UNC122" s="45"/>
      <c r="UND122" s="45"/>
      <c r="UNE122" s="45"/>
      <c r="UNF122" s="45"/>
      <c r="UNG122" s="45"/>
      <c r="UNH122" s="45"/>
      <c r="UNI122" s="45"/>
      <c r="UNJ122" s="45"/>
      <c r="UNK122" s="45"/>
      <c r="UNL122" s="45"/>
      <c r="UNM122" s="45"/>
      <c r="UNN122" s="45"/>
      <c r="UNO122" s="45"/>
      <c r="UNP122" s="45"/>
      <c r="UNQ122" s="45"/>
      <c r="UNR122" s="45"/>
      <c r="UNS122" s="45"/>
      <c r="UNT122" s="45"/>
      <c r="UNU122" s="45"/>
      <c r="UNV122" s="45"/>
      <c r="UNW122" s="45"/>
      <c r="UNX122" s="45"/>
      <c r="UNY122" s="45"/>
      <c r="UNZ122" s="45"/>
      <c r="UOA122" s="45"/>
      <c r="UOB122" s="45"/>
      <c r="UOC122" s="45"/>
      <c r="UOD122" s="45"/>
      <c r="UOE122" s="45"/>
      <c r="UOF122" s="45"/>
      <c r="UOG122" s="45"/>
      <c r="UOH122" s="45"/>
      <c r="UOI122" s="45"/>
      <c r="UOJ122" s="45"/>
      <c r="UOK122" s="45"/>
      <c r="UOL122" s="45"/>
      <c r="UOM122" s="45"/>
      <c r="UON122" s="45"/>
      <c r="UOO122" s="45"/>
      <c r="UOP122" s="45"/>
      <c r="UOQ122" s="45"/>
      <c r="UOR122" s="45"/>
      <c r="UOS122" s="45"/>
      <c r="UOT122" s="45"/>
      <c r="UOU122" s="45"/>
      <c r="UOV122" s="45"/>
      <c r="UOW122" s="45"/>
      <c r="UOX122" s="45"/>
      <c r="UOY122" s="45"/>
      <c r="UOZ122" s="45"/>
      <c r="UPA122" s="45"/>
      <c r="UPB122" s="45"/>
      <c r="UPC122" s="45"/>
      <c r="UPD122" s="45"/>
      <c r="UPE122" s="45"/>
      <c r="UPF122" s="45"/>
      <c r="UPG122" s="45"/>
      <c r="UPH122" s="45"/>
      <c r="UPI122" s="45"/>
      <c r="UPJ122" s="45"/>
      <c r="UPK122" s="45"/>
      <c r="UPL122" s="45"/>
      <c r="UPM122" s="45"/>
      <c r="UPN122" s="45"/>
      <c r="UPO122" s="45"/>
      <c r="UPP122" s="45"/>
      <c r="UPQ122" s="45"/>
      <c r="UPR122" s="45"/>
      <c r="UPS122" s="45"/>
      <c r="UPT122" s="45"/>
      <c r="UPU122" s="45"/>
      <c r="UPV122" s="45"/>
      <c r="UPW122" s="45"/>
      <c r="UPX122" s="45"/>
      <c r="UPY122" s="45"/>
      <c r="UPZ122" s="45"/>
      <c r="UQA122" s="45"/>
      <c r="UQB122" s="45"/>
      <c r="UQC122" s="45"/>
      <c r="UQD122" s="45"/>
      <c r="UQE122" s="45"/>
      <c r="UQF122" s="45"/>
      <c r="UQG122" s="45"/>
      <c r="UQH122" s="45"/>
      <c r="UQI122" s="45"/>
      <c r="UQJ122" s="45"/>
      <c r="UQK122" s="45"/>
      <c r="UQL122" s="45"/>
      <c r="UQM122" s="45"/>
      <c r="UQN122" s="45"/>
      <c r="UQO122" s="45"/>
      <c r="UQP122" s="45"/>
      <c r="UQQ122" s="45"/>
      <c r="UQR122" s="45"/>
      <c r="UQS122" s="45"/>
      <c r="UQT122" s="45"/>
      <c r="UQU122" s="45"/>
      <c r="UQV122" s="45"/>
      <c r="UQW122" s="45"/>
      <c r="UQX122" s="45"/>
      <c r="UQY122" s="45"/>
      <c r="UQZ122" s="45"/>
      <c r="URA122" s="45"/>
      <c r="URB122" s="45"/>
      <c r="URC122" s="45"/>
      <c r="URD122" s="45"/>
      <c r="URE122" s="45"/>
      <c r="URF122" s="45"/>
      <c r="URG122" s="45"/>
      <c r="URH122" s="45"/>
      <c r="URI122" s="45"/>
      <c r="URJ122" s="45"/>
      <c r="URK122" s="45"/>
      <c r="URL122" s="45"/>
      <c r="URM122" s="45"/>
      <c r="URN122" s="45"/>
      <c r="URO122" s="45"/>
      <c r="URP122" s="45"/>
      <c r="URQ122" s="45"/>
      <c r="URR122" s="45"/>
      <c r="URS122" s="45"/>
      <c r="URT122" s="45"/>
      <c r="URU122" s="45"/>
      <c r="URV122" s="45"/>
      <c r="URW122" s="45"/>
      <c r="URX122" s="45"/>
      <c r="URY122" s="45"/>
      <c r="URZ122" s="45"/>
      <c r="USA122" s="45"/>
      <c r="USB122" s="45"/>
      <c r="USC122" s="45"/>
      <c r="USD122" s="45"/>
      <c r="USE122" s="45"/>
      <c r="USF122" s="45"/>
      <c r="USG122" s="45"/>
      <c r="USH122" s="45"/>
      <c r="USI122" s="45"/>
      <c r="USJ122" s="45"/>
      <c r="USK122" s="45"/>
      <c r="USL122" s="45"/>
      <c r="USM122" s="45"/>
      <c r="USN122" s="45"/>
      <c r="USO122" s="45"/>
      <c r="USP122" s="45"/>
      <c r="USQ122" s="45"/>
      <c r="USR122" s="45"/>
      <c r="USS122" s="45"/>
      <c r="UST122" s="45"/>
      <c r="USU122" s="45"/>
      <c r="USV122" s="45"/>
      <c r="USW122" s="45"/>
      <c r="USX122" s="45"/>
      <c r="USY122" s="45"/>
      <c r="USZ122" s="45"/>
      <c r="UTA122" s="45"/>
      <c r="UTB122" s="45"/>
      <c r="UTC122" s="45"/>
      <c r="UTD122" s="45"/>
      <c r="UTE122" s="45"/>
      <c r="UTF122" s="45"/>
      <c r="UTG122" s="45"/>
      <c r="UTH122" s="45"/>
      <c r="UTI122" s="45"/>
      <c r="UTJ122" s="45"/>
      <c r="UTK122" s="45"/>
      <c r="UTL122" s="45"/>
      <c r="UTM122" s="45"/>
      <c r="UTN122" s="45"/>
      <c r="UTO122" s="45"/>
      <c r="UTP122" s="45"/>
      <c r="UTQ122" s="45"/>
      <c r="UTR122" s="45"/>
      <c r="UTS122" s="45"/>
      <c r="UTT122" s="45"/>
      <c r="UTU122" s="45"/>
      <c r="UTV122" s="45"/>
      <c r="UTW122" s="45"/>
      <c r="UTX122" s="45"/>
      <c r="UTY122" s="45"/>
      <c r="UTZ122" s="45"/>
      <c r="UUA122" s="45"/>
      <c r="UUB122" s="45"/>
      <c r="UUC122" s="45"/>
      <c r="UUD122" s="45"/>
      <c r="UUE122" s="45"/>
      <c r="UUF122" s="45"/>
      <c r="UUG122" s="45"/>
      <c r="UUH122" s="45"/>
      <c r="UUI122" s="45"/>
      <c r="UUJ122" s="45"/>
      <c r="UUK122" s="45"/>
      <c r="UUL122" s="45"/>
      <c r="UUM122" s="45"/>
      <c r="UUN122" s="45"/>
      <c r="UUO122" s="45"/>
      <c r="UUP122" s="45"/>
      <c r="UUQ122" s="45"/>
      <c r="UUR122" s="45"/>
      <c r="UUS122" s="45"/>
      <c r="UUT122" s="45"/>
      <c r="UUU122" s="45"/>
      <c r="UUV122" s="45"/>
      <c r="UUW122" s="45"/>
      <c r="UUX122" s="45"/>
      <c r="UUY122" s="45"/>
      <c r="UUZ122" s="45"/>
      <c r="UVA122" s="45"/>
      <c r="UVB122" s="45"/>
      <c r="UVC122" s="45"/>
      <c r="UVD122" s="45"/>
      <c r="UVE122" s="45"/>
      <c r="UVF122" s="45"/>
      <c r="UVG122" s="45"/>
      <c r="UVH122" s="45"/>
      <c r="UVI122" s="45"/>
      <c r="UVJ122" s="45"/>
      <c r="UVK122" s="45"/>
      <c r="UVL122" s="45"/>
      <c r="UVM122" s="45"/>
      <c r="UVN122" s="45"/>
      <c r="UVO122" s="45"/>
      <c r="UVP122" s="45"/>
      <c r="UVQ122" s="45"/>
      <c r="UVR122" s="45"/>
      <c r="UVS122" s="45"/>
      <c r="UVT122" s="45"/>
      <c r="UVU122" s="45"/>
      <c r="UVV122" s="45"/>
      <c r="UVW122" s="45"/>
      <c r="UVX122" s="45"/>
      <c r="UVY122" s="45"/>
      <c r="UVZ122" s="45"/>
      <c r="UWA122" s="45"/>
      <c r="UWB122" s="45"/>
      <c r="UWC122" s="45"/>
      <c r="UWD122" s="45"/>
      <c r="UWE122" s="45"/>
      <c r="UWF122" s="45"/>
      <c r="UWG122" s="45"/>
      <c r="UWH122" s="45"/>
      <c r="UWI122" s="45"/>
      <c r="UWJ122" s="45"/>
      <c r="UWK122" s="45"/>
      <c r="UWL122" s="45"/>
      <c r="UWM122" s="45"/>
      <c r="UWN122" s="45"/>
      <c r="UWO122" s="45"/>
      <c r="UWP122" s="45"/>
      <c r="UWQ122" s="45"/>
      <c r="UWR122" s="45"/>
      <c r="UWS122" s="45"/>
      <c r="UWT122" s="45"/>
      <c r="UWU122" s="45"/>
      <c r="UWV122" s="45"/>
      <c r="UWW122" s="45"/>
      <c r="UWX122" s="45"/>
      <c r="UWY122" s="45"/>
      <c r="UWZ122" s="45"/>
      <c r="UXA122" s="45"/>
      <c r="UXB122" s="45"/>
      <c r="UXC122" s="45"/>
      <c r="UXD122" s="45"/>
      <c r="UXE122" s="45"/>
      <c r="UXF122" s="45"/>
      <c r="UXG122" s="45"/>
      <c r="UXH122" s="45"/>
      <c r="UXI122" s="45"/>
      <c r="UXJ122" s="45"/>
      <c r="UXK122" s="45"/>
      <c r="UXL122" s="45"/>
      <c r="UXM122" s="45"/>
      <c r="UXN122" s="45"/>
      <c r="UXO122" s="45"/>
      <c r="UXP122" s="45"/>
      <c r="UXQ122" s="45"/>
      <c r="UXR122" s="45"/>
      <c r="UXS122" s="45"/>
      <c r="UXT122" s="45"/>
      <c r="UXU122" s="45"/>
      <c r="UXV122" s="45"/>
      <c r="UXW122" s="45"/>
      <c r="UXX122" s="45"/>
      <c r="UXY122" s="45"/>
      <c r="UXZ122" s="45"/>
      <c r="UYA122" s="45"/>
      <c r="UYB122" s="45"/>
      <c r="UYC122" s="45"/>
      <c r="UYD122" s="45"/>
      <c r="UYE122" s="45"/>
      <c r="UYF122" s="45"/>
      <c r="UYG122" s="45"/>
      <c r="UYH122" s="45"/>
      <c r="UYI122" s="45"/>
      <c r="UYJ122" s="45"/>
      <c r="UYK122" s="45"/>
      <c r="UYL122" s="45"/>
      <c r="UYM122" s="45"/>
      <c r="UYN122" s="45"/>
      <c r="UYO122" s="45"/>
      <c r="UYP122" s="45"/>
      <c r="UYQ122" s="45"/>
      <c r="UYR122" s="45"/>
      <c r="UYS122" s="45"/>
      <c r="UYT122" s="45"/>
      <c r="UYU122" s="45"/>
      <c r="UYV122" s="45"/>
      <c r="UYW122" s="45"/>
      <c r="UYX122" s="45"/>
      <c r="UYY122" s="45"/>
      <c r="UYZ122" s="45"/>
      <c r="UZA122" s="45"/>
      <c r="UZB122" s="45"/>
      <c r="UZC122" s="45"/>
      <c r="UZD122" s="45"/>
      <c r="UZE122" s="45"/>
      <c r="UZF122" s="45"/>
      <c r="UZG122" s="45"/>
      <c r="UZH122" s="45"/>
      <c r="UZI122" s="45"/>
      <c r="UZJ122" s="45"/>
      <c r="UZK122" s="45"/>
      <c r="UZL122" s="45"/>
      <c r="UZM122" s="45"/>
      <c r="UZN122" s="45"/>
      <c r="UZO122" s="45"/>
      <c r="UZP122" s="45"/>
      <c r="UZQ122" s="45"/>
      <c r="UZR122" s="45"/>
      <c r="UZS122" s="45"/>
      <c r="UZT122" s="45"/>
      <c r="UZU122" s="45"/>
      <c r="UZV122" s="45"/>
      <c r="UZW122" s="45"/>
      <c r="UZX122" s="45"/>
      <c r="UZY122" s="45"/>
      <c r="UZZ122" s="45"/>
      <c r="VAA122" s="45"/>
      <c r="VAB122" s="45"/>
      <c r="VAC122" s="45"/>
      <c r="VAD122" s="45"/>
      <c r="VAE122" s="45"/>
      <c r="VAF122" s="45"/>
      <c r="VAG122" s="45"/>
      <c r="VAH122" s="45"/>
      <c r="VAI122" s="45"/>
      <c r="VAJ122" s="45"/>
      <c r="VAK122" s="45"/>
      <c r="VAL122" s="45"/>
      <c r="VAM122" s="45"/>
      <c r="VAN122" s="45"/>
      <c r="VAO122" s="45"/>
      <c r="VAP122" s="45"/>
      <c r="VAQ122" s="45"/>
      <c r="VAR122" s="45"/>
      <c r="VAS122" s="45"/>
      <c r="VAT122" s="45"/>
      <c r="VAU122" s="45"/>
      <c r="VAV122" s="45"/>
      <c r="VAW122" s="45"/>
      <c r="VAX122" s="45"/>
      <c r="VAY122" s="45"/>
      <c r="VAZ122" s="45"/>
      <c r="VBA122" s="45"/>
      <c r="VBB122" s="45"/>
      <c r="VBC122" s="45"/>
      <c r="VBD122" s="45"/>
      <c r="VBE122" s="45"/>
      <c r="VBF122" s="45"/>
      <c r="VBG122" s="45"/>
      <c r="VBH122" s="45"/>
      <c r="VBI122" s="45"/>
      <c r="VBJ122" s="45"/>
      <c r="VBK122" s="45"/>
      <c r="VBL122" s="45"/>
      <c r="VBM122" s="45"/>
      <c r="VBN122" s="45"/>
      <c r="VBO122" s="45"/>
      <c r="VBP122" s="45"/>
      <c r="VBQ122" s="45"/>
      <c r="VBR122" s="45"/>
      <c r="VBS122" s="45"/>
      <c r="VBT122" s="45"/>
      <c r="VBU122" s="45"/>
      <c r="VBV122" s="45"/>
      <c r="VBW122" s="45"/>
      <c r="VBX122" s="45"/>
      <c r="VBY122" s="45"/>
      <c r="VBZ122" s="45"/>
      <c r="VCA122" s="45"/>
      <c r="VCB122" s="45"/>
      <c r="VCC122" s="45"/>
      <c r="VCD122" s="45"/>
      <c r="VCE122" s="45"/>
      <c r="VCF122" s="45"/>
      <c r="VCG122" s="45"/>
      <c r="VCH122" s="45"/>
      <c r="VCI122" s="45"/>
      <c r="VCJ122" s="45"/>
      <c r="VCK122" s="45"/>
      <c r="VCL122" s="45"/>
      <c r="VCM122" s="45"/>
      <c r="VCN122" s="45"/>
      <c r="VCO122" s="45"/>
      <c r="VCP122" s="45"/>
      <c r="VCQ122" s="45"/>
      <c r="VCR122" s="45"/>
      <c r="VCS122" s="45"/>
      <c r="VCT122" s="45"/>
      <c r="VCU122" s="45"/>
      <c r="VCV122" s="45"/>
      <c r="VCW122" s="45"/>
      <c r="VCX122" s="45"/>
      <c r="VCY122" s="45"/>
      <c r="VCZ122" s="45"/>
      <c r="VDA122" s="45"/>
      <c r="VDB122" s="45"/>
      <c r="VDC122" s="45"/>
      <c r="VDD122" s="45"/>
      <c r="VDE122" s="45"/>
      <c r="VDF122" s="45"/>
      <c r="VDG122" s="45"/>
      <c r="VDH122" s="45"/>
      <c r="VDI122" s="45"/>
      <c r="VDJ122" s="45"/>
      <c r="VDK122" s="45"/>
      <c r="VDL122" s="45"/>
      <c r="VDM122" s="45"/>
      <c r="VDN122" s="45"/>
      <c r="VDO122" s="45"/>
      <c r="VDP122" s="45"/>
      <c r="VDQ122" s="45"/>
      <c r="VDR122" s="45"/>
      <c r="VDS122" s="45"/>
      <c r="VDT122" s="45"/>
      <c r="VDU122" s="45"/>
      <c r="VDV122" s="45"/>
      <c r="VDW122" s="45"/>
      <c r="VDX122" s="45"/>
      <c r="VDY122" s="45"/>
      <c r="VDZ122" s="45"/>
      <c r="VEA122" s="45"/>
      <c r="VEB122" s="45"/>
      <c r="VEC122" s="45"/>
      <c r="VED122" s="45"/>
      <c r="VEE122" s="45"/>
      <c r="VEF122" s="45"/>
      <c r="VEG122" s="45"/>
      <c r="VEH122" s="45"/>
      <c r="VEI122" s="45"/>
      <c r="VEJ122" s="45"/>
      <c r="VEK122" s="45"/>
      <c r="VEL122" s="45"/>
      <c r="VEM122" s="45"/>
      <c r="VEN122" s="45"/>
      <c r="VEO122" s="45"/>
      <c r="VEP122" s="45"/>
      <c r="VEQ122" s="45"/>
      <c r="VER122" s="45"/>
      <c r="VES122" s="45"/>
      <c r="VET122" s="45"/>
      <c r="VEU122" s="45"/>
      <c r="VEV122" s="45"/>
      <c r="VEW122" s="45"/>
      <c r="VEX122" s="45"/>
      <c r="VEY122" s="45"/>
      <c r="VEZ122" s="45"/>
      <c r="VFA122" s="45"/>
      <c r="VFB122" s="45"/>
      <c r="VFC122" s="45"/>
      <c r="VFD122" s="45"/>
      <c r="VFE122" s="45"/>
      <c r="VFF122" s="45"/>
      <c r="VFG122" s="45"/>
      <c r="VFH122" s="45"/>
      <c r="VFI122" s="45"/>
      <c r="VFJ122" s="45"/>
      <c r="VFK122" s="45"/>
      <c r="VFL122" s="45"/>
      <c r="VFM122" s="45"/>
      <c r="VFN122" s="45"/>
      <c r="VFO122" s="45"/>
      <c r="VFP122" s="45"/>
      <c r="VFQ122" s="45"/>
      <c r="VFR122" s="45"/>
      <c r="VFS122" s="45"/>
      <c r="VFT122" s="45"/>
      <c r="VFU122" s="45"/>
      <c r="VFV122" s="45"/>
      <c r="VFW122" s="45"/>
      <c r="VFX122" s="45"/>
      <c r="VFY122" s="45"/>
      <c r="VFZ122" s="45"/>
      <c r="VGA122" s="45"/>
      <c r="VGB122" s="45"/>
      <c r="VGC122" s="45"/>
      <c r="VGD122" s="45"/>
      <c r="VGE122" s="45"/>
      <c r="VGF122" s="45"/>
      <c r="VGG122" s="45"/>
      <c r="VGH122" s="45"/>
      <c r="VGI122" s="45"/>
      <c r="VGJ122" s="45"/>
      <c r="VGK122" s="45"/>
      <c r="VGL122" s="45"/>
      <c r="VGM122" s="45"/>
      <c r="VGN122" s="45"/>
      <c r="VGO122" s="45"/>
      <c r="VGP122" s="45"/>
      <c r="VGQ122" s="45"/>
      <c r="VGR122" s="45"/>
      <c r="VGS122" s="45"/>
      <c r="VGT122" s="45"/>
      <c r="VGU122" s="45"/>
      <c r="VGV122" s="45"/>
      <c r="VGW122" s="45"/>
      <c r="VGX122" s="45"/>
      <c r="VGY122" s="45"/>
      <c r="VGZ122" s="45"/>
      <c r="VHA122" s="45"/>
      <c r="VHB122" s="45"/>
      <c r="VHC122" s="45"/>
      <c r="VHD122" s="45"/>
      <c r="VHE122" s="45"/>
      <c r="VHF122" s="45"/>
      <c r="VHG122" s="45"/>
      <c r="VHH122" s="45"/>
      <c r="VHI122" s="45"/>
      <c r="VHJ122" s="45"/>
      <c r="VHK122" s="45"/>
      <c r="VHL122" s="45"/>
      <c r="VHM122" s="45"/>
      <c r="VHN122" s="45"/>
      <c r="VHO122" s="45"/>
      <c r="VHP122" s="45"/>
      <c r="VHQ122" s="45"/>
      <c r="VHR122" s="45"/>
      <c r="VHS122" s="45"/>
      <c r="VHT122" s="45"/>
      <c r="VHU122" s="45"/>
      <c r="VHV122" s="45"/>
      <c r="VHW122" s="45"/>
      <c r="VHX122" s="45"/>
      <c r="VHY122" s="45"/>
      <c r="VHZ122" s="45"/>
      <c r="VIA122" s="45"/>
      <c r="VIB122" s="45"/>
      <c r="VIC122" s="45"/>
      <c r="VID122" s="45"/>
      <c r="VIE122" s="45"/>
      <c r="VIF122" s="45"/>
      <c r="VIG122" s="45"/>
      <c r="VIH122" s="45"/>
      <c r="VII122" s="45"/>
      <c r="VIJ122" s="45"/>
      <c r="VIK122" s="45"/>
      <c r="VIL122" s="45"/>
      <c r="VIM122" s="45"/>
      <c r="VIN122" s="45"/>
      <c r="VIO122" s="45"/>
      <c r="VIP122" s="45"/>
      <c r="VIQ122" s="45"/>
      <c r="VIR122" s="45"/>
      <c r="VIS122" s="45"/>
      <c r="VIT122" s="45"/>
      <c r="VIU122" s="45"/>
      <c r="VIV122" s="45"/>
      <c r="VIW122" s="45"/>
      <c r="VIX122" s="45"/>
      <c r="VIY122" s="45"/>
      <c r="VIZ122" s="45"/>
      <c r="VJA122" s="45"/>
      <c r="VJB122" s="45"/>
      <c r="VJC122" s="45"/>
      <c r="VJD122" s="45"/>
      <c r="VJE122" s="45"/>
      <c r="VJF122" s="45"/>
      <c r="VJG122" s="45"/>
      <c r="VJH122" s="45"/>
      <c r="VJI122" s="45"/>
      <c r="VJJ122" s="45"/>
      <c r="VJK122" s="45"/>
      <c r="VJL122" s="45"/>
      <c r="VJM122" s="45"/>
      <c r="VJN122" s="45"/>
      <c r="VJO122" s="45"/>
      <c r="VJP122" s="45"/>
      <c r="VJQ122" s="45"/>
      <c r="VJR122" s="45"/>
      <c r="VJS122" s="45"/>
      <c r="VJT122" s="45"/>
      <c r="VJU122" s="45"/>
      <c r="VJV122" s="45"/>
      <c r="VJW122" s="45"/>
      <c r="VJX122" s="45"/>
      <c r="VJY122" s="45"/>
      <c r="VJZ122" s="45"/>
      <c r="VKA122" s="45"/>
      <c r="VKB122" s="45"/>
      <c r="VKC122" s="45"/>
      <c r="VKD122" s="45"/>
      <c r="VKE122" s="45"/>
      <c r="VKF122" s="45"/>
      <c r="VKG122" s="45"/>
      <c r="VKH122" s="45"/>
      <c r="VKI122" s="45"/>
      <c r="VKJ122" s="45"/>
      <c r="VKK122" s="45"/>
      <c r="VKL122" s="45"/>
      <c r="VKM122" s="45"/>
      <c r="VKN122" s="45"/>
      <c r="VKO122" s="45"/>
      <c r="VKP122" s="45"/>
      <c r="VKQ122" s="45"/>
      <c r="VKR122" s="45"/>
      <c r="VKS122" s="45"/>
      <c r="VKT122" s="45"/>
      <c r="VKU122" s="45"/>
      <c r="VKV122" s="45"/>
      <c r="VKW122" s="45"/>
      <c r="VKX122" s="45"/>
      <c r="VKY122" s="45"/>
      <c r="VKZ122" s="45"/>
      <c r="VLA122" s="45"/>
      <c r="VLB122" s="45"/>
      <c r="VLC122" s="45"/>
      <c r="VLD122" s="45"/>
      <c r="VLE122" s="45"/>
      <c r="VLF122" s="45"/>
      <c r="VLG122" s="45"/>
      <c r="VLH122" s="45"/>
      <c r="VLI122" s="45"/>
      <c r="VLJ122" s="45"/>
      <c r="VLK122" s="45"/>
      <c r="VLL122" s="45"/>
      <c r="VLM122" s="45"/>
      <c r="VLN122" s="45"/>
      <c r="VLO122" s="45"/>
      <c r="VLP122" s="45"/>
      <c r="VLQ122" s="45"/>
      <c r="VLR122" s="45"/>
      <c r="VLS122" s="45"/>
      <c r="VLT122" s="45"/>
      <c r="VLU122" s="45"/>
      <c r="VLV122" s="45"/>
      <c r="VLW122" s="45"/>
      <c r="VLX122" s="45"/>
      <c r="VLY122" s="45"/>
      <c r="VLZ122" s="45"/>
      <c r="VMA122" s="45"/>
      <c r="VMB122" s="45"/>
      <c r="VMC122" s="45"/>
      <c r="VMD122" s="45"/>
      <c r="VME122" s="45"/>
      <c r="VMF122" s="45"/>
      <c r="VMG122" s="45"/>
      <c r="VMH122" s="45"/>
      <c r="VMI122" s="45"/>
      <c r="VMJ122" s="45"/>
      <c r="VMK122" s="45"/>
      <c r="VML122" s="45"/>
      <c r="VMM122" s="45"/>
      <c r="VMN122" s="45"/>
      <c r="VMO122" s="45"/>
      <c r="VMP122" s="45"/>
      <c r="VMQ122" s="45"/>
      <c r="VMR122" s="45"/>
      <c r="VMS122" s="45"/>
      <c r="VMT122" s="45"/>
      <c r="VMU122" s="45"/>
      <c r="VMV122" s="45"/>
      <c r="VMW122" s="45"/>
      <c r="VMX122" s="45"/>
      <c r="VMY122" s="45"/>
      <c r="VMZ122" s="45"/>
      <c r="VNA122" s="45"/>
      <c r="VNB122" s="45"/>
      <c r="VNC122" s="45"/>
      <c r="VND122" s="45"/>
      <c r="VNE122" s="45"/>
      <c r="VNF122" s="45"/>
      <c r="VNG122" s="45"/>
      <c r="VNH122" s="45"/>
      <c r="VNI122" s="45"/>
      <c r="VNJ122" s="45"/>
      <c r="VNK122" s="45"/>
      <c r="VNL122" s="45"/>
      <c r="VNM122" s="45"/>
      <c r="VNN122" s="45"/>
      <c r="VNO122" s="45"/>
      <c r="VNP122" s="45"/>
      <c r="VNQ122" s="45"/>
      <c r="VNR122" s="45"/>
      <c r="VNS122" s="45"/>
      <c r="VNT122" s="45"/>
      <c r="VNU122" s="45"/>
      <c r="VNV122" s="45"/>
      <c r="VNW122" s="45"/>
      <c r="VNX122" s="45"/>
      <c r="VNY122" s="45"/>
      <c r="VNZ122" s="45"/>
      <c r="VOA122" s="45"/>
      <c r="VOB122" s="45"/>
      <c r="VOC122" s="45"/>
      <c r="VOD122" s="45"/>
      <c r="VOE122" s="45"/>
      <c r="VOF122" s="45"/>
      <c r="VOG122" s="45"/>
      <c r="VOH122" s="45"/>
      <c r="VOI122" s="45"/>
      <c r="VOJ122" s="45"/>
      <c r="VOK122" s="45"/>
      <c r="VOL122" s="45"/>
      <c r="VOM122" s="45"/>
      <c r="VON122" s="45"/>
      <c r="VOO122" s="45"/>
      <c r="VOP122" s="45"/>
      <c r="VOQ122" s="45"/>
      <c r="VOR122" s="45"/>
      <c r="VOS122" s="45"/>
      <c r="VOT122" s="45"/>
      <c r="VOU122" s="45"/>
      <c r="VOV122" s="45"/>
      <c r="VOW122" s="45"/>
      <c r="VOX122" s="45"/>
      <c r="VOY122" s="45"/>
      <c r="VOZ122" s="45"/>
      <c r="VPA122" s="45"/>
      <c r="VPB122" s="45"/>
      <c r="VPC122" s="45"/>
      <c r="VPD122" s="45"/>
      <c r="VPE122" s="45"/>
      <c r="VPF122" s="45"/>
      <c r="VPG122" s="45"/>
      <c r="VPH122" s="45"/>
      <c r="VPI122" s="45"/>
      <c r="VPJ122" s="45"/>
      <c r="VPK122" s="45"/>
      <c r="VPL122" s="45"/>
      <c r="VPM122" s="45"/>
      <c r="VPN122" s="45"/>
      <c r="VPO122" s="45"/>
      <c r="VPP122" s="45"/>
      <c r="VPQ122" s="45"/>
      <c r="VPR122" s="45"/>
      <c r="VPS122" s="45"/>
      <c r="VPT122" s="45"/>
      <c r="VPU122" s="45"/>
      <c r="VPV122" s="45"/>
      <c r="VPW122" s="45"/>
      <c r="VPX122" s="45"/>
      <c r="VPY122" s="45"/>
      <c r="VPZ122" s="45"/>
      <c r="VQA122" s="45"/>
      <c r="VQB122" s="45"/>
      <c r="VQC122" s="45"/>
      <c r="VQD122" s="45"/>
      <c r="VQE122" s="45"/>
      <c r="VQF122" s="45"/>
      <c r="VQG122" s="45"/>
      <c r="VQH122" s="45"/>
      <c r="VQI122" s="45"/>
      <c r="VQJ122" s="45"/>
      <c r="VQK122" s="45"/>
      <c r="VQL122" s="45"/>
      <c r="VQM122" s="45"/>
      <c r="VQN122" s="45"/>
      <c r="VQO122" s="45"/>
      <c r="VQP122" s="45"/>
      <c r="VQQ122" s="45"/>
      <c r="VQR122" s="45"/>
      <c r="VQS122" s="45"/>
      <c r="VQT122" s="45"/>
      <c r="VQU122" s="45"/>
      <c r="VQV122" s="45"/>
      <c r="VQW122" s="45"/>
      <c r="VQX122" s="45"/>
      <c r="VQY122" s="45"/>
      <c r="VQZ122" s="45"/>
      <c r="VRA122" s="45"/>
      <c r="VRB122" s="45"/>
      <c r="VRC122" s="45"/>
      <c r="VRD122" s="45"/>
      <c r="VRE122" s="45"/>
      <c r="VRF122" s="45"/>
      <c r="VRG122" s="45"/>
      <c r="VRH122" s="45"/>
      <c r="VRI122" s="45"/>
      <c r="VRJ122" s="45"/>
      <c r="VRK122" s="45"/>
      <c r="VRL122" s="45"/>
      <c r="VRM122" s="45"/>
      <c r="VRN122" s="45"/>
      <c r="VRO122" s="45"/>
      <c r="VRP122" s="45"/>
      <c r="VRQ122" s="45"/>
      <c r="VRR122" s="45"/>
      <c r="VRS122" s="45"/>
      <c r="VRT122" s="45"/>
      <c r="VRU122" s="45"/>
      <c r="VRV122" s="45"/>
      <c r="VRW122" s="45"/>
      <c r="VRX122" s="45"/>
      <c r="VRY122" s="45"/>
      <c r="VRZ122" s="45"/>
      <c r="VSA122" s="45"/>
      <c r="VSB122" s="45"/>
      <c r="VSC122" s="45"/>
      <c r="VSD122" s="45"/>
      <c r="VSE122" s="45"/>
      <c r="VSF122" s="45"/>
      <c r="VSG122" s="45"/>
      <c r="VSH122" s="45"/>
      <c r="VSI122" s="45"/>
      <c r="VSJ122" s="45"/>
      <c r="VSK122" s="45"/>
      <c r="VSL122" s="45"/>
      <c r="VSM122" s="45"/>
      <c r="VSN122" s="45"/>
      <c r="VSO122" s="45"/>
      <c r="VSP122" s="45"/>
      <c r="VSQ122" s="45"/>
      <c r="VSR122" s="45"/>
      <c r="VSS122" s="45"/>
      <c r="VST122" s="45"/>
      <c r="VSU122" s="45"/>
      <c r="VSV122" s="45"/>
      <c r="VSW122" s="45"/>
      <c r="VSX122" s="45"/>
      <c r="VSY122" s="45"/>
      <c r="VSZ122" s="45"/>
      <c r="VTA122" s="45"/>
      <c r="VTB122" s="45"/>
      <c r="VTC122" s="45"/>
      <c r="VTD122" s="45"/>
      <c r="VTE122" s="45"/>
      <c r="VTF122" s="45"/>
      <c r="VTG122" s="45"/>
      <c r="VTH122" s="45"/>
      <c r="VTI122" s="45"/>
      <c r="VTJ122" s="45"/>
      <c r="VTK122" s="45"/>
      <c r="VTL122" s="45"/>
      <c r="VTM122" s="45"/>
      <c r="VTN122" s="45"/>
      <c r="VTO122" s="45"/>
      <c r="VTP122" s="45"/>
      <c r="VTQ122" s="45"/>
      <c r="VTR122" s="45"/>
      <c r="VTS122" s="45"/>
      <c r="VTT122" s="45"/>
      <c r="VTU122" s="45"/>
      <c r="VTV122" s="45"/>
      <c r="VTW122" s="45"/>
      <c r="VTX122" s="45"/>
      <c r="VTY122" s="45"/>
      <c r="VTZ122" s="45"/>
      <c r="VUA122" s="45"/>
      <c r="VUB122" s="45"/>
      <c r="VUC122" s="45"/>
      <c r="VUD122" s="45"/>
      <c r="VUE122" s="45"/>
      <c r="VUF122" s="45"/>
      <c r="VUG122" s="45"/>
      <c r="VUH122" s="45"/>
      <c r="VUI122" s="45"/>
      <c r="VUJ122" s="45"/>
      <c r="VUK122" s="45"/>
      <c r="VUL122" s="45"/>
      <c r="VUM122" s="45"/>
      <c r="VUN122" s="45"/>
      <c r="VUO122" s="45"/>
      <c r="VUP122" s="45"/>
      <c r="VUQ122" s="45"/>
      <c r="VUR122" s="45"/>
      <c r="VUS122" s="45"/>
      <c r="VUT122" s="45"/>
      <c r="VUU122" s="45"/>
      <c r="VUV122" s="45"/>
      <c r="VUW122" s="45"/>
      <c r="VUX122" s="45"/>
      <c r="VUY122" s="45"/>
      <c r="VUZ122" s="45"/>
      <c r="VVA122" s="45"/>
      <c r="VVB122" s="45"/>
      <c r="VVC122" s="45"/>
      <c r="VVD122" s="45"/>
      <c r="VVE122" s="45"/>
      <c r="VVF122" s="45"/>
      <c r="VVG122" s="45"/>
      <c r="VVH122" s="45"/>
      <c r="VVI122" s="45"/>
      <c r="VVJ122" s="45"/>
      <c r="VVK122" s="45"/>
      <c r="VVL122" s="45"/>
      <c r="VVM122" s="45"/>
      <c r="VVN122" s="45"/>
      <c r="VVO122" s="45"/>
      <c r="VVP122" s="45"/>
      <c r="VVQ122" s="45"/>
      <c r="VVR122" s="45"/>
      <c r="VVS122" s="45"/>
      <c r="VVT122" s="45"/>
      <c r="VVU122" s="45"/>
      <c r="VVV122" s="45"/>
      <c r="VVW122" s="45"/>
      <c r="VVX122" s="45"/>
      <c r="VVY122" s="45"/>
      <c r="VVZ122" s="45"/>
      <c r="VWA122" s="45"/>
      <c r="VWB122" s="45"/>
      <c r="VWC122" s="45"/>
      <c r="VWD122" s="45"/>
      <c r="VWE122" s="45"/>
      <c r="VWF122" s="45"/>
      <c r="VWG122" s="45"/>
      <c r="VWH122" s="45"/>
      <c r="VWI122" s="45"/>
      <c r="VWJ122" s="45"/>
      <c r="VWK122" s="45"/>
      <c r="VWL122" s="45"/>
      <c r="VWM122" s="45"/>
      <c r="VWN122" s="45"/>
      <c r="VWO122" s="45"/>
      <c r="VWP122" s="45"/>
      <c r="VWQ122" s="45"/>
      <c r="VWR122" s="45"/>
      <c r="VWS122" s="45"/>
      <c r="VWT122" s="45"/>
      <c r="VWU122" s="45"/>
      <c r="VWV122" s="45"/>
      <c r="VWW122" s="45"/>
      <c r="VWX122" s="45"/>
      <c r="VWY122" s="45"/>
      <c r="VWZ122" s="45"/>
      <c r="VXA122" s="45"/>
      <c r="VXB122" s="45"/>
      <c r="VXC122" s="45"/>
      <c r="VXD122" s="45"/>
      <c r="VXE122" s="45"/>
      <c r="VXF122" s="45"/>
      <c r="VXG122" s="45"/>
      <c r="VXH122" s="45"/>
      <c r="VXI122" s="45"/>
      <c r="VXJ122" s="45"/>
      <c r="VXK122" s="45"/>
      <c r="VXL122" s="45"/>
      <c r="VXM122" s="45"/>
      <c r="VXN122" s="45"/>
      <c r="VXO122" s="45"/>
      <c r="VXP122" s="45"/>
      <c r="VXQ122" s="45"/>
      <c r="VXR122" s="45"/>
      <c r="VXS122" s="45"/>
      <c r="VXT122" s="45"/>
      <c r="VXU122" s="45"/>
      <c r="VXV122" s="45"/>
      <c r="VXW122" s="45"/>
      <c r="VXX122" s="45"/>
      <c r="VXY122" s="45"/>
      <c r="VXZ122" s="45"/>
      <c r="VYA122" s="45"/>
      <c r="VYB122" s="45"/>
      <c r="VYC122" s="45"/>
      <c r="VYD122" s="45"/>
      <c r="VYE122" s="45"/>
      <c r="VYF122" s="45"/>
      <c r="VYG122" s="45"/>
      <c r="VYH122" s="45"/>
      <c r="VYI122" s="45"/>
      <c r="VYJ122" s="45"/>
      <c r="VYK122" s="45"/>
      <c r="VYL122" s="45"/>
      <c r="VYM122" s="45"/>
      <c r="VYN122" s="45"/>
      <c r="VYO122" s="45"/>
      <c r="VYP122" s="45"/>
      <c r="VYQ122" s="45"/>
      <c r="VYR122" s="45"/>
      <c r="VYS122" s="45"/>
      <c r="VYT122" s="45"/>
      <c r="VYU122" s="45"/>
      <c r="VYV122" s="45"/>
      <c r="VYW122" s="45"/>
      <c r="VYX122" s="45"/>
      <c r="VYY122" s="45"/>
      <c r="VYZ122" s="45"/>
      <c r="VZA122" s="45"/>
      <c r="VZB122" s="45"/>
      <c r="VZC122" s="45"/>
      <c r="VZD122" s="45"/>
      <c r="VZE122" s="45"/>
      <c r="VZF122" s="45"/>
      <c r="VZG122" s="45"/>
      <c r="VZH122" s="45"/>
      <c r="VZI122" s="45"/>
      <c r="VZJ122" s="45"/>
      <c r="VZK122" s="45"/>
      <c r="VZL122" s="45"/>
      <c r="VZM122" s="45"/>
      <c r="VZN122" s="45"/>
      <c r="VZO122" s="45"/>
      <c r="VZP122" s="45"/>
      <c r="VZQ122" s="45"/>
      <c r="VZR122" s="45"/>
      <c r="VZS122" s="45"/>
      <c r="VZT122" s="45"/>
      <c r="VZU122" s="45"/>
      <c r="VZV122" s="45"/>
      <c r="VZW122" s="45"/>
      <c r="VZX122" s="45"/>
      <c r="VZY122" s="45"/>
      <c r="VZZ122" s="45"/>
      <c r="WAA122" s="45"/>
      <c r="WAB122" s="45"/>
      <c r="WAC122" s="45"/>
      <c r="WAD122" s="45"/>
      <c r="WAE122" s="45"/>
      <c r="WAF122" s="45"/>
      <c r="WAG122" s="45"/>
      <c r="WAH122" s="45"/>
      <c r="WAI122" s="45"/>
      <c r="WAJ122" s="45"/>
      <c r="WAK122" s="45"/>
      <c r="WAL122" s="45"/>
      <c r="WAM122" s="45"/>
      <c r="WAN122" s="45"/>
      <c r="WAO122" s="45"/>
      <c r="WAP122" s="45"/>
      <c r="WAQ122" s="45"/>
      <c r="WAR122" s="45"/>
      <c r="WAS122" s="45"/>
      <c r="WAT122" s="45"/>
      <c r="WAU122" s="45"/>
      <c r="WAV122" s="45"/>
      <c r="WAW122" s="45"/>
      <c r="WAX122" s="45"/>
      <c r="WAY122" s="45"/>
      <c r="WAZ122" s="45"/>
      <c r="WBA122" s="45"/>
      <c r="WBB122" s="45"/>
      <c r="WBC122" s="45"/>
      <c r="WBD122" s="45"/>
      <c r="WBE122" s="45"/>
      <c r="WBF122" s="45"/>
      <c r="WBG122" s="45"/>
      <c r="WBH122" s="45"/>
      <c r="WBI122" s="45"/>
      <c r="WBJ122" s="45"/>
      <c r="WBK122" s="45"/>
      <c r="WBL122" s="45"/>
      <c r="WBM122" s="45"/>
      <c r="WBN122" s="45"/>
      <c r="WBO122" s="45"/>
      <c r="WBP122" s="45"/>
      <c r="WBQ122" s="45"/>
      <c r="WBR122" s="45"/>
      <c r="WBS122" s="45"/>
      <c r="WBT122" s="45"/>
      <c r="WBU122" s="45"/>
      <c r="WBV122" s="45"/>
      <c r="WBW122" s="45"/>
      <c r="WBX122" s="45"/>
      <c r="WBY122" s="45"/>
      <c r="WBZ122" s="45"/>
      <c r="WCA122" s="45"/>
      <c r="WCB122" s="45"/>
      <c r="WCC122" s="45"/>
      <c r="WCD122" s="45"/>
      <c r="WCE122" s="45"/>
      <c r="WCF122" s="45"/>
      <c r="WCG122" s="45"/>
      <c r="WCH122" s="45"/>
      <c r="WCI122" s="45"/>
      <c r="WCJ122" s="45"/>
      <c r="WCK122" s="45"/>
      <c r="WCL122" s="45"/>
      <c r="WCM122" s="45"/>
      <c r="WCN122" s="45"/>
      <c r="WCO122" s="45"/>
      <c r="WCP122" s="45"/>
      <c r="WCQ122" s="45"/>
      <c r="WCR122" s="45"/>
      <c r="WCS122" s="45"/>
      <c r="WCT122" s="45"/>
      <c r="WCU122" s="45"/>
      <c r="WCV122" s="45"/>
      <c r="WCW122" s="45"/>
      <c r="WCX122" s="45"/>
      <c r="WCY122" s="45"/>
      <c r="WCZ122" s="45"/>
      <c r="WDA122" s="45"/>
      <c r="WDB122" s="45"/>
      <c r="WDC122" s="45"/>
      <c r="WDD122" s="45"/>
      <c r="WDE122" s="45"/>
      <c r="WDF122" s="45"/>
      <c r="WDG122" s="45"/>
      <c r="WDH122" s="45"/>
      <c r="WDI122" s="45"/>
      <c r="WDJ122" s="45"/>
      <c r="WDK122" s="45"/>
      <c r="WDL122" s="45"/>
      <c r="WDM122" s="45"/>
      <c r="WDN122" s="45"/>
      <c r="WDO122" s="45"/>
      <c r="WDP122" s="45"/>
      <c r="WDQ122" s="45"/>
      <c r="WDR122" s="45"/>
      <c r="WDS122" s="45"/>
      <c r="WDT122" s="45"/>
      <c r="WDU122" s="45"/>
      <c r="WDV122" s="45"/>
      <c r="WDW122" s="45"/>
      <c r="WDX122" s="45"/>
      <c r="WDY122" s="45"/>
      <c r="WDZ122" s="45"/>
      <c r="WEA122" s="45"/>
      <c r="WEB122" s="45"/>
      <c r="WEC122" s="45"/>
      <c r="WED122" s="45"/>
      <c r="WEE122" s="45"/>
      <c r="WEF122" s="45"/>
      <c r="WEG122" s="45"/>
      <c r="WEH122" s="45"/>
      <c r="WEI122" s="45"/>
      <c r="WEJ122" s="45"/>
      <c r="WEK122" s="45"/>
      <c r="WEL122" s="45"/>
      <c r="WEM122" s="45"/>
      <c r="WEN122" s="45"/>
      <c r="WEO122" s="45"/>
      <c r="WEP122" s="45"/>
      <c r="WEQ122" s="45"/>
      <c r="WER122" s="45"/>
      <c r="WES122" s="45"/>
      <c r="WET122" s="45"/>
      <c r="WEU122" s="45"/>
      <c r="WEV122" s="45"/>
      <c r="WEW122" s="45"/>
      <c r="WEX122" s="45"/>
      <c r="WEY122" s="45"/>
      <c r="WEZ122" s="45"/>
      <c r="WFA122" s="45"/>
      <c r="WFB122" s="45"/>
      <c r="WFC122" s="45"/>
      <c r="WFD122" s="45"/>
      <c r="WFE122" s="45"/>
      <c r="WFF122" s="45"/>
      <c r="WFG122" s="45"/>
      <c r="WFH122" s="45"/>
      <c r="WFI122" s="45"/>
      <c r="WFJ122" s="45"/>
      <c r="WFK122" s="45"/>
      <c r="WFL122" s="45"/>
      <c r="WFM122" s="45"/>
      <c r="WFN122" s="45"/>
      <c r="WFO122" s="45"/>
      <c r="WFP122" s="45"/>
      <c r="WFQ122" s="45"/>
      <c r="WFR122" s="45"/>
      <c r="WFS122" s="45"/>
      <c r="WFT122" s="45"/>
      <c r="WFU122" s="45"/>
      <c r="WFV122" s="45"/>
      <c r="WFW122" s="45"/>
      <c r="WFX122" s="45"/>
      <c r="WFY122" s="45"/>
      <c r="WFZ122" s="45"/>
      <c r="WGA122" s="45"/>
      <c r="WGB122" s="45"/>
      <c r="WGC122" s="45"/>
      <c r="WGD122" s="45"/>
      <c r="WGE122" s="45"/>
      <c r="WGF122" s="45"/>
      <c r="WGG122" s="45"/>
      <c r="WGH122" s="45"/>
      <c r="WGI122" s="45"/>
      <c r="WGJ122" s="45"/>
      <c r="WGK122" s="45"/>
      <c r="WGL122" s="45"/>
      <c r="WGM122" s="45"/>
      <c r="WGN122" s="45"/>
      <c r="WGO122" s="45"/>
      <c r="WGP122" s="45"/>
      <c r="WGQ122" s="45"/>
      <c r="WGR122" s="45"/>
      <c r="WGS122" s="45"/>
      <c r="WGT122" s="45"/>
      <c r="WGU122" s="45"/>
      <c r="WGV122" s="45"/>
      <c r="WGW122" s="45"/>
      <c r="WGX122" s="45"/>
      <c r="WGY122" s="45"/>
      <c r="WGZ122" s="45"/>
      <c r="WHA122" s="45"/>
      <c r="WHB122" s="45"/>
      <c r="WHC122" s="45"/>
      <c r="WHD122" s="45"/>
      <c r="WHE122" s="45"/>
      <c r="WHF122" s="45"/>
      <c r="WHG122" s="45"/>
      <c r="WHH122" s="45"/>
      <c r="WHI122" s="45"/>
      <c r="WHJ122" s="45"/>
      <c r="WHK122" s="45"/>
      <c r="WHL122" s="45"/>
      <c r="WHM122" s="45"/>
      <c r="WHN122" s="45"/>
      <c r="WHO122" s="45"/>
      <c r="WHP122" s="45"/>
      <c r="WHQ122" s="45"/>
      <c r="WHR122" s="45"/>
      <c r="WHS122" s="45"/>
      <c r="WHT122" s="45"/>
      <c r="WHU122" s="45"/>
      <c r="WHV122" s="45"/>
      <c r="WHW122" s="45"/>
      <c r="WHX122" s="45"/>
      <c r="WHY122" s="45"/>
      <c r="WHZ122" s="45"/>
      <c r="WIA122" s="45"/>
      <c r="WIB122" s="45"/>
      <c r="WIC122" s="45"/>
      <c r="WID122" s="45"/>
      <c r="WIE122" s="45"/>
      <c r="WIF122" s="45"/>
      <c r="WIG122" s="45"/>
      <c r="WIH122" s="45"/>
      <c r="WII122" s="45"/>
      <c r="WIJ122" s="45"/>
      <c r="WIK122" s="45"/>
      <c r="WIL122" s="45"/>
      <c r="WIM122" s="45"/>
      <c r="WIN122" s="45"/>
      <c r="WIO122" s="45"/>
      <c r="WIP122" s="45"/>
      <c r="WIQ122" s="45"/>
      <c r="WIR122" s="45"/>
      <c r="WIS122" s="45"/>
      <c r="WIT122" s="45"/>
      <c r="WIU122" s="45"/>
      <c r="WIV122" s="45"/>
      <c r="WIW122" s="45"/>
      <c r="WIX122" s="45"/>
      <c r="WIY122" s="45"/>
      <c r="WIZ122" s="45"/>
      <c r="WJA122" s="45"/>
      <c r="WJB122" s="45"/>
      <c r="WJC122" s="45"/>
      <c r="WJD122" s="45"/>
      <c r="WJE122" s="45"/>
      <c r="WJF122" s="45"/>
      <c r="WJG122" s="45"/>
      <c r="WJH122" s="45"/>
      <c r="WJI122" s="45"/>
      <c r="WJJ122" s="45"/>
      <c r="WJK122" s="45"/>
      <c r="WJL122" s="45"/>
      <c r="WJM122" s="45"/>
      <c r="WJN122" s="45"/>
      <c r="WJO122" s="45"/>
      <c r="WJP122" s="45"/>
      <c r="WJQ122" s="45"/>
      <c r="WJR122" s="45"/>
      <c r="WJS122" s="45"/>
      <c r="WJT122" s="45"/>
      <c r="WJU122" s="45"/>
      <c r="WJV122" s="45"/>
      <c r="WJW122" s="45"/>
      <c r="WJX122" s="45"/>
      <c r="WJY122" s="45"/>
      <c r="WJZ122" s="45"/>
      <c r="WKA122" s="45"/>
      <c r="WKB122" s="45"/>
      <c r="WKC122" s="45"/>
      <c r="WKD122" s="45"/>
      <c r="WKE122" s="45"/>
      <c r="WKF122" s="45"/>
      <c r="WKG122" s="45"/>
      <c r="WKH122" s="45"/>
      <c r="WKI122" s="45"/>
      <c r="WKJ122" s="45"/>
      <c r="WKK122" s="45"/>
      <c r="WKL122" s="45"/>
      <c r="WKM122" s="45"/>
      <c r="WKN122" s="45"/>
      <c r="WKO122" s="45"/>
      <c r="WKP122" s="45"/>
      <c r="WKQ122" s="45"/>
      <c r="WKR122" s="45"/>
      <c r="WKS122" s="45"/>
      <c r="WKT122" s="45"/>
      <c r="WKU122" s="45"/>
      <c r="WKV122" s="45"/>
      <c r="WKW122" s="45"/>
      <c r="WKX122" s="45"/>
      <c r="WKY122" s="45"/>
      <c r="WKZ122" s="45"/>
      <c r="WLA122" s="45"/>
      <c r="WLB122" s="45"/>
      <c r="WLC122" s="45"/>
      <c r="WLD122" s="45"/>
      <c r="WLE122" s="45"/>
      <c r="WLF122" s="45"/>
      <c r="WLG122" s="45"/>
      <c r="WLH122" s="45"/>
      <c r="WLI122" s="45"/>
      <c r="WLJ122" s="45"/>
      <c r="WLK122" s="45"/>
      <c r="WLL122" s="45"/>
      <c r="WLM122" s="45"/>
      <c r="WLN122" s="45"/>
      <c r="WLO122" s="45"/>
      <c r="WLP122" s="45"/>
      <c r="WLQ122" s="45"/>
      <c r="WLR122" s="45"/>
      <c r="WLS122" s="45"/>
      <c r="WLT122" s="45"/>
      <c r="WLU122" s="45"/>
      <c r="WLV122" s="45"/>
      <c r="WLW122" s="45"/>
      <c r="WLX122" s="45"/>
      <c r="WLY122" s="45"/>
      <c r="WLZ122" s="45"/>
      <c r="WMA122" s="45"/>
      <c r="WMB122" s="45"/>
      <c r="WMC122" s="45"/>
      <c r="WMD122" s="45"/>
      <c r="WME122" s="45"/>
      <c r="WMF122" s="45"/>
      <c r="WMG122" s="45"/>
      <c r="WMH122" s="45"/>
      <c r="WMI122" s="45"/>
      <c r="WMJ122" s="45"/>
      <c r="WMK122" s="45"/>
      <c r="WML122" s="45"/>
      <c r="WMM122" s="45"/>
      <c r="WMN122" s="45"/>
      <c r="WMO122" s="45"/>
      <c r="WMP122" s="45"/>
      <c r="WMQ122" s="45"/>
      <c r="WMR122" s="45"/>
      <c r="WMS122" s="45"/>
      <c r="WMT122" s="45"/>
      <c r="WMU122" s="45"/>
      <c r="WMV122" s="45"/>
      <c r="WMW122" s="45"/>
      <c r="WMX122" s="45"/>
      <c r="WMY122" s="45"/>
      <c r="WMZ122" s="45"/>
      <c r="WNA122" s="45"/>
      <c r="WNB122" s="45"/>
      <c r="WNC122" s="45"/>
      <c r="WND122" s="45"/>
      <c r="WNE122" s="45"/>
      <c r="WNF122" s="45"/>
      <c r="WNG122" s="45"/>
      <c r="WNH122" s="45"/>
      <c r="WNI122" s="45"/>
      <c r="WNJ122" s="45"/>
      <c r="WNK122" s="45"/>
      <c r="WNL122" s="45"/>
      <c r="WNM122" s="45"/>
      <c r="WNN122" s="45"/>
      <c r="WNO122" s="45"/>
      <c r="WNP122" s="45"/>
      <c r="WNQ122" s="45"/>
      <c r="WNR122" s="45"/>
      <c r="WNS122" s="45"/>
      <c r="WNT122" s="45"/>
      <c r="WNU122" s="45"/>
      <c r="WNV122" s="45"/>
      <c r="WNW122" s="45"/>
      <c r="WNX122" s="45"/>
      <c r="WNY122" s="45"/>
      <c r="WNZ122" s="45"/>
      <c r="WOA122" s="45"/>
      <c r="WOB122" s="45"/>
      <c r="WOC122" s="45"/>
      <c r="WOD122" s="45"/>
      <c r="WOE122" s="45"/>
      <c r="WOF122" s="45"/>
      <c r="WOG122" s="45"/>
      <c r="WOH122" s="45"/>
      <c r="WOI122" s="45"/>
      <c r="WOJ122" s="45"/>
      <c r="WOK122" s="45"/>
      <c r="WOL122" s="45"/>
      <c r="WOM122" s="45"/>
      <c r="WON122" s="45"/>
      <c r="WOO122" s="45"/>
      <c r="WOP122" s="45"/>
      <c r="WOQ122" s="45"/>
      <c r="WOR122" s="45"/>
      <c r="WOS122" s="45"/>
      <c r="WOT122" s="45"/>
      <c r="WOU122" s="45"/>
      <c r="WOV122" s="45"/>
      <c r="WOW122" s="45"/>
      <c r="WOX122" s="45"/>
      <c r="WOY122" s="45"/>
      <c r="WOZ122" s="45"/>
      <c r="WPA122" s="45"/>
      <c r="WPB122" s="45"/>
      <c r="WPC122" s="45"/>
      <c r="WPD122" s="45"/>
      <c r="WPE122" s="45"/>
      <c r="WPF122" s="45"/>
      <c r="WPG122" s="45"/>
      <c r="WPH122" s="45"/>
      <c r="WPI122" s="45"/>
      <c r="WPJ122" s="45"/>
      <c r="WPK122" s="45"/>
      <c r="WPL122" s="45"/>
      <c r="WPM122" s="45"/>
      <c r="WPN122" s="45"/>
      <c r="WPO122" s="45"/>
      <c r="WPP122" s="45"/>
      <c r="WPQ122" s="45"/>
      <c r="WPR122" s="45"/>
      <c r="WPS122" s="45"/>
      <c r="WPT122" s="45"/>
      <c r="WPU122" s="45"/>
      <c r="WPV122" s="45"/>
      <c r="WPW122" s="45"/>
      <c r="WPX122" s="45"/>
      <c r="WPY122" s="45"/>
      <c r="WPZ122" s="45"/>
      <c r="WQA122" s="45"/>
      <c r="WQB122" s="45"/>
      <c r="WQC122" s="45"/>
      <c r="WQD122" s="45"/>
      <c r="WQE122" s="45"/>
      <c r="WQF122" s="45"/>
      <c r="WQG122" s="45"/>
      <c r="WQH122" s="45"/>
      <c r="WQI122" s="45"/>
      <c r="WQJ122" s="45"/>
      <c r="WQK122" s="45"/>
      <c r="WQL122" s="45"/>
      <c r="WQM122" s="45"/>
      <c r="WQN122" s="45"/>
      <c r="WQO122" s="45"/>
      <c r="WQP122" s="45"/>
      <c r="WQQ122" s="45"/>
      <c r="WQR122" s="45"/>
      <c r="WQS122" s="45"/>
      <c r="WQT122" s="45"/>
      <c r="WQU122" s="45"/>
      <c r="WQV122" s="45"/>
      <c r="WQW122" s="45"/>
      <c r="WQX122" s="45"/>
      <c r="WQY122" s="45"/>
      <c r="WQZ122" s="45"/>
      <c r="WRA122" s="45"/>
      <c r="WRB122" s="45"/>
      <c r="WRC122" s="45"/>
      <c r="WRD122" s="45"/>
      <c r="WRE122" s="45"/>
      <c r="WRF122" s="45"/>
      <c r="WRG122" s="45"/>
      <c r="WRH122" s="45"/>
      <c r="WRI122" s="45"/>
      <c r="WRJ122" s="45"/>
      <c r="WRK122" s="45"/>
      <c r="WRL122" s="45"/>
      <c r="WRM122" s="45"/>
      <c r="WRN122" s="45"/>
      <c r="WRO122" s="45"/>
      <c r="WRP122" s="45"/>
      <c r="WRQ122" s="45"/>
      <c r="WRR122" s="45"/>
      <c r="WRS122" s="45"/>
      <c r="WRT122" s="45"/>
      <c r="WRU122" s="45"/>
      <c r="WRV122" s="45"/>
      <c r="WRW122" s="45"/>
      <c r="WRX122" s="45"/>
      <c r="WRY122" s="45"/>
      <c r="WRZ122" s="45"/>
      <c r="WSA122" s="45"/>
      <c r="WSB122" s="45"/>
      <c r="WSC122" s="45"/>
      <c r="WSD122" s="45"/>
      <c r="WSE122" s="45"/>
      <c r="WSF122" s="45"/>
      <c r="WSG122" s="45"/>
      <c r="WSH122" s="45"/>
      <c r="WSI122" s="45"/>
      <c r="WSJ122" s="45"/>
      <c r="WSK122" s="45"/>
      <c r="WSL122" s="45"/>
      <c r="WSM122" s="45"/>
      <c r="WSN122" s="45"/>
      <c r="WSO122" s="45"/>
      <c r="WSP122" s="45"/>
      <c r="WSQ122" s="45"/>
      <c r="WSR122" s="45"/>
      <c r="WSS122" s="45"/>
      <c r="WST122" s="45"/>
      <c r="WSU122" s="45"/>
      <c r="WSV122" s="45"/>
      <c r="WSW122" s="45"/>
      <c r="WSX122" s="45"/>
      <c r="WSY122" s="45"/>
      <c r="WSZ122" s="45"/>
      <c r="WTA122" s="45"/>
      <c r="WTB122" s="45"/>
      <c r="WTC122" s="45"/>
      <c r="WTD122" s="45"/>
      <c r="WTE122" s="45"/>
      <c r="WTF122" s="45"/>
      <c r="WTG122" s="45"/>
      <c r="WTH122" s="45"/>
      <c r="WTI122" s="45"/>
      <c r="WTJ122" s="45"/>
      <c r="WTK122" s="45"/>
      <c r="WTL122" s="45"/>
      <c r="WTM122" s="45"/>
      <c r="WTN122" s="45"/>
      <c r="WTO122" s="45"/>
      <c r="WTP122" s="45"/>
      <c r="WTQ122" s="45"/>
      <c r="WTR122" s="45"/>
      <c r="WTS122" s="45"/>
      <c r="WTT122" s="45"/>
      <c r="WTU122" s="45"/>
      <c r="WTV122" s="45"/>
      <c r="WTW122" s="45"/>
      <c r="WTX122" s="45"/>
      <c r="WTY122" s="45"/>
      <c r="WTZ122" s="45"/>
      <c r="WUA122" s="45"/>
      <c r="WUB122" s="45"/>
      <c r="WUC122" s="45"/>
      <c r="WUD122" s="45"/>
      <c r="WUE122" s="45"/>
      <c r="WUF122" s="45"/>
      <c r="WUG122" s="45"/>
      <c r="WUH122" s="45"/>
      <c r="WUI122" s="45"/>
      <c r="WUJ122" s="45"/>
      <c r="WUK122" s="45"/>
      <c r="WUL122" s="45"/>
      <c r="WUM122" s="45"/>
      <c r="WUN122" s="45"/>
      <c r="WUO122" s="45"/>
      <c r="WUP122" s="45"/>
      <c r="WUQ122" s="45"/>
      <c r="WUR122" s="45"/>
      <c r="WUS122" s="45"/>
      <c r="WUT122" s="45"/>
      <c r="WUU122" s="45"/>
      <c r="WUV122" s="45"/>
      <c r="WUW122" s="45"/>
      <c r="WUX122" s="45"/>
      <c r="WUY122" s="45"/>
      <c r="WUZ122" s="45"/>
      <c r="WVA122" s="45"/>
      <c r="WVB122" s="45"/>
      <c r="WVC122" s="45"/>
      <c r="WVD122" s="45"/>
      <c r="WVE122" s="45"/>
      <c r="WVF122" s="45"/>
      <c r="WVG122" s="45"/>
      <c r="WVH122" s="45"/>
      <c r="WVI122" s="45"/>
      <c r="WVJ122" s="45"/>
      <c r="WVK122" s="45"/>
      <c r="WVL122" s="45"/>
      <c r="WVM122" s="45"/>
      <c r="WVN122" s="45"/>
      <c r="WVO122" s="45"/>
      <c r="WVP122" s="45"/>
      <c r="WVQ122" s="45"/>
      <c r="WVR122" s="45"/>
      <c r="WVS122" s="45"/>
      <c r="WVT122" s="45"/>
      <c r="WVU122" s="45"/>
      <c r="WVV122" s="45"/>
      <c r="WVW122" s="45"/>
      <c r="WVX122" s="45"/>
      <c r="WVY122" s="45"/>
      <c r="WVZ122" s="45"/>
      <c r="WWA122" s="45"/>
      <c r="WWB122" s="45"/>
      <c r="WWC122" s="45"/>
      <c r="WWD122" s="45"/>
      <c r="WWE122" s="45"/>
      <c r="WWF122" s="45"/>
      <c r="WWG122" s="45"/>
      <c r="WWH122" s="45"/>
      <c r="WWI122" s="45"/>
      <c r="WWJ122" s="45"/>
      <c r="WWK122" s="45"/>
      <c r="WWL122" s="45"/>
      <c r="WWM122" s="45"/>
      <c r="WWN122" s="45"/>
      <c r="WWO122" s="45"/>
      <c r="WWP122" s="45"/>
      <c r="WWQ122" s="45"/>
      <c r="WWR122" s="45"/>
      <c r="WWS122" s="45"/>
      <c r="WWT122" s="45"/>
      <c r="WWU122" s="45"/>
      <c r="WWV122" s="45"/>
      <c r="WWW122" s="45"/>
      <c r="WWX122" s="45"/>
      <c r="WWY122" s="45"/>
      <c r="WWZ122" s="45"/>
      <c r="WXA122" s="45"/>
      <c r="WXB122" s="45"/>
      <c r="WXC122" s="45"/>
      <c r="WXD122" s="45"/>
      <c r="WXE122" s="45"/>
      <c r="WXF122" s="45"/>
      <c r="WXG122" s="45"/>
      <c r="WXH122" s="45"/>
      <c r="WXI122" s="45"/>
      <c r="WXJ122" s="45"/>
      <c r="WXK122" s="45"/>
      <c r="WXL122" s="45"/>
      <c r="WXM122" s="45"/>
      <c r="WXN122" s="45"/>
      <c r="WXO122" s="45"/>
      <c r="WXP122" s="45"/>
      <c r="WXQ122" s="45"/>
      <c r="WXR122" s="45"/>
      <c r="WXS122" s="45"/>
      <c r="WXT122" s="45"/>
      <c r="WXU122" s="45"/>
      <c r="WXV122" s="45"/>
      <c r="WXW122" s="45"/>
      <c r="WXX122" s="45"/>
      <c r="WXY122" s="45"/>
      <c r="WXZ122" s="45"/>
      <c r="WYA122" s="45"/>
      <c r="WYB122" s="45"/>
      <c r="WYC122" s="45"/>
      <c r="WYD122" s="45"/>
      <c r="WYE122" s="45"/>
      <c r="WYF122" s="45"/>
      <c r="WYG122" s="45"/>
      <c r="WYH122" s="45"/>
      <c r="WYI122" s="45"/>
      <c r="WYJ122" s="45"/>
      <c r="WYK122" s="45"/>
      <c r="WYL122" s="45"/>
      <c r="WYM122" s="45"/>
      <c r="WYN122" s="45"/>
      <c r="WYO122" s="45"/>
      <c r="WYP122" s="45"/>
      <c r="WYQ122" s="45"/>
      <c r="WYR122" s="45"/>
      <c r="WYS122" s="45"/>
      <c r="WYT122" s="45"/>
      <c r="WYU122" s="45"/>
      <c r="WYV122" s="45"/>
      <c r="WYW122" s="45"/>
      <c r="WYX122" s="45"/>
      <c r="WYY122" s="45"/>
      <c r="WYZ122" s="45"/>
      <c r="WZA122" s="45"/>
      <c r="WZB122" s="45"/>
      <c r="WZC122" s="45"/>
      <c r="WZD122" s="45"/>
      <c r="WZE122" s="45"/>
      <c r="WZF122" s="45"/>
      <c r="WZG122" s="45"/>
      <c r="WZH122" s="45"/>
      <c r="WZI122" s="45"/>
      <c r="WZJ122" s="45"/>
      <c r="WZK122" s="45"/>
      <c r="WZL122" s="45"/>
      <c r="WZM122" s="45"/>
      <c r="WZN122" s="45"/>
      <c r="WZO122" s="45"/>
      <c r="WZP122" s="45"/>
      <c r="WZQ122" s="45"/>
      <c r="WZR122" s="45"/>
      <c r="WZS122" s="45"/>
      <c r="WZT122" s="45"/>
      <c r="WZU122" s="45"/>
      <c r="WZV122" s="45"/>
      <c r="WZW122" s="45"/>
      <c r="WZX122" s="45"/>
      <c r="WZY122" s="45"/>
      <c r="WZZ122" s="45"/>
      <c r="XAA122" s="45"/>
      <c r="XAB122" s="45"/>
      <c r="XAC122" s="45"/>
      <c r="XAD122" s="45"/>
      <c r="XAE122" s="45"/>
      <c r="XAF122" s="45"/>
      <c r="XAG122" s="45"/>
      <c r="XAH122" s="45"/>
      <c r="XAI122" s="45"/>
      <c r="XAJ122" s="45"/>
      <c r="XAK122" s="45"/>
      <c r="XAL122" s="45"/>
      <c r="XAM122" s="45"/>
      <c r="XAN122" s="45"/>
      <c r="XAO122" s="45"/>
      <c r="XAP122" s="45"/>
      <c r="XAQ122" s="45"/>
      <c r="XAR122" s="45"/>
      <c r="XAS122" s="45"/>
      <c r="XAT122" s="45"/>
      <c r="XAU122" s="45"/>
      <c r="XAV122" s="45"/>
      <c r="XAW122" s="45"/>
      <c r="XAX122" s="45"/>
      <c r="XAY122" s="45"/>
      <c r="XAZ122" s="45"/>
      <c r="XBA122" s="45"/>
      <c r="XBB122" s="45"/>
      <c r="XBC122" s="45"/>
      <c r="XBD122" s="45"/>
      <c r="XBE122" s="45"/>
      <c r="XBF122" s="45"/>
      <c r="XBG122" s="45"/>
      <c r="XBH122" s="45"/>
      <c r="XBI122" s="45"/>
      <c r="XBJ122" s="45"/>
      <c r="XBK122" s="45"/>
      <c r="XBL122" s="45"/>
      <c r="XBM122" s="45"/>
      <c r="XBN122" s="45"/>
      <c r="XBO122" s="45"/>
      <c r="XBP122" s="45"/>
      <c r="XBQ122" s="45"/>
      <c r="XBR122" s="45"/>
      <c r="XBS122" s="45"/>
      <c r="XBT122" s="45"/>
      <c r="XBU122" s="45"/>
      <c r="XBV122" s="45"/>
      <c r="XBW122" s="45"/>
      <c r="XBX122" s="45"/>
      <c r="XBY122" s="45"/>
      <c r="XBZ122" s="45"/>
      <c r="XCA122" s="45"/>
      <c r="XCB122" s="45"/>
      <c r="XCC122" s="45"/>
      <c r="XCD122" s="45"/>
      <c r="XCE122" s="45"/>
      <c r="XCF122" s="45"/>
      <c r="XCG122" s="45"/>
      <c r="XCH122" s="45"/>
      <c r="XCI122" s="45"/>
      <c r="XCJ122" s="45"/>
      <c r="XCK122" s="45"/>
      <c r="XCL122" s="45"/>
      <c r="XCM122" s="45"/>
      <c r="XCN122" s="45"/>
      <c r="XCO122" s="45"/>
      <c r="XCP122" s="45"/>
      <c r="XCQ122" s="45"/>
      <c r="XCR122" s="45"/>
      <c r="XCS122" s="45"/>
      <c r="XCT122" s="45"/>
      <c r="XCU122" s="45"/>
      <c r="XCV122" s="45"/>
      <c r="XCW122" s="45"/>
      <c r="XCX122" s="45"/>
      <c r="XCY122" s="45"/>
      <c r="XCZ122" s="45"/>
      <c r="XDA122" s="45"/>
      <c r="XDB122" s="45"/>
      <c r="XDC122" s="45"/>
      <c r="XDD122" s="45"/>
      <c r="XDE122" s="45"/>
      <c r="XDF122" s="45"/>
      <c r="XDG122" s="45"/>
      <c r="XDH122" s="45"/>
      <c r="XDI122" s="45"/>
      <c r="XDJ122" s="45"/>
      <c r="XDK122" s="45"/>
      <c r="XDL122" s="45"/>
      <c r="XDM122" s="45"/>
      <c r="XDN122" s="45"/>
      <c r="XDO122" s="45"/>
      <c r="XDP122" s="45"/>
      <c r="XDQ122" s="45"/>
      <c r="XDR122" s="45"/>
      <c r="XDS122" s="45"/>
      <c r="XDT122" s="45"/>
      <c r="XDU122" s="45"/>
      <c r="XDV122" s="45"/>
      <c r="XDW122" s="45"/>
      <c r="XDX122" s="45"/>
      <c r="XDY122" s="45"/>
      <c r="XDZ122" s="45"/>
      <c r="XEA122" s="45"/>
      <c r="XEB122" s="45"/>
      <c r="XEC122" s="45"/>
      <c r="XED122" s="45"/>
      <c r="XEE122" s="45"/>
      <c r="XEF122" s="45"/>
      <c r="XEG122" s="45"/>
      <c r="XEH122" s="45"/>
      <c r="XEI122" s="45"/>
      <c r="XEJ122" s="45"/>
      <c r="XEK122" s="45"/>
      <c r="XEL122" s="45"/>
      <c r="XEM122" s="45"/>
      <c r="XEN122" s="45"/>
      <c r="XEO122" s="45"/>
      <c r="XEP122" s="45"/>
      <c r="XEQ122" s="45"/>
      <c r="XER122" s="45"/>
      <c r="XES122" s="45"/>
      <c r="XET122" s="45"/>
      <c r="XEU122" s="45"/>
      <c r="XEV122" s="45"/>
      <c r="XEW122" s="45"/>
      <c r="XEX122" s="45"/>
      <c r="XEY122" s="45"/>
      <c r="XEZ122" s="45"/>
      <c r="XFA122" s="45"/>
      <c r="XFB122" s="45"/>
      <c r="XFC122" s="45"/>
      <c r="XFD122" s="45"/>
    </row>
    <row r="123" spans="1:16384" s="51" customFormat="1" x14ac:dyDescent="0.25">
      <c r="A123" s="110"/>
      <c r="C123" s="20" t="s">
        <v>1969</v>
      </c>
      <c r="D123" s="47" t="s">
        <v>49</v>
      </c>
      <c r="E123" s="47"/>
      <c r="F123" s="47"/>
      <c r="G123" s="47"/>
      <c r="H123" s="54"/>
      <c r="I123" s="54"/>
      <c r="J123" s="54" t="s">
        <v>49</v>
      </c>
      <c r="K123" s="54"/>
      <c r="L123" s="58"/>
      <c r="M123" s="57" t="s">
        <v>49</v>
      </c>
      <c r="N123" s="66"/>
      <c r="O123" s="55" t="s">
        <v>509</v>
      </c>
      <c r="P123" s="53" t="s">
        <v>81</v>
      </c>
    </row>
    <row r="124" spans="1:16384" s="51" customFormat="1" x14ac:dyDescent="0.25">
      <c r="A124" s="110"/>
      <c r="C124" s="20" t="s">
        <v>2052</v>
      </c>
      <c r="D124" s="47" t="s">
        <v>49</v>
      </c>
      <c r="E124" s="47"/>
      <c r="F124" s="47"/>
      <c r="G124" s="47"/>
      <c r="H124" s="54"/>
      <c r="I124" s="54"/>
      <c r="J124" s="54" t="s">
        <v>49</v>
      </c>
      <c r="K124" s="54"/>
      <c r="L124" s="58"/>
      <c r="M124" s="57" t="s">
        <v>49</v>
      </c>
      <c r="N124" s="66"/>
      <c r="O124" s="55" t="s">
        <v>519</v>
      </c>
      <c r="P124" s="53" t="s">
        <v>203</v>
      </c>
    </row>
    <row r="125" spans="1:16384" x14ac:dyDescent="0.25">
      <c r="A125" s="110">
        <v>652527</v>
      </c>
      <c r="B125" s="46" t="s">
        <v>773</v>
      </c>
      <c r="C125" s="50"/>
      <c r="D125" s="4"/>
      <c r="E125" s="4"/>
      <c r="F125" s="4"/>
      <c r="G125" s="4"/>
      <c r="H125" s="4"/>
      <c r="I125" s="4"/>
      <c r="J125" s="4"/>
      <c r="K125" s="4"/>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c r="IM125" s="45"/>
      <c r="IN125" s="45"/>
      <c r="IO125" s="45"/>
      <c r="IP125" s="45"/>
      <c r="IQ125" s="45"/>
      <c r="IR125" s="45"/>
      <c r="IS125" s="45"/>
      <c r="IT125" s="45"/>
      <c r="IU125" s="45"/>
      <c r="IV125" s="45"/>
      <c r="IW125" s="45"/>
      <c r="IX125" s="45"/>
      <c r="IY125" s="45"/>
      <c r="IZ125" s="45"/>
      <c r="JA125" s="45"/>
      <c r="JB125" s="45"/>
      <c r="JC125" s="45"/>
      <c r="JD125" s="45"/>
      <c r="JE125" s="45"/>
      <c r="JF125" s="45"/>
      <c r="JG125" s="45"/>
      <c r="JH125" s="45"/>
      <c r="JI125" s="45"/>
      <c r="JJ125" s="45"/>
      <c r="JK125" s="45"/>
      <c r="JL125" s="45"/>
      <c r="JM125" s="45"/>
      <c r="JN125" s="45"/>
      <c r="JO125" s="45"/>
      <c r="JP125" s="45"/>
      <c r="JQ125" s="45"/>
      <c r="JR125" s="45"/>
      <c r="JS125" s="45"/>
      <c r="JT125" s="45"/>
      <c r="JU125" s="45"/>
      <c r="JV125" s="45"/>
      <c r="JW125" s="45"/>
      <c r="JX125" s="45"/>
      <c r="JY125" s="45"/>
      <c r="JZ125" s="45"/>
      <c r="KA125" s="45"/>
      <c r="KB125" s="45"/>
      <c r="KC125" s="45"/>
      <c r="KD125" s="45"/>
      <c r="KE125" s="45"/>
      <c r="KF125" s="45"/>
      <c r="KG125" s="45"/>
      <c r="KH125" s="45"/>
      <c r="KI125" s="45"/>
      <c r="KJ125" s="45"/>
      <c r="KK125" s="45"/>
      <c r="KL125" s="45"/>
      <c r="KM125" s="45"/>
      <c r="KN125" s="45"/>
      <c r="KO125" s="45"/>
      <c r="KP125" s="45"/>
      <c r="KQ125" s="45"/>
      <c r="KR125" s="45"/>
      <c r="KS125" s="45"/>
      <c r="KT125" s="45"/>
      <c r="KU125" s="45"/>
      <c r="KV125" s="45"/>
      <c r="KW125" s="45"/>
      <c r="KX125" s="45"/>
      <c r="KY125" s="45"/>
      <c r="KZ125" s="45"/>
      <c r="LA125" s="45"/>
      <c r="LB125" s="45"/>
      <c r="LC125" s="45"/>
      <c r="LD125" s="45"/>
      <c r="LE125" s="45"/>
      <c r="LF125" s="45"/>
      <c r="LG125" s="45"/>
      <c r="LH125" s="45"/>
      <c r="LI125" s="45"/>
      <c r="LJ125" s="45"/>
      <c r="LK125" s="45"/>
      <c r="LL125" s="45"/>
      <c r="LM125" s="45"/>
      <c r="LN125" s="45"/>
      <c r="LO125" s="45"/>
      <c r="LP125" s="45"/>
      <c r="LQ125" s="45"/>
      <c r="LR125" s="45"/>
      <c r="LS125" s="45"/>
      <c r="LT125" s="45"/>
      <c r="LU125" s="45"/>
      <c r="LV125" s="45"/>
      <c r="LW125" s="45"/>
      <c r="LX125" s="45"/>
      <c r="LY125" s="45"/>
      <c r="LZ125" s="45"/>
      <c r="MA125" s="45"/>
      <c r="MB125" s="45"/>
      <c r="MC125" s="45"/>
      <c r="MD125" s="45"/>
      <c r="ME125" s="45"/>
      <c r="MF125" s="45"/>
      <c r="MG125" s="45"/>
      <c r="MH125" s="45"/>
      <c r="MI125" s="45"/>
      <c r="MJ125" s="45"/>
      <c r="MK125" s="45"/>
      <c r="ML125" s="45"/>
      <c r="MM125" s="45"/>
      <c r="MN125" s="45"/>
      <c r="MO125" s="45"/>
      <c r="MP125" s="45"/>
      <c r="MQ125" s="45"/>
      <c r="MR125" s="45"/>
      <c r="MS125" s="45"/>
      <c r="MT125" s="45"/>
      <c r="MU125" s="45"/>
      <c r="MV125" s="45"/>
      <c r="MW125" s="45"/>
      <c r="MX125" s="45"/>
      <c r="MY125" s="45"/>
      <c r="MZ125" s="45"/>
      <c r="NA125" s="45"/>
      <c r="NB125" s="45"/>
      <c r="NC125" s="45"/>
      <c r="ND125" s="45"/>
      <c r="NE125" s="45"/>
      <c r="NF125" s="45"/>
      <c r="NG125" s="45"/>
      <c r="NH125" s="45"/>
      <c r="NI125" s="45"/>
      <c r="NJ125" s="45"/>
      <c r="NK125" s="45"/>
      <c r="NL125" s="45"/>
      <c r="NM125" s="45"/>
      <c r="NN125" s="45"/>
      <c r="NO125" s="45"/>
      <c r="NP125" s="45"/>
      <c r="NQ125" s="45"/>
      <c r="NR125" s="45"/>
      <c r="NS125" s="45"/>
      <c r="NT125" s="45"/>
      <c r="NU125" s="45"/>
      <c r="NV125" s="45"/>
      <c r="NW125" s="45"/>
      <c r="NX125" s="45"/>
      <c r="NY125" s="45"/>
      <c r="NZ125" s="45"/>
      <c r="OA125" s="45"/>
      <c r="OB125" s="45"/>
      <c r="OC125" s="45"/>
      <c r="OD125" s="45"/>
      <c r="OE125" s="45"/>
      <c r="OF125" s="45"/>
      <c r="OG125" s="45"/>
      <c r="OH125" s="45"/>
      <c r="OI125" s="45"/>
      <c r="OJ125" s="45"/>
      <c r="OK125" s="45"/>
      <c r="OL125" s="45"/>
      <c r="OM125" s="45"/>
      <c r="ON125" s="45"/>
      <c r="OO125" s="45"/>
      <c r="OP125" s="45"/>
      <c r="OQ125" s="45"/>
      <c r="OR125" s="45"/>
      <c r="OS125" s="45"/>
      <c r="OT125" s="45"/>
      <c r="OU125" s="45"/>
      <c r="OV125" s="45"/>
      <c r="OW125" s="45"/>
      <c r="OX125" s="45"/>
      <c r="OY125" s="45"/>
      <c r="OZ125" s="45"/>
      <c r="PA125" s="45"/>
      <c r="PB125" s="45"/>
      <c r="PC125" s="45"/>
      <c r="PD125" s="45"/>
      <c r="PE125" s="45"/>
      <c r="PF125" s="45"/>
      <c r="PG125" s="45"/>
      <c r="PH125" s="45"/>
      <c r="PI125" s="45"/>
      <c r="PJ125" s="45"/>
      <c r="PK125" s="45"/>
      <c r="PL125" s="45"/>
      <c r="PM125" s="45"/>
      <c r="PN125" s="45"/>
      <c r="PO125" s="45"/>
      <c r="PP125" s="45"/>
      <c r="PQ125" s="45"/>
      <c r="PR125" s="45"/>
      <c r="PS125" s="45"/>
      <c r="PT125" s="45"/>
      <c r="PU125" s="45"/>
      <c r="PV125" s="45"/>
      <c r="PW125" s="45"/>
      <c r="PX125" s="45"/>
      <c r="PY125" s="45"/>
      <c r="PZ125" s="45"/>
      <c r="QA125" s="45"/>
      <c r="QB125" s="45"/>
      <c r="QC125" s="45"/>
      <c r="QD125" s="45"/>
      <c r="QE125" s="45"/>
      <c r="QF125" s="45"/>
      <c r="QG125" s="45"/>
      <c r="QH125" s="45"/>
      <c r="QI125" s="45"/>
      <c r="QJ125" s="45"/>
      <c r="QK125" s="45"/>
      <c r="QL125" s="45"/>
      <c r="QM125" s="45"/>
      <c r="QN125" s="45"/>
      <c r="QO125" s="45"/>
      <c r="QP125" s="45"/>
      <c r="QQ125" s="45"/>
      <c r="QR125" s="45"/>
      <c r="QS125" s="45"/>
      <c r="QT125" s="45"/>
      <c r="QU125" s="45"/>
      <c r="QV125" s="45"/>
      <c r="QW125" s="45"/>
      <c r="QX125" s="45"/>
      <c r="QY125" s="45"/>
      <c r="QZ125" s="45"/>
      <c r="RA125" s="45"/>
      <c r="RB125" s="45"/>
      <c r="RC125" s="45"/>
      <c r="RD125" s="45"/>
      <c r="RE125" s="45"/>
      <c r="RF125" s="45"/>
      <c r="RG125" s="45"/>
      <c r="RH125" s="45"/>
      <c r="RI125" s="45"/>
      <c r="RJ125" s="45"/>
      <c r="RK125" s="45"/>
      <c r="RL125" s="45"/>
      <c r="RM125" s="45"/>
      <c r="RN125" s="45"/>
      <c r="RO125" s="45"/>
      <c r="RP125" s="45"/>
      <c r="RQ125" s="45"/>
      <c r="RR125" s="45"/>
      <c r="RS125" s="45"/>
      <c r="RT125" s="45"/>
      <c r="RU125" s="45"/>
      <c r="RV125" s="45"/>
      <c r="RW125" s="45"/>
      <c r="RX125" s="45"/>
      <c r="RY125" s="45"/>
      <c r="RZ125" s="45"/>
      <c r="SA125" s="45"/>
      <c r="SB125" s="45"/>
      <c r="SC125" s="45"/>
      <c r="SD125" s="45"/>
      <c r="SE125" s="45"/>
      <c r="SF125" s="45"/>
      <c r="SG125" s="45"/>
      <c r="SH125" s="45"/>
      <c r="SI125" s="45"/>
      <c r="SJ125" s="45"/>
      <c r="SK125" s="45"/>
      <c r="SL125" s="45"/>
      <c r="SM125" s="45"/>
      <c r="SN125" s="45"/>
      <c r="SO125" s="45"/>
      <c r="SP125" s="45"/>
      <c r="SQ125" s="45"/>
      <c r="SR125" s="45"/>
      <c r="SS125" s="45"/>
      <c r="ST125" s="45"/>
      <c r="SU125" s="45"/>
      <c r="SV125" s="45"/>
      <c r="SW125" s="45"/>
      <c r="SX125" s="45"/>
      <c r="SY125" s="45"/>
      <c r="SZ125" s="45"/>
      <c r="TA125" s="45"/>
      <c r="TB125" s="45"/>
      <c r="TC125" s="45"/>
      <c r="TD125" s="45"/>
      <c r="TE125" s="45"/>
      <c r="TF125" s="45"/>
      <c r="TG125" s="45"/>
      <c r="TH125" s="45"/>
      <c r="TI125" s="45"/>
      <c r="TJ125" s="45"/>
      <c r="TK125" s="45"/>
      <c r="TL125" s="45"/>
      <c r="TM125" s="45"/>
      <c r="TN125" s="45"/>
      <c r="TO125" s="45"/>
      <c r="TP125" s="45"/>
      <c r="TQ125" s="45"/>
      <c r="TR125" s="45"/>
      <c r="TS125" s="45"/>
      <c r="TT125" s="45"/>
      <c r="TU125" s="45"/>
      <c r="TV125" s="45"/>
      <c r="TW125" s="45"/>
      <c r="TX125" s="45"/>
      <c r="TY125" s="45"/>
      <c r="TZ125" s="45"/>
      <c r="UA125" s="45"/>
      <c r="UB125" s="45"/>
      <c r="UC125" s="45"/>
      <c r="UD125" s="45"/>
      <c r="UE125" s="45"/>
      <c r="UF125" s="45"/>
      <c r="UG125" s="45"/>
      <c r="UH125" s="45"/>
      <c r="UI125" s="45"/>
      <c r="UJ125" s="45"/>
      <c r="UK125" s="45"/>
      <c r="UL125" s="45"/>
      <c r="UM125" s="45"/>
      <c r="UN125" s="45"/>
      <c r="UO125" s="45"/>
      <c r="UP125" s="45"/>
      <c r="UQ125" s="45"/>
      <c r="UR125" s="45"/>
      <c r="US125" s="45"/>
      <c r="UT125" s="45"/>
      <c r="UU125" s="45"/>
      <c r="UV125" s="45"/>
      <c r="UW125" s="45"/>
      <c r="UX125" s="45"/>
      <c r="UY125" s="45"/>
      <c r="UZ125" s="45"/>
      <c r="VA125" s="45"/>
      <c r="VB125" s="45"/>
      <c r="VC125" s="45"/>
      <c r="VD125" s="45"/>
      <c r="VE125" s="45"/>
      <c r="VF125" s="45"/>
      <c r="VG125" s="45"/>
      <c r="VH125" s="45"/>
      <c r="VI125" s="45"/>
      <c r="VJ125" s="45"/>
      <c r="VK125" s="45"/>
      <c r="VL125" s="45"/>
      <c r="VM125" s="45"/>
      <c r="VN125" s="45"/>
      <c r="VO125" s="45"/>
      <c r="VP125" s="45"/>
      <c r="VQ125" s="45"/>
      <c r="VR125" s="45"/>
      <c r="VS125" s="45"/>
      <c r="VT125" s="45"/>
      <c r="VU125" s="45"/>
      <c r="VV125" s="45"/>
      <c r="VW125" s="45"/>
      <c r="VX125" s="45"/>
      <c r="VY125" s="45"/>
      <c r="VZ125" s="45"/>
      <c r="WA125" s="45"/>
      <c r="WB125" s="45"/>
      <c r="WC125" s="45"/>
      <c r="WD125" s="45"/>
      <c r="WE125" s="45"/>
      <c r="WF125" s="45"/>
      <c r="WG125" s="45"/>
      <c r="WH125" s="45"/>
      <c r="WI125" s="45"/>
      <c r="WJ125" s="45"/>
      <c r="WK125" s="45"/>
      <c r="WL125" s="45"/>
      <c r="WM125" s="45"/>
      <c r="WN125" s="45"/>
      <c r="WO125" s="45"/>
      <c r="WP125" s="45"/>
      <c r="WQ125" s="45"/>
      <c r="WR125" s="45"/>
      <c r="WS125" s="45"/>
      <c r="WT125" s="45"/>
      <c r="WU125" s="45"/>
      <c r="WV125" s="45"/>
      <c r="WW125" s="45"/>
      <c r="WX125" s="45"/>
      <c r="WY125" s="45"/>
      <c r="WZ125" s="45"/>
      <c r="XA125" s="45"/>
      <c r="XB125" s="45"/>
      <c r="XC125" s="45"/>
      <c r="XD125" s="45"/>
      <c r="XE125" s="45"/>
      <c r="XF125" s="45"/>
      <c r="XG125" s="45"/>
      <c r="XH125" s="45"/>
      <c r="XI125" s="45"/>
      <c r="XJ125" s="45"/>
      <c r="XK125" s="45"/>
      <c r="XL125" s="45"/>
      <c r="XM125" s="45"/>
      <c r="XN125" s="45"/>
      <c r="XO125" s="45"/>
      <c r="XP125" s="45"/>
      <c r="XQ125" s="45"/>
      <c r="XR125" s="45"/>
      <c r="XS125" s="45"/>
      <c r="XT125" s="45"/>
      <c r="XU125" s="45"/>
      <c r="XV125" s="45"/>
      <c r="XW125" s="45"/>
      <c r="XX125" s="45"/>
      <c r="XY125" s="45"/>
      <c r="XZ125" s="45"/>
      <c r="YA125" s="45"/>
      <c r="YB125" s="45"/>
      <c r="YC125" s="45"/>
      <c r="YD125" s="45"/>
      <c r="YE125" s="45"/>
      <c r="YF125" s="45"/>
      <c r="YG125" s="45"/>
      <c r="YH125" s="45"/>
      <c r="YI125" s="45"/>
      <c r="YJ125" s="45"/>
      <c r="YK125" s="45"/>
      <c r="YL125" s="45"/>
      <c r="YM125" s="45"/>
      <c r="YN125" s="45"/>
      <c r="YO125" s="45"/>
      <c r="YP125" s="45"/>
      <c r="YQ125" s="45"/>
      <c r="YR125" s="45"/>
      <c r="YS125" s="45"/>
      <c r="YT125" s="45"/>
      <c r="YU125" s="45"/>
      <c r="YV125" s="45"/>
      <c r="YW125" s="45"/>
      <c r="YX125" s="45"/>
      <c r="YY125" s="45"/>
      <c r="YZ125" s="45"/>
      <c r="ZA125" s="45"/>
      <c r="ZB125" s="45"/>
      <c r="ZC125" s="45"/>
      <c r="ZD125" s="45"/>
      <c r="ZE125" s="45"/>
      <c r="ZF125" s="45"/>
      <c r="ZG125" s="45"/>
      <c r="ZH125" s="45"/>
      <c r="ZI125" s="45"/>
      <c r="ZJ125" s="45"/>
      <c r="ZK125" s="45"/>
      <c r="ZL125" s="45"/>
      <c r="ZM125" s="45"/>
      <c r="ZN125" s="45"/>
      <c r="ZO125" s="45"/>
      <c r="ZP125" s="45"/>
      <c r="ZQ125" s="45"/>
      <c r="ZR125" s="45"/>
      <c r="ZS125" s="45"/>
      <c r="ZT125" s="45"/>
      <c r="ZU125" s="45"/>
      <c r="ZV125" s="45"/>
      <c r="ZW125" s="45"/>
      <c r="ZX125" s="45"/>
      <c r="ZY125" s="45"/>
      <c r="ZZ125" s="45"/>
      <c r="AAA125" s="45"/>
      <c r="AAB125" s="45"/>
      <c r="AAC125" s="45"/>
      <c r="AAD125" s="45"/>
      <c r="AAE125" s="45"/>
      <c r="AAF125" s="45"/>
      <c r="AAG125" s="45"/>
      <c r="AAH125" s="45"/>
      <c r="AAI125" s="45"/>
      <c r="AAJ125" s="45"/>
      <c r="AAK125" s="45"/>
      <c r="AAL125" s="45"/>
      <c r="AAM125" s="45"/>
      <c r="AAN125" s="45"/>
      <c r="AAO125" s="45"/>
      <c r="AAP125" s="45"/>
      <c r="AAQ125" s="45"/>
      <c r="AAR125" s="45"/>
      <c r="AAS125" s="45"/>
      <c r="AAT125" s="45"/>
      <c r="AAU125" s="45"/>
      <c r="AAV125" s="45"/>
      <c r="AAW125" s="45"/>
      <c r="AAX125" s="45"/>
      <c r="AAY125" s="45"/>
      <c r="AAZ125" s="45"/>
      <c r="ABA125" s="45"/>
      <c r="ABB125" s="45"/>
      <c r="ABC125" s="45"/>
      <c r="ABD125" s="45"/>
      <c r="ABE125" s="45"/>
      <c r="ABF125" s="45"/>
      <c r="ABG125" s="45"/>
      <c r="ABH125" s="45"/>
      <c r="ABI125" s="45"/>
      <c r="ABJ125" s="45"/>
      <c r="ABK125" s="45"/>
      <c r="ABL125" s="45"/>
      <c r="ABM125" s="45"/>
      <c r="ABN125" s="45"/>
      <c r="ABO125" s="45"/>
      <c r="ABP125" s="45"/>
      <c r="ABQ125" s="45"/>
      <c r="ABR125" s="45"/>
      <c r="ABS125" s="45"/>
      <c r="ABT125" s="45"/>
      <c r="ABU125" s="45"/>
      <c r="ABV125" s="45"/>
      <c r="ABW125" s="45"/>
      <c r="ABX125" s="45"/>
      <c r="ABY125" s="45"/>
      <c r="ABZ125" s="45"/>
      <c r="ACA125" s="45"/>
      <c r="ACB125" s="45"/>
      <c r="ACC125" s="45"/>
      <c r="ACD125" s="45"/>
      <c r="ACE125" s="45"/>
      <c r="ACF125" s="45"/>
      <c r="ACG125" s="45"/>
      <c r="ACH125" s="45"/>
      <c r="ACI125" s="45"/>
      <c r="ACJ125" s="45"/>
      <c r="ACK125" s="45"/>
      <c r="ACL125" s="45"/>
      <c r="ACM125" s="45"/>
      <c r="ACN125" s="45"/>
      <c r="ACO125" s="45"/>
      <c r="ACP125" s="45"/>
      <c r="ACQ125" s="45"/>
      <c r="ACR125" s="45"/>
      <c r="ACS125" s="45"/>
      <c r="ACT125" s="45"/>
      <c r="ACU125" s="45"/>
      <c r="ACV125" s="45"/>
      <c r="ACW125" s="45"/>
      <c r="ACX125" s="45"/>
      <c r="ACY125" s="45"/>
      <c r="ACZ125" s="45"/>
      <c r="ADA125" s="45"/>
      <c r="ADB125" s="45"/>
      <c r="ADC125" s="45"/>
      <c r="ADD125" s="45"/>
      <c r="ADE125" s="45"/>
      <c r="ADF125" s="45"/>
      <c r="ADG125" s="45"/>
      <c r="ADH125" s="45"/>
      <c r="ADI125" s="45"/>
      <c r="ADJ125" s="45"/>
      <c r="ADK125" s="45"/>
      <c r="ADL125" s="45"/>
      <c r="ADM125" s="45"/>
      <c r="ADN125" s="45"/>
      <c r="ADO125" s="45"/>
      <c r="ADP125" s="45"/>
      <c r="ADQ125" s="45"/>
      <c r="ADR125" s="45"/>
      <c r="ADS125" s="45"/>
      <c r="ADT125" s="45"/>
      <c r="ADU125" s="45"/>
      <c r="ADV125" s="45"/>
      <c r="ADW125" s="45"/>
      <c r="ADX125" s="45"/>
      <c r="ADY125" s="45"/>
      <c r="ADZ125" s="45"/>
      <c r="AEA125" s="45"/>
      <c r="AEB125" s="45"/>
      <c r="AEC125" s="45"/>
      <c r="AED125" s="45"/>
      <c r="AEE125" s="45"/>
      <c r="AEF125" s="45"/>
      <c r="AEG125" s="45"/>
      <c r="AEH125" s="45"/>
      <c r="AEI125" s="45"/>
      <c r="AEJ125" s="45"/>
      <c r="AEK125" s="45"/>
      <c r="AEL125" s="45"/>
      <c r="AEM125" s="45"/>
      <c r="AEN125" s="45"/>
      <c r="AEO125" s="45"/>
      <c r="AEP125" s="45"/>
      <c r="AEQ125" s="45"/>
      <c r="AER125" s="45"/>
      <c r="AES125" s="45"/>
      <c r="AET125" s="45"/>
      <c r="AEU125" s="45"/>
      <c r="AEV125" s="45"/>
      <c r="AEW125" s="45"/>
      <c r="AEX125" s="45"/>
      <c r="AEY125" s="45"/>
      <c r="AEZ125" s="45"/>
      <c r="AFA125" s="45"/>
      <c r="AFB125" s="45"/>
      <c r="AFC125" s="45"/>
      <c r="AFD125" s="45"/>
      <c r="AFE125" s="45"/>
      <c r="AFF125" s="45"/>
      <c r="AFG125" s="45"/>
      <c r="AFH125" s="45"/>
      <c r="AFI125" s="45"/>
      <c r="AFJ125" s="45"/>
      <c r="AFK125" s="45"/>
      <c r="AFL125" s="45"/>
      <c r="AFM125" s="45"/>
      <c r="AFN125" s="45"/>
      <c r="AFO125" s="45"/>
      <c r="AFP125" s="45"/>
      <c r="AFQ125" s="45"/>
      <c r="AFR125" s="45"/>
      <c r="AFS125" s="45"/>
      <c r="AFT125" s="45"/>
      <c r="AFU125" s="45"/>
      <c r="AFV125" s="45"/>
      <c r="AFW125" s="45"/>
      <c r="AFX125" s="45"/>
      <c r="AFY125" s="45"/>
      <c r="AFZ125" s="45"/>
      <c r="AGA125" s="45"/>
      <c r="AGB125" s="45"/>
      <c r="AGC125" s="45"/>
      <c r="AGD125" s="45"/>
      <c r="AGE125" s="45"/>
      <c r="AGF125" s="45"/>
      <c r="AGG125" s="45"/>
      <c r="AGH125" s="45"/>
      <c r="AGI125" s="45"/>
      <c r="AGJ125" s="45"/>
      <c r="AGK125" s="45"/>
      <c r="AGL125" s="45"/>
      <c r="AGM125" s="45"/>
      <c r="AGN125" s="45"/>
      <c r="AGO125" s="45"/>
      <c r="AGP125" s="45"/>
      <c r="AGQ125" s="45"/>
      <c r="AGR125" s="45"/>
      <c r="AGS125" s="45"/>
      <c r="AGT125" s="45"/>
      <c r="AGU125" s="45"/>
      <c r="AGV125" s="45"/>
      <c r="AGW125" s="45"/>
      <c r="AGX125" s="45"/>
      <c r="AGY125" s="45"/>
      <c r="AGZ125" s="45"/>
      <c r="AHA125" s="45"/>
      <c r="AHB125" s="45"/>
      <c r="AHC125" s="45"/>
      <c r="AHD125" s="45"/>
      <c r="AHE125" s="45"/>
      <c r="AHF125" s="45"/>
      <c r="AHG125" s="45"/>
      <c r="AHH125" s="45"/>
      <c r="AHI125" s="45"/>
      <c r="AHJ125" s="45"/>
      <c r="AHK125" s="45"/>
      <c r="AHL125" s="45"/>
      <c r="AHM125" s="45"/>
      <c r="AHN125" s="45"/>
      <c r="AHO125" s="45"/>
      <c r="AHP125" s="45"/>
      <c r="AHQ125" s="45"/>
      <c r="AHR125" s="45"/>
      <c r="AHS125" s="45"/>
      <c r="AHT125" s="45"/>
      <c r="AHU125" s="45"/>
      <c r="AHV125" s="45"/>
      <c r="AHW125" s="45"/>
      <c r="AHX125" s="45"/>
      <c r="AHY125" s="45"/>
      <c r="AHZ125" s="45"/>
      <c r="AIA125" s="45"/>
      <c r="AIB125" s="45"/>
      <c r="AIC125" s="45"/>
      <c r="AID125" s="45"/>
      <c r="AIE125" s="45"/>
      <c r="AIF125" s="45"/>
      <c r="AIG125" s="45"/>
      <c r="AIH125" s="45"/>
      <c r="AII125" s="45"/>
      <c r="AIJ125" s="45"/>
      <c r="AIK125" s="45"/>
      <c r="AIL125" s="45"/>
      <c r="AIM125" s="45"/>
      <c r="AIN125" s="45"/>
      <c r="AIO125" s="45"/>
      <c r="AIP125" s="45"/>
      <c r="AIQ125" s="45"/>
      <c r="AIR125" s="45"/>
      <c r="AIS125" s="45"/>
      <c r="AIT125" s="45"/>
      <c r="AIU125" s="45"/>
      <c r="AIV125" s="45"/>
      <c r="AIW125" s="45"/>
      <c r="AIX125" s="45"/>
      <c r="AIY125" s="45"/>
      <c r="AIZ125" s="45"/>
      <c r="AJA125" s="45"/>
      <c r="AJB125" s="45"/>
      <c r="AJC125" s="45"/>
      <c r="AJD125" s="45"/>
      <c r="AJE125" s="45"/>
      <c r="AJF125" s="45"/>
      <c r="AJG125" s="45"/>
      <c r="AJH125" s="45"/>
      <c r="AJI125" s="45"/>
      <c r="AJJ125" s="45"/>
      <c r="AJK125" s="45"/>
      <c r="AJL125" s="45"/>
      <c r="AJM125" s="45"/>
      <c r="AJN125" s="45"/>
      <c r="AJO125" s="45"/>
      <c r="AJP125" s="45"/>
      <c r="AJQ125" s="45"/>
      <c r="AJR125" s="45"/>
      <c r="AJS125" s="45"/>
      <c r="AJT125" s="45"/>
      <c r="AJU125" s="45"/>
      <c r="AJV125" s="45"/>
      <c r="AJW125" s="45"/>
      <c r="AJX125" s="45"/>
      <c r="AJY125" s="45"/>
      <c r="AJZ125" s="45"/>
      <c r="AKA125" s="45"/>
      <c r="AKB125" s="45"/>
      <c r="AKC125" s="45"/>
      <c r="AKD125" s="45"/>
      <c r="AKE125" s="45"/>
      <c r="AKF125" s="45"/>
      <c r="AKG125" s="45"/>
      <c r="AKH125" s="45"/>
      <c r="AKI125" s="45"/>
      <c r="AKJ125" s="45"/>
      <c r="AKK125" s="45"/>
      <c r="AKL125" s="45"/>
      <c r="AKM125" s="45"/>
      <c r="AKN125" s="45"/>
      <c r="AKO125" s="45"/>
      <c r="AKP125" s="45"/>
      <c r="AKQ125" s="45"/>
      <c r="AKR125" s="45"/>
      <c r="AKS125" s="45"/>
      <c r="AKT125" s="45"/>
      <c r="AKU125" s="45"/>
      <c r="AKV125" s="45"/>
      <c r="AKW125" s="45"/>
      <c r="AKX125" s="45"/>
      <c r="AKY125" s="45"/>
      <c r="AKZ125" s="45"/>
      <c r="ALA125" s="45"/>
      <c r="ALB125" s="45"/>
      <c r="ALC125" s="45"/>
      <c r="ALD125" s="45"/>
      <c r="ALE125" s="45"/>
      <c r="ALF125" s="45"/>
      <c r="ALG125" s="45"/>
      <c r="ALH125" s="45"/>
      <c r="ALI125" s="45"/>
      <c r="ALJ125" s="45"/>
      <c r="ALK125" s="45"/>
      <c r="ALL125" s="45"/>
      <c r="ALM125" s="45"/>
      <c r="ALN125" s="45"/>
      <c r="ALO125" s="45"/>
      <c r="ALP125" s="45"/>
      <c r="ALQ125" s="45"/>
      <c r="ALR125" s="45"/>
      <c r="ALS125" s="45"/>
      <c r="ALT125" s="45"/>
      <c r="ALU125" s="45"/>
      <c r="ALV125" s="45"/>
      <c r="ALW125" s="45"/>
      <c r="ALX125" s="45"/>
      <c r="ALY125" s="45"/>
      <c r="ALZ125" s="45"/>
      <c r="AMA125" s="45"/>
      <c r="AMB125" s="45"/>
      <c r="AMC125" s="45"/>
      <c r="AMD125" s="45"/>
      <c r="AME125" s="45"/>
      <c r="AMF125" s="45"/>
      <c r="AMG125" s="45"/>
      <c r="AMH125" s="45"/>
      <c r="AMI125" s="45"/>
      <c r="AMJ125" s="45"/>
      <c r="AMK125" s="45"/>
      <c r="AML125" s="45"/>
      <c r="AMM125" s="45"/>
      <c r="AMN125" s="45"/>
      <c r="AMO125" s="45"/>
      <c r="AMP125" s="45"/>
      <c r="AMQ125" s="45"/>
      <c r="AMR125" s="45"/>
      <c r="AMS125" s="45"/>
      <c r="AMT125" s="45"/>
      <c r="AMU125" s="45"/>
      <c r="AMV125" s="45"/>
      <c r="AMW125" s="45"/>
      <c r="AMX125" s="45"/>
      <c r="AMY125" s="45"/>
      <c r="AMZ125" s="45"/>
      <c r="ANA125" s="45"/>
      <c r="ANB125" s="45"/>
      <c r="ANC125" s="45"/>
      <c r="AND125" s="45"/>
      <c r="ANE125" s="45"/>
      <c r="ANF125" s="45"/>
      <c r="ANG125" s="45"/>
      <c r="ANH125" s="45"/>
      <c r="ANI125" s="45"/>
      <c r="ANJ125" s="45"/>
      <c r="ANK125" s="45"/>
      <c r="ANL125" s="45"/>
      <c r="ANM125" s="45"/>
      <c r="ANN125" s="45"/>
      <c r="ANO125" s="45"/>
      <c r="ANP125" s="45"/>
      <c r="ANQ125" s="45"/>
      <c r="ANR125" s="45"/>
      <c r="ANS125" s="45"/>
      <c r="ANT125" s="45"/>
      <c r="ANU125" s="45"/>
      <c r="ANV125" s="45"/>
      <c r="ANW125" s="45"/>
      <c r="ANX125" s="45"/>
      <c r="ANY125" s="45"/>
      <c r="ANZ125" s="45"/>
      <c r="AOA125" s="45"/>
      <c r="AOB125" s="45"/>
      <c r="AOC125" s="45"/>
      <c r="AOD125" s="45"/>
      <c r="AOE125" s="45"/>
      <c r="AOF125" s="45"/>
      <c r="AOG125" s="45"/>
      <c r="AOH125" s="45"/>
      <c r="AOI125" s="45"/>
      <c r="AOJ125" s="45"/>
      <c r="AOK125" s="45"/>
      <c r="AOL125" s="45"/>
      <c r="AOM125" s="45"/>
      <c r="AON125" s="45"/>
      <c r="AOO125" s="45"/>
      <c r="AOP125" s="45"/>
      <c r="AOQ125" s="45"/>
      <c r="AOR125" s="45"/>
      <c r="AOS125" s="45"/>
      <c r="AOT125" s="45"/>
      <c r="AOU125" s="45"/>
      <c r="AOV125" s="45"/>
      <c r="AOW125" s="45"/>
      <c r="AOX125" s="45"/>
      <c r="AOY125" s="45"/>
      <c r="AOZ125" s="45"/>
      <c r="APA125" s="45"/>
      <c r="APB125" s="45"/>
      <c r="APC125" s="45"/>
      <c r="APD125" s="45"/>
      <c r="APE125" s="45"/>
      <c r="APF125" s="45"/>
      <c r="APG125" s="45"/>
      <c r="APH125" s="45"/>
      <c r="API125" s="45"/>
      <c r="APJ125" s="45"/>
      <c r="APK125" s="45"/>
      <c r="APL125" s="45"/>
      <c r="APM125" s="45"/>
      <c r="APN125" s="45"/>
      <c r="APO125" s="45"/>
      <c r="APP125" s="45"/>
      <c r="APQ125" s="45"/>
      <c r="APR125" s="45"/>
      <c r="APS125" s="45"/>
      <c r="APT125" s="45"/>
      <c r="APU125" s="45"/>
      <c r="APV125" s="45"/>
      <c r="APW125" s="45"/>
      <c r="APX125" s="45"/>
      <c r="APY125" s="45"/>
      <c r="APZ125" s="45"/>
      <c r="AQA125" s="45"/>
      <c r="AQB125" s="45"/>
      <c r="AQC125" s="45"/>
      <c r="AQD125" s="45"/>
      <c r="AQE125" s="45"/>
      <c r="AQF125" s="45"/>
      <c r="AQG125" s="45"/>
      <c r="AQH125" s="45"/>
      <c r="AQI125" s="45"/>
      <c r="AQJ125" s="45"/>
      <c r="AQK125" s="45"/>
      <c r="AQL125" s="45"/>
      <c r="AQM125" s="45"/>
      <c r="AQN125" s="45"/>
      <c r="AQO125" s="45"/>
      <c r="AQP125" s="45"/>
      <c r="AQQ125" s="45"/>
      <c r="AQR125" s="45"/>
      <c r="AQS125" s="45"/>
      <c r="AQT125" s="45"/>
      <c r="AQU125" s="45"/>
      <c r="AQV125" s="45"/>
      <c r="AQW125" s="45"/>
      <c r="AQX125" s="45"/>
      <c r="AQY125" s="45"/>
      <c r="AQZ125" s="45"/>
      <c r="ARA125" s="45"/>
      <c r="ARB125" s="45"/>
      <c r="ARC125" s="45"/>
      <c r="ARD125" s="45"/>
      <c r="ARE125" s="45"/>
      <c r="ARF125" s="45"/>
      <c r="ARG125" s="45"/>
      <c r="ARH125" s="45"/>
      <c r="ARI125" s="45"/>
      <c r="ARJ125" s="45"/>
      <c r="ARK125" s="45"/>
      <c r="ARL125" s="45"/>
      <c r="ARM125" s="45"/>
      <c r="ARN125" s="45"/>
      <c r="ARO125" s="45"/>
      <c r="ARP125" s="45"/>
      <c r="ARQ125" s="45"/>
      <c r="ARR125" s="45"/>
      <c r="ARS125" s="45"/>
      <c r="ART125" s="45"/>
      <c r="ARU125" s="45"/>
      <c r="ARV125" s="45"/>
      <c r="ARW125" s="45"/>
      <c r="ARX125" s="45"/>
      <c r="ARY125" s="45"/>
      <c r="ARZ125" s="45"/>
      <c r="ASA125" s="45"/>
      <c r="ASB125" s="45"/>
      <c r="ASC125" s="45"/>
      <c r="ASD125" s="45"/>
      <c r="ASE125" s="45"/>
      <c r="ASF125" s="45"/>
      <c r="ASG125" s="45"/>
      <c r="ASH125" s="45"/>
      <c r="ASI125" s="45"/>
      <c r="ASJ125" s="45"/>
      <c r="ASK125" s="45"/>
      <c r="ASL125" s="45"/>
      <c r="ASM125" s="45"/>
      <c r="ASN125" s="45"/>
      <c r="ASO125" s="45"/>
      <c r="ASP125" s="45"/>
      <c r="ASQ125" s="45"/>
      <c r="ASR125" s="45"/>
      <c r="ASS125" s="45"/>
      <c r="AST125" s="45"/>
      <c r="ASU125" s="45"/>
      <c r="ASV125" s="45"/>
      <c r="ASW125" s="45"/>
      <c r="ASX125" s="45"/>
      <c r="ASY125" s="45"/>
      <c r="ASZ125" s="45"/>
      <c r="ATA125" s="45"/>
      <c r="ATB125" s="45"/>
      <c r="ATC125" s="45"/>
      <c r="ATD125" s="45"/>
      <c r="ATE125" s="45"/>
      <c r="ATF125" s="45"/>
      <c r="ATG125" s="45"/>
      <c r="ATH125" s="45"/>
      <c r="ATI125" s="45"/>
      <c r="ATJ125" s="45"/>
      <c r="ATK125" s="45"/>
      <c r="ATL125" s="45"/>
      <c r="ATM125" s="45"/>
      <c r="ATN125" s="45"/>
      <c r="ATO125" s="45"/>
      <c r="ATP125" s="45"/>
      <c r="ATQ125" s="45"/>
      <c r="ATR125" s="45"/>
      <c r="ATS125" s="45"/>
      <c r="ATT125" s="45"/>
      <c r="ATU125" s="45"/>
      <c r="ATV125" s="45"/>
      <c r="ATW125" s="45"/>
      <c r="ATX125" s="45"/>
      <c r="ATY125" s="45"/>
      <c r="ATZ125" s="45"/>
      <c r="AUA125" s="45"/>
      <c r="AUB125" s="45"/>
      <c r="AUC125" s="45"/>
      <c r="AUD125" s="45"/>
      <c r="AUE125" s="45"/>
      <c r="AUF125" s="45"/>
      <c r="AUG125" s="45"/>
      <c r="AUH125" s="45"/>
      <c r="AUI125" s="45"/>
      <c r="AUJ125" s="45"/>
      <c r="AUK125" s="45"/>
      <c r="AUL125" s="45"/>
      <c r="AUM125" s="45"/>
      <c r="AUN125" s="45"/>
      <c r="AUO125" s="45"/>
      <c r="AUP125" s="45"/>
      <c r="AUQ125" s="45"/>
      <c r="AUR125" s="45"/>
      <c r="AUS125" s="45"/>
      <c r="AUT125" s="45"/>
      <c r="AUU125" s="45"/>
      <c r="AUV125" s="45"/>
      <c r="AUW125" s="45"/>
      <c r="AUX125" s="45"/>
      <c r="AUY125" s="45"/>
      <c r="AUZ125" s="45"/>
      <c r="AVA125" s="45"/>
      <c r="AVB125" s="45"/>
      <c r="AVC125" s="45"/>
      <c r="AVD125" s="45"/>
      <c r="AVE125" s="45"/>
      <c r="AVF125" s="45"/>
      <c r="AVG125" s="45"/>
      <c r="AVH125" s="45"/>
      <c r="AVI125" s="45"/>
      <c r="AVJ125" s="45"/>
      <c r="AVK125" s="45"/>
      <c r="AVL125" s="45"/>
      <c r="AVM125" s="45"/>
      <c r="AVN125" s="45"/>
      <c r="AVO125" s="45"/>
      <c r="AVP125" s="45"/>
      <c r="AVQ125" s="45"/>
      <c r="AVR125" s="45"/>
      <c r="AVS125" s="45"/>
      <c r="AVT125" s="45"/>
      <c r="AVU125" s="45"/>
      <c r="AVV125" s="45"/>
      <c r="AVW125" s="45"/>
      <c r="AVX125" s="45"/>
      <c r="AVY125" s="45"/>
      <c r="AVZ125" s="45"/>
      <c r="AWA125" s="45"/>
      <c r="AWB125" s="45"/>
      <c r="AWC125" s="45"/>
      <c r="AWD125" s="45"/>
      <c r="AWE125" s="45"/>
      <c r="AWF125" s="45"/>
      <c r="AWG125" s="45"/>
      <c r="AWH125" s="45"/>
      <c r="AWI125" s="45"/>
      <c r="AWJ125" s="45"/>
      <c r="AWK125" s="45"/>
      <c r="AWL125" s="45"/>
      <c r="AWM125" s="45"/>
      <c r="AWN125" s="45"/>
      <c r="AWO125" s="45"/>
      <c r="AWP125" s="45"/>
      <c r="AWQ125" s="45"/>
      <c r="AWR125" s="45"/>
      <c r="AWS125" s="45"/>
      <c r="AWT125" s="45"/>
      <c r="AWU125" s="45"/>
      <c r="AWV125" s="45"/>
      <c r="AWW125" s="45"/>
      <c r="AWX125" s="45"/>
      <c r="AWY125" s="45"/>
      <c r="AWZ125" s="45"/>
      <c r="AXA125" s="45"/>
      <c r="AXB125" s="45"/>
      <c r="AXC125" s="45"/>
      <c r="AXD125" s="45"/>
      <c r="AXE125" s="45"/>
      <c r="AXF125" s="45"/>
      <c r="AXG125" s="45"/>
      <c r="AXH125" s="45"/>
      <c r="AXI125" s="45"/>
      <c r="AXJ125" s="45"/>
      <c r="AXK125" s="45"/>
      <c r="AXL125" s="45"/>
      <c r="AXM125" s="45"/>
      <c r="AXN125" s="45"/>
      <c r="AXO125" s="45"/>
      <c r="AXP125" s="45"/>
      <c r="AXQ125" s="45"/>
      <c r="AXR125" s="45"/>
      <c r="AXS125" s="45"/>
      <c r="AXT125" s="45"/>
      <c r="AXU125" s="45"/>
      <c r="AXV125" s="45"/>
      <c r="AXW125" s="45"/>
      <c r="AXX125" s="45"/>
      <c r="AXY125" s="45"/>
      <c r="AXZ125" s="45"/>
      <c r="AYA125" s="45"/>
      <c r="AYB125" s="45"/>
      <c r="AYC125" s="45"/>
      <c r="AYD125" s="45"/>
      <c r="AYE125" s="45"/>
      <c r="AYF125" s="45"/>
      <c r="AYG125" s="45"/>
      <c r="AYH125" s="45"/>
      <c r="AYI125" s="45"/>
      <c r="AYJ125" s="45"/>
      <c r="AYK125" s="45"/>
      <c r="AYL125" s="45"/>
      <c r="AYM125" s="45"/>
      <c r="AYN125" s="45"/>
      <c r="AYO125" s="45"/>
      <c r="AYP125" s="45"/>
      <c r="AYQ125" s="45"/>
      <c r="AYR125" s="45"/>
      <c r="AYS125" s="45"/>
      <c r="AYT125" s="45"/>
      <c r="AYU125" s="45"/>
      <c r="AYV125" s="45"/>
      <c r="AYW125" s="45"/>
      <c r="AYX125" s="45"/>
      <c r="AYY125" s="45"/>
      <c r="AYZ125" s="45"/>
      <c r="AZA125" s="45"/>
      <c r="AZB125" s="45"/>
      <c r="AZC125" s="45"/>
      <c r="AZD125" s="45"/>
      <c r="AZE125" s="45"/>
      <c r="AZF125" s="45"/>
      <c r="AZG125" s="45"/>
      <c r="AZH125" s="45"/>
      <c r="AZI125" s="45"/>
      <c r="AZJ125" s="45"/>
      <c r="AZK125" s="45"/>
      <c r="AZL125" s="45"/>
      <c r="AZM125" s="45"/>
      <c r="AZN125" s="45"/>
      <c r="AZO125" s="45"/>
      <c r="AZP125" s="45"/>
      <c r="AZQ125" s="45"/>
      <c r="AZR125" s="45"/>
      <c r="AZS125" s="45"/>
      <c r="AZT125" s="45"/>
      <c r="AZU125" s="45"/>
      <c r="AZV125" s="45"/>
      <c r="AZW125" s="45"/>
      <c r="AZX125" s="45"/>
      <c r="AZY125" s="45"/>
      <c r="AZZ125" s="45"/>
      <c r="BAA125" s="45"/>
      <c r="BAB125" s="45"/>
      <c r="BAC125" s="45"/>
      <c r="BAD125" s="45"/>
      <c r="BAE125" s="45"/>
      <c r="BAF125" s="45"/>
      <c r="BAG125" s="45"/>
      <c r="BAH125" s="45"/>
      <c r="BAI125" s="45"/>
      <c r="BAJ125" s="45"/>
      <c r="BAK125" s="45"/>
      <c r="BAL125" s="45"/>
      <c r="BAM125" s="45"/>
      <c r="BAN125" s="45"/>
      <c r="BAO125" s="45"/>
      <c r="BAP125" s="45"/>
      <c r="BAQ125" s="45"/>
      <c r="BAR125" s="45"/>
      <c r="BAS125" s="45"/>
      <c r="BAT125" s="45"/>
      <c r="BAU125" s="45"/>
      <c r="BAV125" s="45"/>
      <c r="BAW125" s="45"/>
      <c r="BAX125" s="45"/>
      <c r="BAY125" s="45"/>
      <c r="BAZ125" s="45"/>
      <c r="BBA125" s="45"/>
      <c r="BBB125" s="45"/>
      <c r="BBC125" s="45"/>
      <c r="BBD125" s="45"/>
      <c r="BBE125" s="45"/>
      <c r="BBF125" s="45"/>
      <c r="BBG125" s="45"/>
      <c r="BBH125" s="45"/>
      <c r="BBI125" s="45"/>
      <c r="BBJ125" s="45"/>
      <c r="BBK125" s="45"/>
      <c r="BBL125" s="45"/>
      <c r="BBM125" s="45"/>
      <c r="BBN125" s="45"/>
      <c r="BBO125" s="45"/>
      <c r="BBP125" s="45"/>
      <c r="BBQ125" s="45"/>
      <c r="BBR125" s="45"/>
      <c r="BBS125" s="45"/>
      <c r="BBT125" s="45"/>
      <c r="BBU125" s="45"/>
      <c r="BBV125" s="45"/>
      <c r="BBW125" s="45"/>
      <c r="BBX125" s="45"/>
      <c r="BBY125" s="45"/>
      <c r="BBZ125" s="45"/>
      <c r="BCA125" s="45"/>
      <c r="BCB125" s="45"/>
      <c r="BCC125" s="45"/>
      <c r="BCD125" s="45"/>
      <c r="BCE125" s="45"/>
      <c r="BCF125" s="45"/>
      <c r="BCG125" s="45"/>
      <c r="BCH125" s="45"/>
      <c r="BCI125" s="45"/>
      <c r="BCJ125" s="45"/>
      <c r="BCK125" s="45"/>
      <c r="BCL125" s="45"/>
      <c r="BCM125" s="45"/>
      <c r="BCN125" s="45"/>
      <c r="BCO125" s="45"/>
      <c r="BCP125" s="45"/>
      <c r="BCQ125" s="45"/>
      <c r="BCR125" s="45"/>
      <c r="BCS125" s="45"/>
      <c r="BCT125" s="45"/>
      <c r="BCU125" s="45"/>
      <c r="BCV125" s="45"/>
      <c r="BCW125" s="45"/>
      <c r="BCX125" s="45"/>
      <c r="BCY125" s="45"/>
      <c r="BCZ125" s="45"/>
      <c r="BDA125" s="45"/>
      <c r="BDB125" s="45"/>
      <c r="BDC125" s="45"/>
      <c r="BDD125" s="45"/>
      <c r="BDE125" s="45"/>
      <c r="BDF125" s="45"/>
      <c r="BDG125" s="45"/>
      <c r="BDH125" s="45"/>
      <c r="BDI125" s="45"/>
      <c r="BDJ125" s="45"/>
      <c r="BDK125" s="45"/>
      <c r="BDL125" s="45"/>
      <c r="BDM125" s="45"/>
      <c r="BDN125" s="45"/>
      <c r="BDO125" s="45"/>
      <c r="BDP125" s="45"/>
      <c r="BDQ125" s="45"/>
      <c r="BDR125" s="45"/>
      <c r="BDS125" s="45"/>
      <c r="BDT125" s="45"/>
      <c r="BDU125" s="45"/>
      <c r="BDV125" s="45"/>
      <c r="BDW125" s="45"/>
      <c r="BDX125" s="45"/>
      <c r="BDY125" s="45"/>
      <c r="BDZ125" s="45"/>
      <c r="BEA125" s="45"/>
      <c r="BEB125" s="45"/>
      <c r="BEC125" s="45"/>
      <c r="BED125" s="45"/>
      <c r="BEE125" s="45"/>
      <c r="BEF125" s="45"/>
      <c r="BEG125" s="45"/>
      <c r="BEH125" s="45"/>
      <c r="BEI125" s="45"/>
      <c r="BEJ125" s="45"/>
      <c r="BEK125" s="45"/>
      <c r="BEL125" s="45"/>
      <c r="BEM125" s="45"/>
      <c r="BEN125" s="45"/>
      <c r="BEO125" s="45"/>
      <c r="BEP125" s="45"/>
      <c r="BEQ125" s="45"/>
      <c r="BER125" s="45"/>
      <c r="BES125" s="45"/>
      <c r="BET125" s="45"/>
      <c r="BEU125" s="45"/>
      <c r="BEV125" s="45"/>
      <c r="BEW125" s="45"/>
      <c r="BEX125" s="45"/>
      <c r="BEY125" s="45"/>
      <c r="BEZ125" s="45"/>
      <c r="BFA125" s="45"/>
      <c r="BFB125" s="45"/>
      <c r="BFC125" s="45"/>
      <c r="BFD125" s="45"/>
      <c r="BFE125" s="45"/>
      <c r="BFF125" s="45"/>
      <c r="BFG125" s="45"/>
      <c r="BFH125" s="45"/>
      <c r="BFI125" s="45"/>
      <c r="BFJ125" s="45"/>
      <c r="BFK125" s="45"/>
      <c r="BFL125" s="45"/>
      <c r="BFM125" s="45"/>
      <c r="BFN125" s="45"/>
      <c r="BFO125" s="45"/>
      <c r="BFP125" s="45"/>
      <c r="BFQ125" s="45"/>
      <c r="BFR125" s="45"/>
      <c r="BFS125" s="45"/>
      <c r="BFT125" s="45"/>
      <c r="BFU125" s="45"/>
      <c r="BFV125" s="45"/>
      <c r="BFW125" s="45"/>
      <c r="BFX125" s="45"/>
      <c r="BFY125" s="45"/>
      <c r="BFZ125" s="45"/>
      <c r="BGA125" s="45"/>
      <c r="BGB125" s="45"/>
      <c r="BGC125" s="45"/>
      <c r="BGD125" s="45"/>
      <c r="BGE125" s="45"/>
      <c r="BGF125" s="45"/>
      <c r="BGG125" s="45"/>
      <c r="BGH125" s="45"/>
      <c r="BGI125" s="45"/>
      <c r="BGJ125" s="45"/>
      <c r="BGK125" s="45"/>
      <c r="BGL125" s="45"/>
      <c r="BGM125" s="45"/>
      <c r="BGN125" s="45"/>
      <c r="BGO125" s="45"/>
      <c r="BGP125" s="45"/>
      <c r="BGQ125" s="45"/>
      <c r="BGR125" s="45"/>
      <c r="BGS125" s="45"/>
      <c r="BGT125" s="45"/>
      <c r="BGU125" s="45"/>
      <c r="BGV125" s="45"/>
      <c r="BGW125" s="45"/>
      <c r="BGX125" s="45"/>
      <c r="BGY125" s="45"/>
      <c r="BGZ125" s="45"/>
      <c r="BHA125" s="45"/>
      <c r="BHB125" s="45"/>
      <c r="BHC125" s="45"/>
      <c r="BHD125" s="45"/>
      <c r="BHE125" s="45"/>
      <c r="BHF125" s="45"/>
      <c r="BHG125" s="45"/>
      <c r="BHH125" s="45"/>
      <c r="BHI125" s="45"/>
      <c r="BHJ125" s="45"/>
      <c r="BHK125" s="45"/>
      <c r="BHL125" s="45"/>
      <c r="BHM125" s="45"/>
      <c r="BHN125" s="45"/>
      <c r="BHO125" s="45"/>
      <c r="BHP125" s="45"/>
      <c r="BHQ125" s="45"/>
      <c r="BHR125" s="45"/>
      <c r="BHS125" s="45"/>
      <c r="BHT125" s="45"/>
      <c r="BHU125" s="45"/>
      <c r="BHV125" s="45"/>
      <c r="BHW125" s="45"/>
      <c r="BHX125" s="45"/>
      <c r="BHY125" s="45"/>
      <c r="BHZ125" s="45"/>
      <c r="BIA125" s="45"/>
      <c r="BIB125" s="45"/>
      <c r="BIC125" s="45"/>
      <c r="BID125" s="45"/>
      <c r="BIE125" s="45"/>
      <c r="BIF125" s="45"/>
      <c r="BIG125" s="45"/>
      <c r="BIH125" s="45"/>
      <c r="BII125" s="45"/>
      <c r="BIJ125" s="45"/>
      <c r="BIK125" s="45"/>
      <c r="BIL125" s="45"/>
      <c r="BIM125" s="45"/>
      <c r="BIN125" s="45"/>
      <c r="BIO125" s="45"/>
      <c r="BIP125" s="45"/>
      <c r="BIQ125" s="45"/>
      <c r="BIR125" s="45"/>
      <c r="BIS125" s="45"/>
      <c r="BIT125" s="45"/>
      <c r="BIU125" s="45"/>
      <c r="BIV125" s="45"/>
      <c r="BIW125" s="45"/>
      <c r="BIX125" s="45"/>
      <c r="BIY125" s="45"/>
      <c r="BIZ125" s="45"/>
      <c r="BJA125" s="45"/>
      <c r="BJB125" s="45"/>
      <c r="BJC125" s="45"/>
      <c r="BJD125" s="45"/>
      <c r="BJE125" s="45"/>
      <c r="BJF125" s="45"/>
      <c r="BJG125" s="45"/>
      <c r="BJH125" s="45"/>
      <c r="BJI125" s="45"/>
      <c r="BJJ125" s="45"/>
      <c r="BJK125" s="45"/>
      <c r="BJL125" s="45"/>
      <c r="BJM125" s="45"/>
      <c r="BJN125" s="45"/>
      <c r="BJO125" s="45"/>
      <c r="BJP125" s="45"/>
      <c r="BJQ125" s="45"/>
      <c r="BJR125" s="45"/>
      <c r="BJS125" s="45"/>
      <c r="BJT125" s="45"/>
      <c r="BJU125" s="45"/>
      <c r="BJV125" s="45"/>
      <c r="BJW125" s="45"/>
      <c r="BJX125" s="45"/>
      <c r="BJY125" s="45"/>
      <c r="BJZ125" s="45"/>
      <c r="BKA125" s="45"/>
      <c r="BKB125" s="45"/>
      <c r="BKC125" s="45"/>
      <c r="BKD125" s="45"/>
      <c r="BKE125" s="45"/>
      <c r="BKF125" s="45"/>
      <c r="BKG125" s="45"/>
      <c r="BKH125" s="45"/>
      <c r="BKI125" s="45"/>
      <c r="BKJ125" s="45"/>
      <c r="BKK125" s="45"/>
      <c r="BKL125" s="45"/>
      <c r="BKM125" s="45"/>
      <c r="BKN125" s="45"/>
      <c r="BKO125" s="45"/>
      <c r="BKP125" s="45"/>
      <c r="BKQ125" s="45"/>
      <c r="BKR125" s="45"/>
      <c r="BKS125" s="45"/>
      <c r="BKT125" s="45"/>
      <c r="BKU125" s="45"/>
      <c r="BKV125" s="45"/>
      <c r="BKW125" s="45"/>
      <c r="BKX125" s="45"/>
      <c r="BKY125" s="45"/>
      <c r="BKZ125" s="45"/>
      <c r="BLA125" s="45"/>
      <c r="BLB125" s="45"/>
      <c r="BLC125" s="45"/>
      <c r="BLD125" s="45"/>
      <c r="BLE125" s="45"/>
      <c r="BLF125" s="45"/>
      <c r="BLG125" s="45"/>
      <c r="BLH125" s="45"/>
      <c r="BLI125" s="45"/>
      <c r="BLJ125" s="45"/>
      <c r="BLK125" s="45"/>
      <c r="BLL125" s="45"/>
      <c r="BLM125" s="45"/>
      <c r="BLN125" s="45"/>
      <c r="BLO125" s="45"/>
      <c r="BLP125" s="45"/>
      <c r="BLQ125" s="45"/>
      <c r="BLR125" s="45"/>
      <c r="BLS125" s="45"/>
      <c r="BLT125" s="45"/>
      <c r="BLU125" s="45"/>
      <c r="BLV125" s="45"/>
      <c r="BLW125" s="45"/>
      <c r="BLX125" s="45"/>
      <c r="BLY125" s="45"/>
      <c r="BLZ125" s="45"/>
      <c r="BMA125" s="45"/>
      <c r="BMB125" s="45"/>
      <c r="BMC125" s="45"/>
      <c r="BMD125" s="45"/>
      <c r="BME125" s="45"/>
      <c r="BMF125" s="45"/>
      <c r="BMG125" s="45"/>
      <c r="BMH125" s="45"/>
      <c r="BMI125" s="45"/>
      <c r="BMJ125" s="45"/>
      <c r="BMK125" s="45"/>
      <c r="BML125" s="45"/>
      <c r="BMM125" s="45"/>
      <c r="BMN125" s="45"/>
      <c r="BMO125" s="45"/>
      <c r="BMP125" s="45"/>
      <c r="BMQ125" s="45"/>
      <c r="BMR125" s="45"/>
      <c r="BMS125" s="45"/>
      <c r="BMT125" s="45"/>
      <c r="BMU125" s="45"/>
      <c r="BMV125" s="45"/>
      <c r="BMW125" s="45"/>
      <c r="BMX125" s="45"/>
      <c r="BMY125" s="45"/>
      <c r="BMZ125" s="45"/>
      <c r="BNA125" s="45"/>
      <c r="BNB125" s="45"/>
      <c r="BNC125" s="45"/>
      <c r="BND125" s="45"/>
      <c r="BNE125" s="45"/>
      <c r="BNF125" s="45"/>
      <c r="BNG125" s="45"/>
      <c r="BNH125" s="45"/>
      <c r="BNI125" s="45"/>
      <c r="BNJ125" s="45"/>
      <c r="BNK125" s="45"/>
      <c r="BNL125" s="45"/>
      <c r="BNM125" s="45"/>
      <c r="BNN125" s="45"/>
      <c r="BNO125" s="45"/>
      <c r="BNP125" s="45"/>
      <c r="BNQ125" s="45"/>
      <c r="BNR125" s="45"/>
      <c r="BNS125" s="45"/>
      <c r="BNT125" s="45"/>
      <c r="BNU125" s="45"/>
      <c r="BNV125" s="45"/>
      <c r="BNW125" s="45"/>
      <c r="BNX125" s="45"/>
      <c r="BNY125" s="45"/>
      <c r="BNZ125" s="45"/>
      <c r="BOA125" s="45"/>
      <c r="BOB125" s="45"/>
      <c r="BOC125" s="45"/>
      <c r="BOD125" s="45"/>
      <c r="BOE125" s="45"/>
      <c r="BOF125" s="45"/>
      <c r="BOG125" s="45"/>
      <c r="BOH125" s="45"/>
      <c r="BOI125" s="45"/>
      <c r="BOJ125" s="45"/>
      <c r="BOK125" s="45"/>
      <c r="BOL125" s="45"/>
      <c r="BOM125" s="45"/>
      <c r="BON125" s="45"/>
      <c r="BOO125" s="45"/>
      <c r="BOP125" s="45"/>
      <c r="BOQ125" s="45"/>
      <c r="BOR125" s="45"/>
      <c r="BOS125" s="45"/>
      <c r="BOT125" s="45"/>
      <c r="BOU125" s="45"/>
      <c r="BOV125" s="45"/>
      <c r="BOW125" s="45"/>
      <c r="BOX125" s="45"/>
      <c r="BOY125" s="45"/>
      <c r="BOZ125" s="45"/>
      <c r="BPA125" s="45"/>
      <c r="BPB125" s="45"/>
      <c r="BPC125" s="45"/>
      <c r="BPD125" s="45"/>
      <c r="BPE125" s="45"/>
      <c r="BPF125" s="45"/>
      <c r="BPG125" s="45"/>
      <c r="BPH125" s="45"/>
      <c r="BPI125" s="45"/>
      <c r="BPJ125" s="45"/>
      <c r="BPK125" s="45"/>
      <c r="BPL125" s="45"/>
      <c r="BPM125" s="45"/>
      <c r="BPN125" s="45"/>
      <c r="BPO125" s="45"/>
      <c r="BPP125" s="45"/>
      <c r="BPQ125" s="45"/>
      <c r="BPR125" s="45"/>
      <c r="BPS125" s="45"/>
      <c r="BPT125" s="45"/>
      <c r="BPU125" s="45"/>
      <c r="BPV125" s="45"/>
      <c r="BPW125" s="45"/>
      <c r="BPX125" s="45"/>
      <c r="BPY125" s="45"/>
      <c r="BPZ125" s="45"/>
      <c r="BQA125" s="45"/>
      <c r="BQB125" s="45"/>
      <c r="BQC125" s="45"/>
      <c r="BQD125" s="45"/>
      <c r="BQE125" s="45"/>
      <c r="BQF125" s="45"/>
      <c r="BQG125" s="45"/>
      <c r="BQH125" s="45"/>
      <c r="BQI125" s="45"/>
      <c r="BQJ125" s="45"/>
      <c r="BQK125" s="45"/>
      <c r="BQL125" s="45"/>
      <c r="BQM125" s="45"/>
      <c r="BQN125" s="45"/>
      <c r="BQO125" s="45"/>
      <c r="BQP125" s="45"/>
      <c r="BQQ125" s="45"/>
      <c r="BQR125" s="45"/>
      <c r="BQS125" s="45"/>
      <c r="BQT125" s="45"/>
      <c r="BQU125" s="45"/>
      <c r="BQV125" s="45"/>
      <c r="BQW125" s="45"/>
      <c r="BQX125" s="45"/>
      <c r="BQY125" s="45"/>
      <c r="BQZ125" s="45"/>
      <c r="BRA125" s="45"/>
      <c r="BRB125" s="45"/>
      <c r="BRC125" s="45"/>
      <c r="BRD125" s="45"/>
      <c r="BRE125" s="45"/>
      <c r="BRF125" s="45"/>
      <c r="BRG125" s="45"/>
      <c r="BRH125" s="45"/>
      <c r="BRI125" s="45"/>
      <c r="BRJ125" s="45"/>
      <c r="BRK125" s="45"/>
      <c r="BRL125" s="45"/>
      <c r="BRM125" s="45"/>
      <c r="BRN125" s="45"/>
      <c r="BRO125" s="45"/>
      <c r="BRP125" s="45"/>
      <c r="BRQ125" s="45"/>
      <c r="BRR125" s="45"/>
      <c r="BRS125" s="45"/>
      <c r="BRT125" s="45"/>
      <c r="BRU125" s="45"/>
      <c r="BRV125" s="45"/>
      <c r="BRW125" s="45"/>
      <c r="BRX125" s="45"/>
      <c r="BRY125" s="45"/>
      <c r="BRZ125" s="45"/>
      <c r="BSA125" s="45"/>
      <c r="BSB125" s="45"/>
      <c r="BSC125" s="45"/>
      <c r="BSD125" s="45"/>
      <c r="BSE125" s="45"/>
      <c r="BSF125" s="45"/>
      <c r="BSG125" s="45"/>
      <c r="BSH125" s="45"/>
      <c r="BSI125" s="45"/>
      <c r="BSJ125" s="45"/>
      <c r="BSK125" s="45"/>
      <c r="BSL125" s="45"/>
      <c r="BSM125" s="45"/>
      <c r="BSN125" s="45"/>
      <c r="BSO125" s="45"/>
      <c r="BSP125" s="45"/>
      <c r="BSQ125" s="45"/>
      <c r="BSR125" s="45"/>
      <c r="BSS125" s="45"/>
      <c r="BST125" s="45"/>
      <c r="BSU125" s="45"/>
      <c r="BSV125" s="45"/>
      <c r="BSW125" s="45"/>
      <c r="BSX125" s="45"/>
      <c r="BSY125" s="45"/>
      <c r="BSZ125" s="45"/>
      <c r="BTA125" s="45"/>
      <c r="BTB125" s="45"/>
      <c r="BTC125" s="45"/>
      <c r="BTD125" s="45"/>
      <c r="BTE125" s="45"/>
      <c r="BTF125" s="45"/>
      <c r="BTG125" s="45"/>
      <c r="BTH125" s="45"/>
      <c r="BTI125" s="45"/>
      <c r="BTJ125" s="45"/>
      <c r="BTK125" s="45"/>
      <c r="BTL125" s="45"/>
      <c r="BTM125" s="45"/>
      <c r="BTN125" s="45"/>
      <c r="BTO125" s="45"/>
      <c r="BTP125" s="45"/>
      <c r="BTQ125" s="45"/>
      <c r="BTR125" s="45"/>
      <c r="BTS125" s="45"/>
      <c r="BTT125" s="45"/>
      <c r="BTU125" s="45"/>
      <c r="BTV125" s="45"/>
      <c r="BTW125" s="45"/>
      <c r="BTX125" s="45"/>
      <c r="BTY125" s="45"/>
      <c r="BTZ125" s="45"/>
      <c r="BUA125" s="45"/>
      <c r="BUB125" s="45"/>
      <c r="BUC125" s="45"/>
      <c r="BUD125" s="45"/>
      <c r="BUE125" s="45"/>
      <c r="BUF125" s="45"/>
      <c r="BUG125" s="45"/>
      <c r="BUH125" s="45"/>
      <c r="BUI125" s="45"/>
      <c r="BUJ125" s="45"/>
      <c r="BUK125" s="45"/>
      <c r="BUL125" s="45"/>
      <c r="BUM125" s="45"/>
      <c r="BUN125" s="45"/>
      <c r="BUO125" s="45"/>
      <c r="BUP125" s="45"/>
      <c r="BUQ125" s="45"/>
      <c r="BUR125" s="45"/>
      <c r="BUS125" s="45"/>
      <c r="BUT125" s="45"/>
      <c r="BUU125" s="45"/>
      <c r="BUV125" s="45"/>
      <c r="BUW125" s="45"/>
      <c r="BUX125" s="45"/>
      <c r="BUY125" s="45"/>
      <c r="BUZ125" s="45"/>
      <c r="BVA125" s="45"/>
      <c r="BVB125" s="45"/>
      <c r="BVC125" s="45"/>
      <c r="BVD125" s="45"/>
      <c r="BVE125" s="45"/>
      <c r="BVF125" s="45"/>
      <c r="BVG125" s="45"/>
      <c r="BVH125" s="45"/>
      <c r="BVI125" s="45"/>
      <c r="BVJ125" s="45"/>
      <c r="BVK125" s="45"/>
      <c r="BVL125" s="45"/>
      <c r="BVM125" s="45"/>
      <c r="BVN125" s="45"/>
      <c r="BVO125" s="45"/>
      <c r="BVP125" s="45"/>
      <c r="BVQ125" s="45"/>
      <c r="BVR125" s="45"/>
      <c r="BVS125" s="45"/>
      <c r="BVT125" s="45"/>
      <c r="BVU125" s="45"/>
      <c r="BVV125" s="45"/>
      <c r="BVW125" s="45"/>
      <c r="BVX125" s="45"/>
      <c r="BVY125" s="45"/>
      <c r="BVZ125" s="45"/>
      <c r="BWA125" s="45"/>
      <c r="BWB125" s="45"/>
      <c r="BWC125" s="45"/>
      <c r="BWD125" s="45"/>
      <c r="BWE125" s="45"/>
      <c r="BWF125" s="45"/>
      <c r="BWG125" s="45"/>
      <c r="BWH125" s="45"/>
      <c r="BWI125" s="45"/>
      <c r="BWJ125" s="45"/>
      <c r="BWK125" s="45"/>
      <c r="BWL125" s="45"/>
      <c r="BWM125" s="45"/>
      <c r="BWN125" s="45"/>
      <c r="BWO125" s="45"/>
      <c r="BWP125" s="45"/>
      <c r="BWQ125" s="45"/>
      <c r="BWR125" s="45"/>
      <c r="BWS125" s="45"/>
      <c r="BWT125" s="45"/>
      <c r="BWU125" s="45"/>
      <c r="BWV125" s="45"/>
      <c r="BWW125" s="45"/>
      <c r="BWX125" s="45"/>
      <c r="BWY125" s="45"/>
      <c r="BWZ125" s="45"/>
      <c r="BXA125" s="45"/>
      <c r="BXB125" s="45"/>
      <c r="BXC125" s="45"/>
      <c r="BXD125" s="45"/>
      <c r="BXE125" s="45"/>
      <c r="BXF125" s="45"/>
      <c r="BXG125" s="45"/>
      <c r="BXH125" s="45"/>
      <c r="BXI125" s="45"/>
      <c r="BXJ125" s="45"/>
      <c r="BXK125" s="45"/>
      <c r="BXL125" s="45"/>
      <c r="BXM125" s="45"/>
      <c r="BXN125" s="45"/>
      <c r="BXO125" s="45"/>
      <c r="BXP125" s="45"/>
      <c r="BXQ125" s="45"/>
      <c r="BXR125" s="45"/>
      <c r="BXS125" s="45"/>
      <c r="BXT125" s="45"/>
      <c r="BXU125" s="45"/>
      <c r="BXV125" s="45"/>
      <c r="BXW125" s="45"/>
      <c r="BXX125" s="45"/>
      <c r="BXY125" s="45"/>
      <c r="BXZ125" s="45"/>
      <c r="BYA125" s="45"/>
      <c r="BYB125" s="45"/>
      <c r="BYC125" s="45"/>
      <c r="BYD125" s="45"/>
      <c r="BYE125" s="45"/>
      <c r="BYF125" s="45"/>
      <c r="BYG125" s="45"/>
      <c r="BYH125" s="45"/>
      <c r="BYI125" s="45"/>
      <c r="BYJ125" s="45"/>
      <c r="BYK125" s="45"/>
      <c r="BYL125" s="45"/>
      <c r="BYM125" s="45"/>
      <c r="BYN125" s="45"/>
      <c r="BYO125" s="45"/>
      <c r="BYP125" s="45"/>
      <c r="BYQ125" s="45"/>
      <c r="BYR125" s="45"/>
      <c r="BYS125" s="45"/>
      <c r="BYT125" s="45"/>
      <c r="BYU125" s="45"/>
      <c r="BYV125" s="45"/>
      <c r="BYW125" s="45"/>
      <c r="BYX125" s="45"/>
      <c r="BYY125" s="45"/>
      <c r="BYZ125" s="45"/>
      <c r="BZA125" s="45"/>
      <c r="BZB125" s="45"/>
      <c r="BZC125" s="45"/>
      <c r="BZD125" s="45"/>
      <c r="BZE125" s="45"/>
      <c r="BZF125" s="45"/>
      <c r="BZG125" s="45"/>
      <c r="BZH125" s="45"/>
      <c r="BZI125" s="45"/>
      <c r="BZJ125" s="45"/>
      <c r="BZK125" s="45"/>
      <c r="BZL125" s="45"/>
      <c r="BZM125" s="45"/>
      <c r="BZN125" s="45"/>
      <c r="BZO125" s="45"/>
      <c r="BZP125" s="45"/>
      <c r="BZQ125" s="45"/>
      <c r="BZR125" s="45"/>
      <c r="BZS125" s="45"/>
      <c r="BZT125" s="45"/>
      <c r="BZU125" s="45"/>
      <c r="BZV125" s="45"/>
      <c r="BZW125" s="45"/>
      <c r="BZX125" s="45"/>
      <c r="BZY125" s="45"/>
      <c r="BZZ125" s="45"/>
      <c r="CAA125" s="45"/>
      <c r="CAB125" s="45"/>
      <c r="CAC125" s="45"/>
      <c r="CAD125" s="45"/>
      <c r="CAE125" s="45"/>
      <c r="CAF125" s="45"/>
      <c r="CAG125" s="45"/>
      <c r="CAH125" s="45"/>
      <c r="CAI125" s="45"/>
      <c r="CAJ125" s="45"/>
      <c r="CAK125" s="45"/>
      <c r="CAL125" s="45"/>
      <c r="CAM125" s="45"/>
      <c r="CAN125" s="45"/>
      <c r="CAO125" s="45"/>
      <c r="CAP125" s="45"/>
      <c r="CAQ125" s="45"/>
      <c r="CAR125" s="45"/>
      <c r="CAS125" s="45"/>
      <c r="CAT125" s="45"/>
      <c r="CAU125" s="45"/>
      <c r="CAV125" s="45"/>
      <c r="CAW125" s="45"/>
      <c r="CAX125" s="45"/>
      <c r="CAY125" s="45"/>
      <c r="CAZ125" s="45"/>
      <c r="CBA125" s="45"/>
      <c r="CBB125" s="45"/>
      <c r="CBC125" s="45"/>
      <c r="CBD125" s="45"/>
      <c r="CBE125" s="45"/>
      <c r="CBF125" s="45"/>
      <c r="CBG125" s="45"/>
      <c r="CBH125" s="45"/>
      <c r="CBI125" s="45"/>
      <c r="CBJ125" s="45"/>
      <c r="CBK125" s="45"/>
      <c r="CBL125" s="45"/>
      <c r="CBM125" s="45"/>
      <c r="CBN125" s="45"/>
      <c r="CBO125" s="45"/>
      <c r="CBP125" s="45"/>
      <c r="CBQ125" s="45"/>
      <c r="CBR125" s="45"/>
      <c r="CBS125" s="45"/>
      <c r="CBT125" s="45"/>
      <c r="CBU125" s="45"/>
      <c r="CBV125" s="45"/>
      <c r="CBW125" s="45"/>
      <c r="CBX125" s="45"/>
      <c r="CBY125" s="45"/>
      <c r="CBZ125" s="45"/>
      <c r="CCA125" s="45"/>
      <c r="CCB125" s="45"/>
      <c r="CCC125" s="45"/>
      <c r="CCD125" s="45"/>
      <c r="CCE125" s="45"/>
      <c r="CCF125" s="45"/>
      <c r="CCG125" s="45"/>
      <c r="CCH125" s="45"/>
      <c r="CCI125" s="45"/>
      <c r="CCJ125" s="45"/>
      <c r="CCK125" s="45"/>
      <c r="CCL125" s="45"/>
      <c r="CCM125" s="45"/>
      <c r="CCN125" s="45"/>
      <c r="CCO125" s="45"/>
      <c r="CCP125" s="45"/>
      <c r="CCQ125" s="45"/>
      <c r="CCR125" s="45"/>
      <c r="CCS125" s="45"/>
      <c r="CCT125" s="45"/>
      <c r="CCU125" s="45"/>
      <c r="CCV125" s="45"/>
      <c r="CCW125" s="45"/>
      <c r="CCX125" s="45"/>
      <c r="CCY125" s="45"/>
      <c r="CCZ125" s="45"/>
      <c r="CDA125" s="45"/>
      <c r="CDB125" s="45"/>
      <c r="CDC125" s="45"/>
      <c r="CDD125" s="45"/>
      <c r="CDE125" s="45"/>
      <c r="CDF125" s="45"/>
      <c r="CDG125" s="45"/>
      <c r="CDH125" s="45"/>
      <c r="CDI125" s="45"/>
      <c r="CDJ125" s="45"/>
      <c r="CDK125" s="45"/>
      <c r="CDL125" s="45"/>
      <c r="CDM125" s="45"/>
      <c r="CDN125" s="45"/>
      <c r="CDO125" s="45"/>
      <c r="CDP125" s="45"/>
      <c r="CDQ125" s="45"/>
      <c r="CDR125" s="45"/>
      <c r="CDS125" s="45"/>
      <c r="CDT125" s="45"/>
      <c r="CDU125" s="45"/>
      <c r="CDV125" s="45"/>
      <c r="CDW125" s="45"/>
      <c r="CDX125" s="45"/>
      <c r="CDY125" s="45"/>
      <c r="CDZ125" s="45"/>
      <c r="CEA125" s="45"/>
      <c r="CEB125" s="45"/>
      <c r="CEC125" s="45"/>
      <c r="CED125" s="45"/>
      <c r="CEE125" s="45"/>
      <c r="CEF125" s="45"/>
      <c r="CEG125" s="45"/>
      <c r="CEH125" s="45"/>
      <c r="CEI125" s="45"/>
      <c r="CEJ125" s="45"/>
      <c r="CEK125" s="45"/>
      <c r="CEL125" s="45"/>
      <c r="CEM125" s="45"/>
      <c r="CEN125" s="45"/>
      <c r="CEO125" s="45"/>
      <c r="CEP125" s="45"/>
      <c r="CEQ125" s="45"/>
      <c r="CER125" s="45"/>
      <c r="CES125" s="45"/>
      <c r="CET125" s="45"/>
      <c r="CEU125" s="45"/>
      <c r="CEV125" s="45"/>
      <c r="CEW125" s="45"/>
      <c r="CEX125" s="45"/>
      <c r="CEY125" s="45"/>
      <c r="CEZ125" s="45"/>
      <c r="CFA125" s="45"/>
      <c r="CFB125" s="45"/>
      <c r="CFC125" s="45"/>
      <c r="CFD125" s="45"/>
      <c r="CFE125" s="45"/>
      <c r="CFF125" s="45"/>
      <c r="CFG125" s="45"/>
      <c r="CFH125" s="45"/>
      <c r="CFI125" s="45"/>
      <c r="CFJ125" s="45"/>
      <c r="CFK125" s="45"/>
      <c r="CFL125" s="45"/>
      <c r="CFM125" s="45"/>
      <c r="CFN125" s="45"/>
      <c r="CFO125" s="45"/>
      <c r="CFP125" s="45"/>
      <c r="CFQ125" s="45"/>
      <c r="CFR125" s="45"/>
      <c r="CFS125" s="45"/>
      <c r="CFT125" s="45"/>
      <c r="CFU125" s="45"/>
      <c r="CFV125" s="45"/>
      <c r="CFW125" s="45"/>
      <c r="CFX125" s="45"/>
      <c r="CFY125" s="45"/>
      <c r="CFZ125" s="45"/>
      <c r="CGA125" s="45"/>
      <c r="CGB125" s="45"/>
      <c r="CGC125" s="45"/>
      <c r="CGD125" s="45"/>
      <c r="CGE125" s="45"/>
      <c r="CGF125" s="45"/>
      <c r="CGG125" s="45"/>
      <c r="CGH125" s="45"/>
      <c r="CGI125" s="45"/>
      <c r="CGJ125" s="45"/>
      <c r="CGK125" s="45"/>
      <c r="CGL125" s="45"/>
      <c r="CGM125" s="45"/>
      <c r="CGN125" s="45"/>
      <c r="CGO125" s="45"/>
      <c r="CGP125" s="45"/>
      <c r="CGQ125" s="45"/>
      <c r="CGR125" s="45"/>
      <c r="CGS125" s="45"/>
      <c r="CGT125" s="45"/>
      <c r="CGU125" s="45"/>
      <c r="CGV125" s="45"/>
      <c r="CGW125" s="45"/>
      <c r="CGX125" s="45"/>
      <c r="CGY125" s="45"/>
      <c r="CGZ125" s="45"/>
      <c r="CHA125" s="45"/>
      <c r="CHB125" s="45"/>
      <c r="CHC125" s="45"/>
      <c r="CHD125" s="45"/>
      <c r="CHE125" s="45"/>
      <c r="CHF125" s="45"/>
      <c r="CHG125" s="45"/>
      <c r="CHH125" s="45"/>
      <c r="CHI125" s="45"/>
      <c r="CHJ125" s="45"/>
      <c r="CHK125" s="45"/>
      <c r="CHL125" s="45"/>
      <c r="CHM125" s="45"/>
      <c r="CHN125" s="45"/>
      <c r="CHO125" s="45"/>
      <c r="CHP125" s="45"/>
      <c r="CHQ125" s="45"/>
      <c r="CHR125" s="45"/>
      <c r="CHS125" s="45"/>
      <c r="CHT125" s="45"/>
      <c r="CHU125" s="45"/>
      <c r="CHV125" s="45"/>
      <c r="CHW125" s="45"/>
      <c r="CHX125" s="45"/>
      <c r="CHY125" s="45"/>
      <c r="CHZ125" s="45"/>
      <c r="CIA125" s="45"/>
      <c r="CIB125" s="45"/>
      <c r="CIC125" s="45"/>
      <c r="CID125" s="45"/>
      <c r="CIE125" s="45"/>
      <c r="CIF125" s="45"/>
      <c r="CIG125" s="45"/>
      <c r="CIH125" s="45"/>
      <c r="CII125" s="45"/>
      <c r="CIJ125" s="45"/>
      <c r="CIK125" s="45"/>
      <c r="CIL125" s="45"/>
      <c r="CIM125" s="45"/>
      <c r="CIN125" s="45"/>
      <c r="CIO125" s="45"/>
      <c r="CIP125" s="45"/>
      <c r="CIQ125" s="45"/>
      <c r="CIR125" s="45"/>
      <c r="CIS125" s="45"/>
      <c r="CIT125" s="45"/>
      <c r="CIU125" s="45"/>
      <c r="CIV125" s="45"/>
      <c r="CIW125" s="45"/>
      <c r="CIX125" s="45"/>
      <c r="CIY125" s="45"/>
      <c r="CIZ125" s="45"/>
      <c r="CJA125" s="45"/>
      <c r="CJB125" s="45"/>
      <c r="CJC125" s="45"/>
      <c r="CJD125" s="45"/>
      <c r="CJE125" s="45"/>
      <c r="CJF125" s="45"/>
      <c r="CJG125" s="45"/>
      <c r="CJH125" s="45"/>
      <c r="CJI125" s="45"/>
      <c r="CJJ125" s="45"/>
      <c r="CJK125" s="45"/>
      <c r="CJL125" s="45"/>
      <c r="CJM125" s="45"/>
      <c r="CJN125" s="45"/>
      <c r="CJO125" s="45"/>
      <c r="CJP125" s="45"/>
      <c r="CJQ125" s="45"/>
      <c r="CJR125" s="45"/>
      <c r="CJS125" s="45"/>
      <c r="CJT125" s="45"/>
      <c r="CJU125" s="45"/>
      <c r="CJV125" s="45"/>
      <c r="CJW125" s="45"/>
      <c r="CJX125" s="45"/>
      <c r="CJY125" s="45"/>
      <c r="CJZ125" s="45"/>
      <c r="CKA125" s="45"/>
      <c r="CKB125" s="45"/>
      <c r="CKC125" s="45"/>
      <c r="CKD125" s="45"/>
      <c r="CKE125" s="45"/>
      <c r="CKF125" s="45"/>
      <c r="CKG125" s="45"/>
      <c r="CKH125" s="45"/>
      <c r="CKI125" s="45"/>
      <c r="CKJ125" s="45"/>
      <c r="CKK125" s="45"/>
      <c r="CKL125" s="45"/>
      <c r="CKM125" s="45"/>
      <c r="CKN125" s="45"/>
      <c r="CKO125" s="45"/>
      <c r="CKP125" s="45"/>
      <c r="CKQ125" s="45"/>
      <c r="CKR125" s="45"/>
      <c r="CKS125" s="45"/>
      <c r="CKT125" s="45"/>
      <c r="CKU125" s="45"/>
      <c r="CKV125" s="45"/>
      <c r="CKW125" s="45"/>
      <c r="CKX125" s="45"/>
      <c r="CKY125" s="45"/>
      <c r="CKZ125" s="45"/>
      <c r="CLA125" s="45"/>
      <c r="CLB125" s="45"/>
      <c r="CLC125" s="45"/>
      <c r="CLD125" s="45"/>
      <c r="CLE125" s="45"/>
      <c r="CLF125" s="45"/>
      <c r="CLG125" s="45"/>
      <c r="CLH125" s="45"/>
      <c r="CLI125" s="45"/>
      <c r="CLJ125" s="45"/>
      <c r="CLK125" s="45"/>
      <c r="CLL125" s="45"/>
      <c r="CLM125" s="45"/>
      <c r="CLN125" s="45"/>
      <c r="CLO125" s="45"/>
      <c r="CLP125" s="45"/>
      <c r="CLQ125" s="45"/>
      <c r="CLR125" s="45"/>
      <c r="CLS125" s="45"/>
      <c r="CLT125" s="45"/>
      <c r="CLU125" s="45"/>
      <c r="CLV125" s="45"/>
      <c r="CLW125" s="45"/>
      <c r="CLX125" s="45"/>
      <c r="CLY125" s="45"/>
      <c r="CLZ125" s="45"/>
      <c r="CMA125" s="45"/>
      <c r="CMB125" s="45"/>
      <c r="CMC125" s="45"/>
      <c r="CMD125" s="45"/>
      <c r="CME125" s="45"/>
      <c r="CMF125" s="45"/>
      <c r="CMG125" s="45"/>
      <c r="CMH125" s="45"/>
      <c r="CMI125" s="45"/>
      <c r="CMJ125" s="45"/>
      <c r="CMK125" s="45"/>
      <c r="CML125" s="45"/>
      <c r="CMM125" s="45"/>
      <c r="CMN125" s="45"/>
      <c r="CMO125" s="45"/>
      <c r="CMP125" s="45"/>
      <c r="CMQ125" s="45"/>
      <c r="CMR125" s="45"/>
      <c r="CMS125" s="45"/>
      <c r="CMT125" s="45"/>
      <c r="CMU125" s="45"/>
      <c r="CMV125" s="45"/>
      <c r="CMW125" s="45"/>
      <c r="CMX125" s="45"/>
      <c r="CMY125" s="45"/>
      <c r="CMZ125" s="45"/>
      <c r="CNA125" s="45"/>
      <c r="CNB125" s="45"/>
      <c r="CNC125" s="45"/>
      <c r="CND125" s="45"/>
      <c r="CNE125" s="45"/>
      <c r="CNF125" s="45"/>
      <c r="CNG125" s="45"/>
      <c r="CNH125" s="45"/>
      <c r="CNI125" s="45"/>
      <c r="CNJ125" s="45"/>
      <c r="CNK125" s="45"/>
      <c r="CNL125" s="45"/>
      <c r="CNM125" s="45"/>
      <c r="CNN125" s="45"/>
      <c r="CNO125" s="45"/>
      <c r="CNP125" s="45"/>
      <c r="CNQ125" s="45"/>
      <c r="CNR125" s="45"/>
      <c r="CNS125" s="45"/>
      <c r="CNT125" s="45"/>
      <c r="CNU125" s="45"/>
      <c r="CNV125" s="45"/>
      <c r="CNW125" s="45"/>
      <c r="CNX125" s="45"/>
      <c r="CNY125" s="45"/>
      <c r="CNZ125" s="45"/>
      <c r="COA125" s="45"/>
      <c r="COB125" s="45"/>
      <c r="COC125" s="45"/>
      <c r="COD125" s="45"/>
      <c r="COE125" s="45"/>
      <c r="COF125" s="45"/>
      <c r="COG125" s="45"/>
      <c r="COH125" s="45"/>
      <c r="COI125" s="45"/>
      <c r="COJ125" s="45"/>
      <c r="COK125" s="45"/>
      <c r="COL125" s="45"/>
      <c r="COM125" s="45"/>
      <c r="CON125" s="45"/>
      <c r="COO125" s="45"/>
      <c r="COP125" s="45"/>
      <c r="COQ125" s="45"/>
      <c r="COR125" s="45"/>
      <c r="COS125" s="45"/>
      <c r="COT125" s="45"/>
      <c r="COU125" s="45"/>
      <c r="COV125" s="45"/>
      <c r="COW125" s="45"/>
      <c r="COX125" s="45"/>
      <c r="COY125" s="45"/>
      <c r="COZ125" s="45"/>
      <c r="CPA125" s="45"/>
      <c r="CPB125" s="45"/>
      <c r="CPC125" s="45"/>
      <c r="CPD125" s="45"/>
      <c r="CPE125" s="45"/>
      <c r="CPF125" s="45"/>
      <c r="CPG125" s="45"/>
      <c r="CPH125" s="45"/>
      <c r="CPI125" s="45"/>
      <c r="CPJ125" s="45"/>
      <c r="CPK125" s="45"/>
      <c r="CPL125" s="45"/>
      <c r="CPM125" s="45"/>
      <c r="CPN125" s="45"/>
      <c r="CPO125" s="45"/>
      <c r="CPP125" s="45"/>
      <c r="CPQ125" s="45"/>
      <c r="CPR125" s="45"/>
      <c r="CPS125" s="45"/>
      <c r="CPT125" s="45"/>
      <c r="CPU125" s="45"/>
      <c r="CPV125" s="45"/>
      <c r="CPW125" s="45"/>
      <c r="CPX125" s="45"/>
      <c r="CPY125" s="45"/>
      <c r="CPZ125" s="45"/>
      <c r="CQA125" s="45"/>
      <c r="CQB125" s="45"/>
      <c r="CQC125" s="45"/>
      <c r="CQD125" s="45"/>
      <c r="CQE125" s="45"/>
      <c r="CQF125" s="45"/>
      <c r="CQG125" s="45"/>
      <c r="CQH125" s="45"/>
      <c r="CQI125" s="45"/>
      <c r="CQJ125" s="45"/>
      <c r="CQK125" s="45"/>
      <c r="CQL125" s="45"/>
      <c r="CQM125" s="45"/>
      <c r="CQN125" s="45"/>
      <c r="CQO125" s="45"/>
      <c r="CQP125" s="45"/>
      <c r="CQQ125" s="45"/>
      <c r="CQR125" s="45"/>
      <c r="CQS125" s="45"/>
      <c r="CQT125" s="45"/>
      <c r="CQU125" s="45"/>
      <c r="CQV125" s="45"/>
      <c r="CQW125" s="45"/>
      <c r="CQX125" s="45"/>
      <c r="CQY125" s="45"/>
      <c r="CQZ125" s="45"/>
      <c r="CRA125" s="45"/>
      <c r="CRB125" s="45"/>
      <c r="CRC125" s="45"/>
      <c r="CRD125" s="45"/>
      <c r="CRE125" s="45"/>
      <c r="CRF125" s="45"/>
      <c r="CRG125" s="45"/>
      <c r="CRH125" s="45"/>
      <c r="CRI125" s="45"/>
      <c r="CRJ125" s="45"/>
      <c r="CRK125" s="45"/>
      <c r="CRL125" s="45"/>
      <c r="CRM125" s="45"/>
      <c r="CRN125" s="45"/>
      <c r="CRO125" s="45"/>
      <c r="CRP125" s="45"/>
      <c r="CRQ125" s="45"/>
      <c r="CRR125" s="45"/>
      <c r="CRS125" s="45"/>
      <c r="CRT125" s="45"/>
      <c r="CRU125" s="45"/>
      <c r="CRV125" s="45"/>
      <c r="CRW125" s="45"/>
      <c r="CRX125" s="45"/>
      <c r="CRY125" s="45"/>
      <c r="CRZ125" s="45"/>
      <c r="CSA125" s="45"/>
      <c r="CSB125" s="45"/>
      <c r="CSC125" s="45"/>
      <c r="CSD125" s="45"/>
      <c r="CSE125" s="45"/>
      <c r="CSF125" s="45"/>
      <c r="CSG125" s="45"/>
      <c r="CSH125" s="45"/>
      <c r="CSI125" s="45"/>
      <c r="CSJ125" s="45"/>
      <c r="CSK125" s="45"/>
      <c r="CSL125" s="45"/>
      <c r="CSM125" s="45"/>
      <c r="CSN125" s="45"/>
      <c r="CSO125" s="45"/>
      <c r="CSP125" s="45"/>
      <c r="CSQ125" s="45"/>
      <c r="CSR125" s="45"/>
      <c r="CSS125" s="45"/>
      <c r="CST125" s="45"/>
      <c r="CSU125" s="45"/>
      <c r="CSV125" s="45"/>
      <c r="CSW125" s="45"/>
      <c r="CSX125" s="45"/>
      <c r="CSY125" s="45"/>
      <c r="CSZ125" s="45"/>
      <c r="CTA125" s="45"/>
      <c r="CTB125" s="45"/>
      <c r="CTC125" s="45"/>
      <c r="CTD125" s="45"/>
      <c r="CTE125" s="45"/>
      <c r="CTF125" s="45"/>
      <c r="CTG125" s="45"/>
      <c r="CTH125" s="45"/>
      <c r="CTI125" s="45"/>
      <c r="CTJ125" s="45"/>
      <c r="CTK125" s="45"/>
      <c r="CTL125" s="45"/>
      <c r="CTM125" s="45"/>
      <c r="CTN125" s="45"/>
      <c r="CTO125" s="45"/>
      <c r="CTP125" s="45"/>
      <c r="CTQ125" s="45"/>
      <c r="CTR125" s="45"/>
      <c r="CTS125" s="45"/>
      <c r="CTT125" s="45"/>
      <c r="CTU125" s="45"/>
      <c r="CTV125" s="45"/>
      <c r="CTW125" s="45"/>
      <c r="CTX125" s="45"/>
      <c r="CTY125" s="45"/>
      <c r="CTZ125" s="45"/>
      <c r="CUA125" s="45"/>
      <c r="CUB125" s="45"/>
      <c r="CUC125" s="45"/>
      <c r="CUD125" s="45"/>
      <c r="CUE125" s="45"/>
      <c r="CUF125" s="45"/>
      <c r="CUG125" s="45"/>
      <c r="CUH125" s="45"/>
      <c r="CUI125" s="45"/>
      <c r="CUJ125" s="45"/>
      <c r="CUK125" s="45"/>
      <c r="CUL125" s="45"/>
      <c r="CUM125" s="45"/>
      <c r="CUN125" s="45"/>
      <c r="CUO125" s="45"/>
      <c r="CUP125" s="45"/>
      <c r="CUQ125" s="45"/>
      <c r="CUR125" s="45"/>
      <c r="CUS125" s="45"/>
      <c r="CUT125" s="45"/>
      <c r="CUU125" s="45"/>
      <c r="CUV125" s="45"/>
      <c r="CUW125" s="45"/>
      <c r="CUX125" s="45"/>
      <c r="CUY125" s="45"/>
      <c r="CUZ125" s="45"/>
      <c r="CVA125" s="45"/>
      <c r="CVB125" s="45"/>
      <c r="CVC125" s="45"/>
      <c r="CVD125" s="45"/>
      <c r="CVE125" s="45"/>
      <c r="CVF125" s="45"/>
      <c r="CVG125" s="45"/>
      <c r="CVH125" s="45"/>
      <c r="CVI125" s="45"/>
      <c r="CVJ125" s="45"/>
      <c r="CVK125" s="45"/>
      <c r="CVL125" s="45"/>
      <c r="CVM125" s="45"/>
      <c r="CVN125" s="45"/>
      <c r="CVO125" s="45"/>
      <c r="CVP125" s="45"/>
      <c r="CVQ125" s="45"/>
      <c r="CVR125" s="45"/>
      <c r="CVS125" s="45"/>
      <c r="CVT125" s="45"/>
      <c r="CVU125" s="45"/>
      <c r="CVV125" s="45"/>
      <c r="CVW125" s="45"/>
      <c r="CVX125" s="45"/>
      <c r="CVY125" s="45"/>
      <c r="CVZ125" s="45"/>
      <c r="CWA125" s="45"/>
      <c r="CWB125" s="45"/>
      <c r="CWC125" s="45"/>
      <c r="CWD125" s="45"/>
      <c r="CWE125" s="45"/>
      <c r="CWF125" s="45"/>
      <c r="CWG125" s="45"/>
      <c r="CWH125" s="45"/>
      <c r="CWI125" s="45"/>
      <c r="CWJ125" s="45"/>
      <c r="CWK125" s="45"/>
      <c r="CWL125" s="45"/>
      <c r="CWM125" s="45"/>
      <c r="CWN125" s="45"/>
      <c r="CWO125" s="45"/>
      <c r="CWP125" s="45"/>
      <c r="CWQ125" s="45"/>
      <c r="CWR125" s="45"/>
      <c r="CWS125" s="45"/>
      <c r="CWT125" s="45"/>
      <c r="CWU125" s="45"/>
      <c r="CWV125" s="45"/>
      <c r="CWW125" s="45"/>
      <c r="CWX125" s="45"/>
      <c r="CWY125" s="45"/>
      <c r="CWZ125" s="45"/>
      <c r="CXA125" s="45"/>
      <c r="CXB125" s="45"/>
      <c r="CXC125" s="45"/>
      <c r="CXD125" s="45"/>
      <c r="CXE125" s="45"/>
      <c r="CXF125" s="45"/>
      <c r="CXG125" s="45"/>
      <c r="CXH125" s="45"/>
      <c r="CXI125" s="45"/>
      <c r="CXJ125" s="45"/>
      <c r="CXK125" s="45"/>
      <c r="CXL125" s="45"/>
      <c r="CXM125" s="45"/>
      <c r="CXN125" s="45"/>
      <c r="CXO125" s="45"/>
      <c r="CXP125" s="45"/>
      <c r="CXQ125" s="45"/>
      <c r="CXR125" s="45"/>
      <c r="CXS125" s="45"/>
      <c r="CXT125" s="45"/>
      <c r="CXU125" s="45"/>
      <c r="CXV125" s="45"/>
      <c r="CXW125" s="45"/>
      <c r="CXX125" s="45"/>
      <c r="CXY125" s="45"/>
      <c r="CXZ125" s="45"/>
      <c r="CYA125" s="45"/>
      <c r="CYB125" s="45"/>
      <c r="CYC125" s="45"/>
      <c r="CYD125" s="45"/>
      <c r="CYE125" s="45"/>
      <c r="CYF125" s="45"/>
      <c r="CYG125" s="45"/>
      <c r="CYH125" s="45"/>
      <c r="CYI125" s="45"/>
      <c r="CYJ125" s="45"/>
      <c r="CYK125" s="45"/>
      <c r="CYL125" s="45"/>
      <c r="CYM125" s="45"/>
      <c r="CYN125" s="45"/>
      <c r="CYO125" s="45"/>
      <c r="CYP125" s="45"/>
      <c r="CYQ125" s="45"/>
      <c r="CYR125" s="45"/>
      <c r="CYS125" s="45"/>
      <c r="CYT125" s="45"/>
      <c r="CYU125" s="45"/>
      <c r="CYV125" s="45"/>
      <c r="CYW125" s="45"/>
      <c r="CYX125" s="45"/>
      <c r="CYY125" s="45"/>
      <c r="CYZ125" s="45"/>
      <c r="CZA125" s="45"/>
      <c r="CZB125" s="45"/>
      <c r="CZC125" s="45"/>
      <c r="CZD125" s="45"/>
      <c r="CZE125" s="45"/>
      <c r="CZF125" s="45"/>
      <c r="CZG125" s="45"/>
      <c r="CZH125" s="45"/>
      <c r="CZI125" s="45"/>
      <c r="CZJ125" s="45"/>
      <c r="CZK125" s="45"/>
      <c r="CZL125" s="45"/>
      <c r="CZM125" s="45"/>
      <c r="CZN125" s="45"/>
      <c r="CZO125" s="45"/>
      <c r="CZP125" s="45"/>
      <c r="CZQ125" s="45"/>
      <c r="CZR125" s="45"/>
      <c r="CZS125" s="45"/>
      <c r="CZT125" s="45"/>
      <c r="CZU125" s="45"/>
      <c r="CZV125" s="45"/>
      <c r="CZW125" s="45"/>
      <c r="CZX125" s="45"/>
      <c r="CZY125" s="45"/>
      <c r="CZZ125" s="45"/>
      <c r="DAA125" s="45"/>
      <c r="DAB125" s="45"/>
      <c r="DAC125" s="45"/>
      <c r="DAD125" s="45"/>
      <c r="DAE125" s="45"/>
      <c r="DAF125" s="45"/>
      <c r="DAG125" s="45"/>
      <c r="DAH125" s="45"/>
      <c r="DAI125" s="45"/>
      <c r="DAJ125" s="45"/>
      <c r="DAK125" s="45"/>
      <c r="DAL125" s="45"/>
      <c r="DAM125" s="45"/>
      <c r="DAN125" s="45"/>
      <c r="DAO125" s="45"/>
      <c r="DAP125" s="45"/>
      <c r="DAQ125" s="45"/>
      <c r="DAR125" s="45"/>
      <c r="DAS125" s="45"/>
      <c r="DAT125" s="45"/>
      <c r="DAU125" s="45"/>
      <c r="DAV125" s="45"/>
      <c r="DAW125" s="45"/>
      <c r="DAX125" s="45"/>
      <c r="DAY125" s="45"/>
      <c r="DAZ125" s="45"/>
      <c r="DBA125" s="45"/>
      <c r="DBB125" s="45"/>
      <c r="DBC125" s="45"/>
      <c r="DBD125" s="45"/>
      <c r="DBE125" s="45"/>
      <c r="DBF125" s="45"/>
      <c r="DBG125" s="45"/>
      <c r="DBH125" s="45"/>
      <c r="DBI125" s="45"/>
      <c r="DBJ125" s="45"/>
      <c r="DBK125" s="45"/>
      <c r="DBL125" s="45"/>
      <c r="DBM125" s="45"/>
      <c r="DBN125" s="45"/>
      <c r="DBO125" s="45"/>
      <c r="DBP125" s="45"/>
      <c r="DBQ125" s="45"/>
      <c r="DBR125" s="45"/>
      <c r="DBS125" s="45"/>
      <c r="DBT125" s="45"/>
      <c r="DBU125" s="45"/>
      <c r="DBV125" s="45"/>
      <c r="DBW125" s="45"/>
      <c r="DBX125" s="45"/>
      <c r="DBY125" s="45"/>
      <c r="DBZ125" s="45"/>
      <c r="DCA125" s="45"/>
      <c r="DCB125" s="45"/>
      <c r="DCC125" s="45"/>
      <c r="DCD125" s="45"/>
      <c r="DCE125" s="45"/>
      <c r="DCF125" s="45"/>
      <c r="DCG125" s="45"/>
      <c r="DCH125" s="45"/>
      <c r="DCI125" s="45"/>
      <c r="DCJ125" s="45"/>
      <c r="DCK125" s="45"/>
      <c r="DCL125" s="45"/>
      <c r="DCM125" s="45"/>
      <c r="DCN125" s="45"/>
      <c r="DCO125" s="45"/>
      <c r="DCP125" s="45"/>
      <c r="DCQ125" s="45"/>
      <c r="DCR125" s="45"/>
      <c r="DCS125" s="45"/>
      <c r="DCT125" s="45"/>
      <c r="DCU125" s="45"/>
      <c r="DCV125" s="45"/>
      <c r="DCW125" s="45"/>
      <c r="DCX125" s="45"/>
      <c r="DCY125" s="45"/>
      <c r="DCZ125" s="45"/>
      <c r="DDA125" s="45"/>
      <c r="DDB125" s="45"/>
      <c r="DDC125" s="45"/>
      <c r="DDD125" s="45"/>
      <c r="DDE125" s="45"/>
      <c r="DDF125" s="45"/>
      <c r="DDG125" s="45"/>
      <c r="DDH125" s="45"/>
      <c r="DDI125" s="45"/>
      <c r="DDJ125" s="45"/>
      <c r="DDK125" s="45"/>
      <c r="DDL125" s="45"/>
      <c r="DDM125" s="45"/>
      <c r="DDN125" s="45"/>
      <c r="DDO125" s="45"/>
      <c r="DDP125" s="45"/>
      <c r="DDQ125" s="45"/>
      <c r="DDR125" s="45"/>
      <c r="DDS125" s="45"/>
      <c r="DDT125" s="45"/>
      <c r="DDU125" s="45"/>
      <c r="DDV125" s="45"/>
      <c r="DDW125" s="45"/>
      <c r="DDX125" s="45"/>
      <c r="DDY125" s="45"/>
      <c r="DDZ125" s="45"/>
      <c r="DEA125" s="45"/>
      <c r="DEB125" s="45"/>
      <c r="DEC125" s="45"/>
      <c r="DED125" s="45"/>
      <c r="DEE125" s="45"/>
      <c r="DEF125" s="45"/>
      <c r="DEG125" s="45"/>
      <c r="DEH125" s="45"/>
      <c r="DEI125" s="45"/>
      <c r="DEJ125" s="45"/>
      <c r="DEK125" s="45"/>
      <c r="DEL125" s="45"/>
      <c r="DEM125" s="45"/>
      <c r="DEN125" s="45"/>
      <c r="DEO125" s="45"/>
      <c r="DEP125" s="45"/>
      <c r="DEQ125" s="45"/>
      <c r="DER125" s="45"/>
      <c r="DES125" s="45"/>
      <c r="DET125" s="45"/>
      <c r="DEU125" s="45"/>
      <c r="DEV125" s="45"/>
      <c r="DEW125" s="45"/>
      <c r="DEX125" s="45"/>
      <c r="DEY125" s="45"/>
      <c r="DEZ125" s="45"/>
      <c r="DFA125" s="45"/>
      <c r="DFB125" s="45"/>
      <c r="DFC125" s="45"/>
      <c r="DFD125" s="45"/>
      <c r="DFE125" s="45"/>
      <c r="DFF125" s="45"/>
      <c r="DFG125" s="45"/>
      <c r="DFH125" s="45"/>
      <c r="DFI125" s="45"/>
      <c r="DFJ125" s="45"/>
      <c r="DFK125" s="45"/>
      <c r="DFL125" s="45"/>
      <c r="DFM125" s="45"/>
      <c r="DFN125" s="45"/>
      <c r="DFO125" s="45"/>
      <c r="DFP125" s="45"/>
      <c r="DFQ125" s="45"/>
      <c r="DFR125" s="45"/>
      <c r="DFS125" s="45"/>
      <c r="DFT125" s="45"/>
      <c r="DFU125" s="45"/>
      <c r="DFV125" s="45"/>
      <c r="DFW125" s="45"/>
      <c r="DFX125" s="45"/>
      <c r="DFY125" s="45"/>
      <c r="DFZ125" s="45"/>
      <c r="DGA125" s="45"/>
      <c r="DGB125" s="45"/>
      <c r="DGC125" s="45"/>
      <c r="DGD125" s="45"/>
      <c r="DGE125" s="45"/>
      <c r="DGF125" s="45"/>
      <c r="DGG125" s="45"/>
      <c r="DGH125" s="45"/>
      <c r="DGI125" s="45"/>
      <c r="DGJ125" s="45"/>
      <c r="DGK125" s="45"/>
      <c r="DGL125" s="45"/>
      <c r="DGM125" s="45"/>
      <c r="DGN125" s="45"/>
      <c r="DGO125" s="45"/>
      <c r="DGP125" s="45"/>
      <c r="DGQ125" s="45"/>
      <c r="DGR125" s="45"/>
      <c r="DGS125" s="45"/>
      <c r="DGT125" s="45"/>
      <c r="DGU125" s="45"/>
      <c r="DGV125" s="45"/>
      <c r="DGW125" s="45"/>
      <c r="DGX125" s="45"/>
      <c r="DGY125" s="45"/>
      <c r="DGZ125" s="45"/>
      <c r="DHA125" s="45"/>
      <c r="DHB125" s="45"/>
      <c r="DHC125" s="45"/>
      <c r="DHD125" s="45"/>
      <c r="DHE125" s="45"/>
      <c r="DHF125" s="45"/>
      <c r="DHG125" s="45"/>
      <c r="DHH125" s="45"/>
      <c r="DHI125" s="45"/>
      <c r="DHJ125" s="45"/>
      <c r="DHK125" s="45"/>
      <c r="DHL125" s="45"/>
      <c r="DHM125" s="45"/>
      <c r="DHN125" s="45"/>
      <c r="DHO125" s="45"/>
      <c r="DHP125" s="45"/>
      <c r="DHQ125" s="45"/>
      <c r="DHR125" s="45"/>
      <c r="DHS125" s="45"/>
      <c r="DHT125" s="45"/>
      <c r="DHU125" s="45"/>
      <c r="DHV125" s="45"/>
      <c r="DHW125" s="45"/>
      <c r="DHX125" s="45"/>
      <c r="DHY125" s="45"/>
      <c r="DHZ125" s="45"/>
      <c r="DIA125" s="45"/>
      <c r="DIB125" s="45"/>
      <c r="DIC125" s="45"/>
      <c r="DID125" s="45"/>
      <c r="DIE125" s="45"/>
      <c r="DIF125" s="45"/>
      <c r="DIG125" s="45"/>
      <c r="DIH125" s="45"/>
      <c r="DII125" s="45"/>
      <c r="DIJ125" s="45"/>
      <c r="DIK125" s="45"/>
      <c r="DIL125" s="45"/>
      <c r="DIM125" s="45"/>
      <c r="DIN125" s="45"/>
      <c r="DIO125" s="45"/>
      <c r="DIP125" s="45"/>
      <c r="DIQ125" s="45"/>
      <c r="DIR125" s="45"/>
      <c r="DIS125" s="45"/>
      <c r="DIT125" s="45"/>
      <c r="DIU125" s="45"/>
      <c r="DIV125" s="45"/>
      <c r="DIW125" s="45"/>
      <c r="DIX125" s="45"/>
      <c r="DIY125" s="45"/>
      <c r="DIZ125" s="45"/>
      <c r="DJA125" s="45"/>
      <c r="DJB125" s="45"/>
      <c r="DJC125" s="45"/>
      <c r="DJD125" s="45"/>
      <c r="DJE125" s="45"/>
      <c r="DJF125" s="45"/>
      <c r="DJG125" s="45"/>
      <c r="DJH125" s="45"/>
      <c r="DJI125" s="45"/>
      <c r="DJJ125" s="45"/>
      <c r="DJK125" s="45"/>
      <c r="DJL125" s="45"/>
      <c r="DJM125" s="45"/>
      <c r="DJN125" s="45"/>
      <c r="DJO125" s="45"/>
      <c r="DJP125" s="45"/>
      <c r="DJQ125" s="45"/>
      <c r="DJR125" s="45"/>
      <c r="DJS125" s="45"/>
      <c r="DJT125" s="45"/>
      <c r="DJU125" s="45"/>
      <c r="DJV125" s="45"/>
      <c r="DJW125" s="45"/>
      <c r="DJX125" s="45"/>
      <c r="DJY125" s="45"/>
      <c r="DJZ125" s="45"/>
      <c r="DKA125" s="45"/>
      <c r="DKB125" s="45"/>
      <c r="DKC125" s="45"/>
      <c r="DKD125" s="45"/>
      <c r="DKE125" s="45"/>
      <c r="DKF125" s="45"/>
      <c r="DKG125" s="45"/>
      <c r="DKH125" s="45"/>
      <c r="DKI125" s="45"/>
      <c r="DKJ125" s="45"/>
      <c r="DKK125" s="45"/>
      <c r="DKL125" s="45"/>
      <c r="DKM125" s="45"/>
      <c r="DKN125" s="45"/>
      <c r="DKO125" s="45"/>
      <c r="DKP125" s="45"/>
      <c r="DKQ125" s="45"/>
      <c r="DKR125" s="45"/>
      <c r="DKS125" s="45"/>
      <c r="DKT125" s="45"/>
      <c r="DKU125" s="45"/>
      <c r="DKV125" s="45"/>
      <c r="DKW125" s="45"/>
      <c r="DKX125" s="45"/>
      <c r="DKY125" s="45"/>
      <c r="DKZ125" s="45"/>
      <c r="DLA125" s="45"/>
      <c r="DLB125" s="45"/>
      <c r="DLC125" s="45"/>
      <c r="DLD125" s="45"/>
      <c r="DLE125" s="45"/>
      <c r="DLF125" s="45"/>
      <c r="DLG125" s="45"/>
      <c r="DLH125" s="45"/>
      <c r="DLI125" s="45"/>
      <c r="DLJ125" s="45"/>
      <c r="DLK125" s="45"/>
      <c r="DLL125" s="45"/>
      <c r="DLM125" s="45"/>
      <c r="DLN125" s="45"/>
      <c r="DLO125" s="45"/>
      <c r="DLP125" s="45"/>
      <c r="DLQ125" s="45"/>
      <c r="DLR125" s="45"/>
      <c r="DLS125" s="45"/>
      <c r="DLT125" s="45"/>
      <c r="DLU125" s="45"/>
      <c r="DLV125" s="45"/>
      <c r="DLW125" s="45"/>
      <c r="DLX125" s="45"/>
      <c r="DLY125" s="45"/>
      <c r="DLZ125" s="45"/>
      <c r="DMA125" s="45"/>
      <c r="DMB125" s="45"/>
      <c r="DMC125" s="45"/>
      <c r="DMD125" s="45"/>
      <c r="DME125" s="45"/>
      <c r="DMF125" s="45"/>
      <c r="DMG125" s="45"/>
      <c r="DMH125" s="45"/>
      <c r="DMI125" s="45"/>
      <c r="DMJ125" s="45"/>
      <c r="DMK125" s="45"/>
      <c r="DML125" s="45"/>
      <c r="DMM125" s="45"/>
      <c r="DMN125" s="45"/>
      <c r="DMO125" s="45"/>
      <c r="DMP125" s="45"/>
      <c r="DMQ125" s="45"/>
      <c r="DMR125" s="45"/>
      <c r="DMS125" s="45"/>
      <c r="DMT125" s="45"/>
      <c r="DMU125" s="45"/>
      <c r="DMV125" s="45"/>
      <c r="DMW125" s="45"/>
      <c r="DMX125" s="45"/>
      <c r="DMY125" s="45"/>
      <c r="DMZ125" s="45"/>
      <c r="DNA125" s="45"/>
      <c r="DNB125" s="45"/>
      <c r="DNC125" s="45"/>
      <c r="DND125" s="45"/>
      <c r="DNE125" s="45"/>
      <c r="DNF125" s="45"/>
      <c r="DNG125" s="45"/>
      <c r="DNH125" s="45"/>
      <c r="DNI125" s="45"/>
      <c r="DNJ125" s="45"/>
      <c r="DNK125" s="45"/>
      <c r="DNL125" s="45"/>
      <c r="DNM125" s="45"/>
      <c r="DNN125" s="45"/>
      <c r="DNO125" s="45"/>
      <c r="DNP125" s="45"/>
      <c r="DNQ125" s="45"/>
      <c r="DNR125" s="45"/>
      <c r="DNS125" s="45"/>
      <c r="DNT125" s="45"/>
      <c r="DNU125" s="45"/>
      <c r="DNV125" s="45"/>
      <c r="DNW125" s="45"/>
      <c r="DNX125" s="45"/>
      <c r="DNY125" s="45"/>
      <c r="DNZ125" s="45"/>
      <c r="DOA125" s="45"/>
      <c r="DOB125" s="45"/>
      <c r="DOC125" s="45"/>
      <c r="DOD125" s="45"/>
      <c r="DOE125" s="45"/>
      <c r="DOF125" s="45"/>
      <c r="DOG125" s="45"/>
      <c r="DOH125" s="45"/>
      <c r="DOI125" s="45"/>
      <c r="DOJ125" s="45"/>
      <c r="DOK125" s="45"/>
      <c r="DOL125" s="45"/>
      <c r="DOM125" s="45"/>
      <c r="DON125" s="45"/>
      <c r="DOO125" s="45"/>
      <c r="DOP125" s="45"/>
      <c r="DOQ125" s="45"/>
      <c r="DOR125" s="45"/>
      <c r="DOS125" s="45"/>
      <c r="DOT125" s="45"/>
      <c r="DOU125" s="45"/>
      <c r="DOV125" s="45"/>
      <c r="DOW125" s="45"/>
      <c r="DOX125" s="45"/>
      <c r="DOY125" s="45"/>
      <c r="DOZ125" s="45"/>
      <c r="DPA125" s="45"/>
      <c r="DPB125" s="45"/>
      <c r="DPC125" s="45"/>
      <c r="DPD125" s="45"/>
      <c r="DPE125" s="45"/>
      <c r="DPF125" s="45"/>
      <c r="DPG125" s="45"/>
      <c r="DPH125" s="45"/>
      <c r="DPI125" s="45"/>
      <c r="DPJ125" s="45"/>
      <c r="DPK125" s="45"/>
      <c r="DPL125" s="45"/>
      <c r="DPM125" s="45"/>
      <c r="DPN125" s="45"/>
      <c r="DPO125" s="45"/>
      <c r="DPP125" s="45"/>
      <c r="DPQ125" s="45"/>
      <c r="DPR125" s="45"/>
      <c r="DPS125" s="45"/>
      <c r="DPT125" s="45"/>
      <c r="DPU125" s="45"/>
      <c r="DPV125" s="45"/>
      <c r="DPW125" s="45"/>
      <c r="DPX125" s="45"/>
      <c r="DPY125" s="45"/>
      <c r="DPZ125" s="45"/>
      <c r="DQA125" s="45"/>
      <c r="DQB125" s="45"/>
      <c r="DQC125" s="45"/>
      <c r="DQD125" s="45"/>
      <c r="DQE125" s="45"/>
      <c r="DQF125" s="45"/>
      <c r="DQG125" s="45"/>
      <c r="DQH125" s="45"/>
      <c r="DQI125" s="45"/>
      <c r="DQJ125" s="45"/>
      <c r="DQK125" s="45"/>
      <c r="DQL125" s="45"/>
      <c r="DQM125" s="45"/>
      <c r="DQN125" s="45"/>
      <c r="DQO125" s="45"/>
      <c r="DQP125" s="45"/>
      <c r="DQQ125" s="45"/>
      <c r="DQR125" s="45"/>
      <c r="DQS125" s="45"/>
      <c r="DQT125" s="45"/>
      <c r="DQU125" s="45"/>
      <c r="DQV125" s="45"/>
      <c r="DQW125" s="45"/>
      <c r="DQX125" s="45"/>
      <c r="DQY125" s="45"/>
      <c r="DQZ125" s="45"/>
      <c r="DRA125" s="45"/>
      <c r="DRB125" s="45"/>
      <c r="DRC125" s="45"/>
      <c r="DRD125" s="45"/>
      <c r="DRE125" s="45"/>
      <c r="DRF125" s="45"/>
      <c r="DRG125" s="45"/>
      <c r="DRH125" s="45"/>
      <c r="DRI125" s="45"/>
      <c r="DRJ125" s="45"/>
      <c r="DRK125" s="45"/>
      <c r="DRL125" s="45"/>
      <c r="DRM125" s="45"/>
      <c r="DRN125" s="45"/>
      <c r="DRO125" s="45"/>
      <c r="DRP125" s="45"/>
      <c r="DRQ125" s="45"/>
      <c r="DRR125" s="45"/>
      <c r="DRS125" s="45"/>
      <c r="DRT125" s="45"/>
      <c r="DRU125" s="45"/>
      <c r="DRV125" s="45"/>
      <c r="DRW125" s="45"/>
      <c r="DRX125" s="45"/>
      <c r="DRY125" s="45"/>
      <c r="DRZ125" s="45"/>
      <c r="DSA125" s="45"/>
      <c r="DSB125" s="45"/>
      <c r="DSC125" s="45"/>
      <c r="DSD125" s="45"/>
      <c r="DSE125" s="45"/>
      <c r="DSF125" s="45"/>
      <c r="DSG125" s="45"/>
      <c r="DSH125" s="45"/>
      <c r="DSI125" s="45"/>
      <c r="DSJ125" s="45"/>
      <c r="DSK125" s="45"/>
      <c r="DSL125" s="45"/>
      <c r="DSM125" s="45"/>
      <c r="DSN125" s="45"/>
      <c r="DSO125" s="45"/>
      <c r="DSP125" s="45"/>
      <c r="DSQ125" s="45"/>
      <c r="DSR125" s="45"/>
      <c r="DSS125" s="45"/>
      <c r="DST125" s="45"/>
      <c r="DSU125" s="45"/>
      <c r="DSV125" s="45"/>
      <c r="DSW125" s="45"/>
      <c r="DSX125" s="45"/>
      <c r="DSY125" s="45"/>
      <c r="DSZ125" s="45"/>
      <c r="DTA125" s="45"/>
      <c r="DTB125" s="45"/>
      <c r="DTC125" s="45"/>
      <c r="DTD125" s="45"/>
      <c r="DTE125" s="45"/>
      <c r="DTF125" s="45"/>
      <c r="DTG125" s="45"/>
      <c r="DTH125" s="45"/>
      <c r="DTI125" s="45"/>
      <c r="DTJ125" s="45"/>
      <c r="DTK125" s="45"/>
      <c r="DTL125" s="45"/>
      <c r="DTM125" s="45"/>
      <c r="DTN125" s="45"/>
      <c r="DTO125" s="45"/>
      <c r="DTP125" s="45"/>
      <c r="DTQ125" s="45"/>
      <c r="DTR125" s="45"/>
      <c r="DTS125" s="45"/>
      <c r="DTT125" s="45"/>
      <c r="DTU125" s="45"/>
      <c r="DTV125" s="45"/>
      <c r="DTW125" s="45"/>
      <c r="DTX125" s="45"/>
      <c r="DTY125" s="45"/>
      <c r="DTZ125" s="45"/>
      <c r="DUA125" s="45"/>
      <c r="DUB125" s="45"/>
      <c r="DUC125" s="45"/>
      <c r="DUD125" s="45"/>
      <c r="DUE125" s="45"/>
      <c r="DUF125" s="45"/>
      <c r="DUG125" s="45"/>
      <c r="DUH125" s="45"/>
      <c r="DUI125" s="45"/>
      <c r="DUJ125" s="45"/>
      <c r="DUK125" s="45"/>
      <c r="DUL125" s="45"/>
      <c r="DUM125" s="45"/>
      <c r="DUN125" s="45"/>
      <c r="DUO125" s="45"/>
      <c r="DUP125" s="45"/>
      <c r="DUQ125" s="45"/>
      <c r="DUR125" s="45"/>
      <c r="DUS125" s="45"/>
      <c r="DUT125" s="45"/>
      <c r="DUU125" s="45"/>
      <c r="DUV125" s="45"/>
      <c r="DUW125" s="45"/>
      <c r="DUX125" s="45"/>
      <c r="DUY125" s="45"/>
      <c r="DUZ125" s="45"/>
      <c r="DVA125" s="45"/>
      <c r="DVB125" s="45"/>
      <c r="DVC125" s="45"/>
      <c r="DVD125" s="45"/>
      <c r="DVE125" s="45"/>
      <c r="DVF125" s="45"/>
      <c r="DVG125" s="45"/>
      <c r="DVH125" s="45"/>
      <c r="DVI125" s="45"/>
      <c r="DVJ125" s="45"/>
      <c r="DVK125" s="45"/>
      <c r="DVL125" s="45"/>
      <c r="DVM125" s="45"/>
      <c r="DVN125" s="45"/>
      <c r="DVO125" s="45"/>
      <c r="DVP125" s="45"/>
      <c r="DVQ125" s="45"/>
      <c r="DVR125" s="45"/>
      <c r="DVS125" s="45"/>
      <c r="DVT125" s="45"/>
      <c r="DVU125" s="45"/>
      <c r="DVV125" s="45"/>
      <c r="DVW125" s="45"/>
      <c r="DVX125" s="45"/>
      <c r="DVY125" s="45"/>
      <c r="DVZ125" s="45"/>
      <c r="DWA125" s="45"/>
      <c r="DWB125" s="45"/>
      <c r="DWC125" s="45"/>
      <c r="DWD125" s="45"/>
      <c r="DWE125" s="45"/>
      <c r="DWF125" s="45"/>
      <c r="DWG125" s="45"/>
      <c r="DWH125" s="45"/>
      <c r="DWI125" s="45"/>
      <c r="DWJ125" s="45"/>
      <c r="DWK125" s="45"/>
      <c r="DWL125" s="45"/>
      <c r="DWM125" s="45"/>
      <c r="DWN125" s="45"/>
      <c r="DWO125" s="45"/>
      <c r="DWP125" s="45"/>
      <c r="DWQ125" s="45"/>
      <c r="DWR125" s="45"/>
      <c r="DWS125" s="45"/>
      <c r="DWT125" s="45"/>
      <c r="DWU125" s="45"/>
      <c r="DWV125" s="45"/>
      <c r="DWW125" s="45"/>
      <c r="DWX125" s="45"/>
      <c r="DWY125" s="45"/>
      <c r="DWZ125" s="45"/>
      <c r="DXA125" s="45"/>
      <c r="DXB125" s="45"/>
      <c r="DXC125" s="45"/>
      <c r="DXD125" s="45"/>
      <c r="DXE125" s="45"/>
      <c r="DXF125" s="45"/>
      <c r="DXG125" s="45"/>
      <c r="DXH125" s="45"/>
      <c r="DXI125" s="45"/>
      <c r="DXJ125" s="45"/>
      <c r="DXK125" s="45"/>
      <c r="DXL125" s="45"/>
      <c r="DXM125" s="45"/>
      <c r="DXN125" s="45"/>
      <c r="DXO125" s="45"/>
      <c r="DXP125" s="45"/>
      <c r="DXQ125" s="45"/>
      <c r="DXR125" s="45"/>
      <c r="DXS125" s="45"/>
      <c r="DXT125" s="45"/>
      <c r="DXU125" s="45"/>
      <c r="DXV125" s="45"/>
      <c r="DXW125" s="45"/>
      <c r="DXX125" s="45"/>
      <c r="DXY125" s="45"/>
      <c r="DXZ125" s="45"/>
      <c r="DYA125" s="45"/>
      <c r="DYB125" s="45"/>
      <c r="DYC125" s="45"/>
      <c r="DYD125" s="45"/>
      <c r="DYE125" s="45"/>
      <c r="DYF125" s="45"/>
      <c r="DYG125" s="45"/>
      <c r="DYH125" s="45"/>
      <c r="DYI125" s="45"/>
      <c r="DYJ125" s="45"/>
      <c r="DYK125" s="45"/>
      <c r="DYL125" s="45"/>
      <c r="DYM125" s="45"/>
      <c r="DYN125" s="45"/>
      <c r="DYO125" s="45"/>
      <c r="DYP125" s="45"/>
      <c r="DYQ125" s="45"/>
      <c r="DYR125" s="45"/>
      <c r="DYS125" s="45"/>
      <c r="DYT125" s="45"/>
      <c r="DYU125" s="45"/>
      <c r="DYV125" s="45"/>
      <c r="DYW125" s="45"/>
      <c r="DYX125" s="45"/>
      <c r="DYY125" s="45"/>
      <c r="DYZ125" s="45"/>
      <c r="DZA125" s="45"/>
      <c r="DZB125" s="45"/>
      <c r="DZC125" s="45"/>
      <c r="DZD125" s="45"/>
      <c r="DZE125" s="45"/>
      <c r="DZF125" s="45"/>
      <c r="DZG125" s="45"/>
      <c r="DZH125" s="45"/>
      <c r="DZI125" s="45"/>
      <c r="DZJ125" s="45"/>
      <c r="DZK125" s="45"/>
      <c r="DZL125" s="45"/>
      <c r="DZM125" s="45"/>
      <c r="DZN125" s="45"/>
      <c r="DZO125" s="45"/>
      <c r="DZP125" s="45"/>
      <c r="DZQ125" s="45"/>
      <c r="DZR125" s="45"/>
      <c r="DZS125" s="45"/>
      <c r="DZT125" s="45"/>
      <c r="DZU125" s="45"/>
      <c r="DZV125" s="45"/>
      <c r="DZW125" s="45"/>
      <c r="DZX125" s="45"/>
      <c r="DZY125" s="45"/>
      <c r="DZZ125" s="45"/>
      <c r="EAA125" s="45"/>
      <c r="EAB125" s="45"/>
      <c r="EAC125" s="45"/>
      <c r="EAD125" s="45"/>
      <c r="EAE125" s="45"/>
      <c r="EAF125" s="45"/>
      <c r="EAG125" s="45"/>
      <c r="EAH125" s="45"/>
      <c r="EAI125" s="45"/>
      <c r="EAJ125" s="45"/>
      <c r="EAK125" s="45"/>
      <c r="EAL125" s="45"/>
      <c r="EAM125" s="45"/>
      <c r="EAN125" s="45"/>
      <c r="EAO125" s="45"/>
      <c r="EAP125" s="45"/>
      <c r="EAQ125" s="45"/>
      <c r="EAR125" s="45"/>
      <c r="EAS125" s="45"/>
      <c r="EAT125" s="45"/>
      <c r="EAU125" s="45"/>
      <c r="EAV125" s="45"/>
      <c r="EAW125" s="45"/>
      <c r="EAX125" s="45"/>
      <c r="EAY125" s="45"/>
      <c r="EAZ125" s="45"/>
      <c r="EBA125" s="45"/>
      <c r="EBB125" s="45"/>
      <c r="EBC125" s="45"/>
      <c r="EBD125" s="45"/>
      <c r="EBE125" s="45"/>
      <c r="EBF125" s="45"/>
      <c r="EBG125" s="45"/>
      <c r="EBH125" s="45"/>
      <c r="EBI125" s="45"/>
      <c r="EBJ125" s="45"/>
      <c r="EBK125" s="45"/>
      <c r="EBL125" s="45"/>
      <c r="EBM125" s="45"/>
      <c r="EBN125" s="45"/>
      <c r="EBO125" s="45"/>
      <c r="EBP125" s="45"/>
      <c r="EBQ125" s="45"/>
      <c r="EBR125" s="45"/>
      <c r="EBS125" s="45"/>
      <c r="EBT125" s="45"/>
      <c r="EBU125" s="45"/>
      <c r="EBV125" s="45"/>
      <c r="EBW125" s="45"/>
      <c r="EBX125" s="45"/>
      <c r="EBY125" s="45"/>
      <c r="EBZ125" s="45"/>
      <c r="ECA125" s="45"/>
      <c r="ECB125" s="45"/>
      <c r="ECC125" s="45"/>
      <c r="ECD125" s="45"/>
      <c r="ECE125" s="45"/>
      <c r="ECF125" s="45"/>
      <c r="ECG125" s="45"/>
      <c r="ECH125" s="45"/>
      <c r="ECI125" s="45"/>
      <c r="ECJ125" s="45"/>
      <c r="ECK125" s="45"/>
      <c r="ECL125" s="45"/>
      <c r="ECM125" s="45"/>
      <c r="ECN125" s="45"/>
      <c r="ECO125" s="45"/>
      <c r="ECP125" s="45"/>
      <c r="ECQ125" s="45"/>
      <c r="ECR125" s="45"/>
      <c r="ECS125" s="45"/>
      <c r="ECT125" s="45"/>
      <c r="ECU125" s="45"/>
      <c r="ECV125" s="45"/>
      <c r="ECW125" s="45"/>
      <c r="ECX125" s="45"/>
      <c r="ECY125" s="45"/>
      <c r="ECZ125" s="45"/>
      <c r="EDA125" s="45"/>
      <c r="EDB125" s="45"/>
      <c r="EDC125" s="45"/>
      <c r="EDD125" s="45"/>
      <c r="EDE125" s="45"/>
      <c r="EDF125" s="45"/>
      <c r="EDG125" s="45"/>
      <c r="EDH125" s="45"/>
      <c r="EDI125" s="45"/>
      <c r="EDJ125" s="45"/>
      <c r="EDK125" s="45"/>
      <c r="EDL125" s="45"/>
      <c r="EDM125" s="45"/>
      <c r="EDN125" s="45"/>
      <c r="EDO125" s="45"/>
      <c r="EDP125" s="45"/>
      <c r="EDQ125" s="45"/>
      <c r="EDR125" s="45"/>
      <c r="EDS125" s="45"/>
      <c r="EDT125" s="45"/>
      <c r="EDU125" s="45"/>
      <c r="EDV125" s="45"/>
      <c r="EDW125" s="45"/>
      <c r="EDX125" s="45"/>
      <c r="EDY125" s="45"/>
      <c r="EDZ125" s="45"/>
      <c r="EEA125" s="45"/>
      <c r="EEB125" s="45"/>
      <c r="EEC125" s="45"/>
      <c r="EED125" s="45"/>
      <c r="EEE125" s="45"/>
      <c r="EEF125" s="45"/>
      <c r="EEG125" s="45"/>
      <c r="EEH125" s="45"/>
      <c r="EEI125" s="45"/>
      <c r="EEJ125" s="45"/>
      <c r="EEK125" s="45"/>
      <c r="EEL125" s="45"/>
      <c r="EEM125" s="45"/>
      <c r="EEN125" s="45"/>
      <c r="EEO125" s="45"/>
      <c r="EEP125" s="45"/>
      <c r="EEQ125" s="45"/>
      <c r="EER125" s="45"/>
      <c r="EES125" s="45"/>
      <c r="EET125" s="45"/>
      <c r="EEU125" s="45"/>
      <c r="EEV125" s="45"/>
      <c r="EEW125" s="45"/>
      <c r="EEX125" s="45"/>
      <c r="EEY125" s="45"/>
      <c r="EEZ125" s="45"/>
      <c r="EFA125" s="45"/>
      <c r="EFB125" s="45"/>
      <c r="EFC125" s="45"/>
      <c r="EFD125" s="45"/>
      <c r="EFE125" s="45"/>
      <c r="EFF125" s="45"/>
      <c r="EFG125" s="45"/>
      <c r="EFH125" s="45"/>
      <c r="EFI125" s="45"/>
      <c r="EFJ125" s="45"/>
      <c r="EFK125" s="45"/>
      <c r="EFL125" s="45"/>
      <c r="EFM125" s="45"/>
      <c r="EFN125" s="45"/>
      <c r="EFO125" s="45"/>
      <c r="EFP125" s="45"/>
      <c r="EFQ125" s="45"/>
      <c r="EFR125" s="45"/>
      <c r="EFS125" s="45"/>
      <c r="EFT125" s="45"/>
      <c r="EFU125" s="45"/>
      <c r="EFV125" s="45"/>
      <c r="EFW125" s="45"/>
      <c r="EFX125" s="45"/>
      <c r="EFY125" s="45"/>
      <c r="EFZ125" s="45"/>
      <c r="EGA125" s="45"/>
      <c r="EGB125" s="45"/>
      <c r="EGC125" s="45"/>
      <c r="EGD125" s="45"/>
      <c r="EGE125" s="45"/>
      <c r="EGF125" s="45"/>
      <c r="EGG125" s="45"/>
      <c r="EGH125" s="45"/>
      <c r="EGI125" s="45"/>
      <c r="EGJ125" s="45"/>
      <c r="EGK125" s="45"/>
      <c r="EGL125" s="45"/>
      <c r="EGM125" s="45"/>
      <c r="EGN125" s="45"/>
      <c r="EGO125" s="45"/>
      <c r="EGP125" s="45"/>
      <c r="EGQ125" s="45"/>
      <c r="EGR125" s="45"/>
      <c r="EGS125" s="45"/>
      <c r="EGT125" s="45"/>
      <c r="EGU125" s="45"/>
      <c r="EGV125" s="45"/>
      <c r="EGW125" s="45"/>
      <c r="EGX125" s="45"/>
      <c r="EGY125" s="45"/>
      <c r="EGZ125" s="45"/>
      <c r="EHA125" s="45"/>
      <c r="EHB125" s="45"/>
      <c r="EHC125" s="45"/>
      <c r="EHD125" s="45"/>
      <c r="EHE125" s="45"/>
      <c r="EHF125" s="45"/>
      <c r="EHG125" s="45"/>
      <c r="EHH125" s="45"/>
      <c r="EHI125" s="45"/>
      <c r="EHJ125" s="45"/>
      <c r="EHK125" s="45"/>
      <c r="EHL125" s="45"/>
      <c r="EHM125" s="45"/>
      <c r="EHN125" s="45"/>
      <c r="EHO125" s="45"/>
      <c r="EHP125" s="45"/>
      <c r="EHQ125" s="45"/>
      <c r="EHR125" s="45"/>
      <c r="EHS125" s="45"/>
      <c r="EHT125" s="45"/>
      <c r="EHU125" s="45"/>
      <c r="EHV125" s="45"/>
      <c r="EHW125" s="45"/>
      <c r="EHX125" s="45"/>
      <c r="EHY125" s="45"/>
      <c r="EHZ125" s="45"/>
      <c r="EIA125" s="45"/>
      <c r="EIB125" s="45"/>
      <c r="EIC125" s="45"/>
      <c r="EID125" s="45"/>
      <c r="EIE125" s="45"/>
      <c r="EIF125" s="45"/>
      <c r="EIG125" s="45"/>
      <c r="EIH125" s="45"/>
      <c r="EII125" s="45"/>
      <c r="EIJ125" s="45"/>
      <c r="EIK125" s="45"/>
      <c r="EIL125" s="45"/>
      <c r="EIM125" s="45"/>
      <c r="EIN125" s="45"/>
      <c r="EIO125" s="45"/>
      <c r="EIP125" s="45"/>
      <c r="EIQ125" s="45"/>
      <c r="EIR125" s="45"/>
      <c r="EIS125" s="45"/>
      <c r="EIT125" s="45"/>
      <c r="EIU125" s="45"/>
      <c r="EIV125" s="45"/>
      <c r="EIW125" s="45"/>
      <c r="EIX125" s="45"/>
      <c r="EIY125" s="45"/>
      <c r="EIZ125" s="45"/>
      <c r="EJA125" s="45"/>
      <c r="EJB125" s="45"/>
      <c r="EJC125" s="45"/>
      <c r="EJD125" s="45"/>
      <c r="EJE125" s="45"/>
      <c r="EJF125" s="45"/>
      <c r="EJG125" s="45"/>
      <c r="EJH125" s="45"/>
      <c r="EJI125" s="45"/>
      <c r="EJJ125" s="45"/>
      <c r="EJK125" s="45"/>
      <c r="EJL125" s="45"/>
      <c r="EJM125" s="45"/>
      <c r="EJN125" s="45"/>
      <c r="EJO125" s="45"/>
      <c r="EJP125" s="45"/>
      <c r="EJQ125" s="45"/>
      <c r="EJR125" s="45"/>
      <c r="EJS125" s="45"/>
      <c r="EJT125" s="45"/>
      <c r="EJU125" s="45"/>
      <c r="EJV125" s="45"/>
      <c r="EJW125" s="45"/>
      <c r="EJX125" s="45"/>
      <c r="EJY125" s="45"/>
      <c r="EJZ125" s="45"/>
      <c r="EKA125" s="45"/>
      <c r="EKB125" s="45"/>
      <c r="EKC125" s="45"/>
      <c r="EKD125" s="45"/>
      <c r="EKE125" s="45"/>
      <c r="EKF125" s="45"/>
      <c r="EKG125" s="45"/>
      <c r="EKH125" s="45"/>
      <c r="EKI125" s="45"/>
      <c r="EKJ125" s="45"/>
      <c r="EKK125" s="45"/>
      <c r="EKL125" s="45"/>
      <c r="EKM125" s="45"/>
      <c r="EKN125" s="45"/>
      <c r="EKO125" s="45"/>
      <c r="EKP125" s="45"/>
      <c r="EKQ125" s="45"/>
      <c r="EKR125" s="45"/>
      <c r="EKS125" s="45"/>
      <c r="EKT125" s="45"/>
      <c r="EKU125" s="45"/>
      <c r="EKV125" s="45"/>
      <c r="EKW125" s="45"/>
      <c r="EKX125" s="45"/>
      <c r="EKY125" s="45"/>
      <c r="EKZ125" s="45"/>
      <c r="ELA125" s="45"/>
      <c r="ELB125" s="45"/>
      <c r="ELC125" s="45"/>
      <c r="ELD125" s="45"/>
      <c r="ELE125" s="45"/>
      <c r="ELF125" s="45"/>
      <c r="ELG125" s="45"/>
      <c r="ELH125" s="45"/>
      <c r="ELI125" s="45"/>
      <c r="ELJ125" s="45"/>
      <c r="ELK125" s="45"/>
      <c r="ELL125" s="45"/>
      <c r="ELM125" s="45"/>
      <c r="ELN125" s="45"/>
      <c r="ELO125" s="45"/>
      <c r="ELP125" s="45"/>
      <c r="ELQ125" s="45"/>
      <c r="ELR125" s="45"/>
      <c r="ELS125" s="45"/>
      <c r="ELT125" s="45"/>
      <c r="ELU125" s="45"/>
      <c r="ELV125" s="45"/>
      <c r="ELW125" s="45"/>
      <c r="ELX125" s="45"/>
      <c r="ELY125" s="45"/>
      <c r="ELZ125" s="45"/>
      <c r="EMA125" s="45"/>
      <c r="EMB125" s="45"/>
      <c r="EMC125" s="45"/>
      <c r="EMD125" s="45"/>
      <c r="EME125" s="45"/>
      <c r="EMF125" s="45"/>
      <c r="EMG125" s="45"/>
      <c r="EMH125" s="45"/>
      <c r="EMI125" s="45"/>
      <c r="EMJ125" s="45"/>
      <c r="EMK125" s="45"/>
      <c r="EML125" s="45"/>
      <c r="EMM125" s="45"/>
      <c r="EMN125" s="45"/>
      <c r="EMO125" s="45"/>
      <c r="EMP125" s="45"/>
      <c r="EMQ125" s="45"/>
      <c r="EMR125" s="45"/>
      <c r="EMS125" s="45"/>
      <c r="EMT125" s="45"/>
      <c r="EMU125" s="45"/>
      <c r="EMV125" s="45"/>
      <c r="EMW125" s="45"/>
      <c r="EMX125" s="45"/>
      <c r="EMY125" s="45"/>
      <c r="EMZ125" s="45"/>
      <c r="ENA125" s="45"/>
      <c r="ENB125" s="45"/>
      <c r="ENC125" s="45"/>
      <c r="END125" s="45"/>
      <c r="ENE125" s="45"/>
      <c r="ENF125" s="45"/>
      <c r="ENG125" s="45"/>
      <c r="ENH125" s="45"/>
      <c r="ENI125" s="45"/>
      <c r="ENJ125" s="45"/>
      <c r="ENK125" s="45"/>
      <c r="ENL125" s="45"/>
      <c r="ENM125" s="45"/>
      <c r="ENN125" s="45"/>
      <c r="ENO125" s="45"/>
      <c r="ENP125" s="45"/>
      <c r="ENQ125" s="45"/>
      <c r="ENR125" s="45"/>
      <c r="ENS125" s="45"/>
      <c r="ENT125" s="45"/>
      <c r="ENU125" s="45"/>
      <c r="ENV125" s="45"/>
      <c r="ENW125" s="45"/>
      <c r="ENX125" s="45"/>
      <c r="ENY125" s="45"/>
      <c r="ENZ125" s="45"/>
      <c r="EOA125" s="45"/>
      <c r="EOB125" s="45"/>
      <c r="EOC125" s="45"/>
      <c r="EOD125" s="45"/>
      <c r="EOE125" s="45"/>
      <c r="EOF125" s="45"/>
      <c r="EOG125" s="45"/>
      <c r="EOH125" s="45"/>
      <c r="EOI125" s="45"/>
      <c r="EOJ125" s="45"/>
      <c r="EOK125" s="45"/>
      <c r="EOL125" s="45"/>
      <c r="EOM125" s="45"/>
      <c r="EON125" s="45"/>
      <c r="EOO125" s="45"/>
      <c r="EOP125" s="45"/>
      <c r="EOQ125" s="45"/>
      <c r="EOR125" s="45"/>
      <c r="EOS125" s="45"/>
      <c r="EOT125" s="45"/>
      <c r="EOU125" s="45"/>
      <c r="EOV125" s="45"/>
      <c r="EOW125" s="45"/>
      <c r="EOX125" s="45"/>
      <c r="EOY125" s="45"/>
      <c r="EOZ125" s="45"/>
      <c r="EPA125" s="45"/>
      <c r="EPB125" s="45"/>
      <c r="EPC125" s="45"/>
      <c r="EPD125" s="45"/>
      <c r="EPE125" s="45"/>
      <c r="EPF125" s="45"/>
      <c r="EPG125" s="45"/>
      <c r="EPH125" s="45"/>
      <c r="EPI125" s="45"/>
      <c r="EPJ125" s="45"/>
      <c r="EPK125" s="45"/>
      <c r="EPL125" s="45"/>
      <c r="EPM125" s="45"/>
      <c r="EPN125" s="45"/>
      <c r="EPO125" s="45"/>
      <c r="EPP125" s="45"/>
      <c r="EPQ125" s="45"/>
      <c r="EPR125" s="45"/>
      <c r="EPS125" s="45"/>
      <c r="EPT125" s="45"/>
      <c r="EPU125" s="45"/>
      <c r="EPV125" s="45"/>
      <c r="EPW125" s="45"/>
      <c r="EPX125" s="45"/>
      <c r="EPY125" s="45"/>
      <c r="EPZ125" s="45"/>
      <c r="EQA125" s="45"/>
      <c r="EQB125" s="45"/>
      <c r="EQC125" s="45"/>
      <c r="EQD125" s="45"/>
      <c r="EQE125" s="45"/>
      <c r="EQF125" s="45"/>
      <c r="EQG125" s="45"/>
      <c r="EQH125" s="45"/>
      <c r="EQI125" s="45"/>
      <c r="EQJ125" s="45"/>
      <c r="EQK125" s="45"/>
      <c r="EQL125" s="45"/>
      <c r="EQM125" s="45"/>
      <c r="EQN125" s="45"/>
      <c r="EQO125" s="45"/>
      <c r="EQP125" s="45"/>
      <c r="EQQ125" s="45"/>
      <c r="EQR125" s="45"/>
      <c r="EQS125" s="45"/>
      <c r="EQT125" s="45"/>
      <c r="EQU125" s="45"/>
      <c r="EQV125" s="45"/>
      <c r="EQW125" s="45"/>
      <c r="EQX125" s="45"/>
      <c r="EQY125" s="45"/>
      <c r="EQZ125" s="45"/>
      <c r="ERA125" s="45"/>
      <c r="ERB125" s="45"/>
      <c r="ERC125" s="45"/>
      <c r="ERD125" s="45"/>
      <c r="ERE125" s="45"/>
      <c r="ERF125" s="45"/>
      <c r="ERG125" s="45"/>
      <c r="ERH125" s="45"/>
      <c r="ERI125" s="45"/>
      <c r="ERJ125" s="45"/>
      <c r="ERK125" s="45"/>
      <c r="ERL125" s="45"/>
      <c r="ERM125" s="45"/>
      <c r="ERN125" s="45"/>
      <c r="ERO125" s="45"/>
      <c r="ERP125" s="45"/>
      <c r="ERQ125" s="45"/>
      <c r="ERR125" s="45"/>
      <c r="ERS125" s="45"/>
      <c r="ERT125" s="45"/>
      <c r="ERU125" s="45"/>
      <c r="ERV125" s="45"/>
      <c r="ERW125" s="45"/>
      <c r="ERX125" s="45"/>
      <c r="ERY125" s="45"/>
      <c r="ERZ125" s="45"/>
      <c r="ESA125" s="45"/>
      <c r="ESB125" s="45"/>
      <c r="ESC125" s="45"/>
      <c r="ESD125" s="45"/>
      <c r="ESE125" s="45"/>
      <c r="ESF125" s="45"/>
      <c r="ESG125" s="45"/>
      <c r="ESH125" s="45"/>
      <c r="ESI125" s="45"/>
      <c r="ESJ125" s="45"/>
      <c r="ESK125" s="45"/>
      <c r="ESL125" s="45"/>
      <c r="ESM125" s="45"/>
      <c r="ESN125" s="45"/>
      <c r="ESO125" s="45"/>
      <c r="ESP125" s="45"/>
      <c r="ESQ125" s="45"/>
      <c r="ESR125" s="45"/>
      <c r="ESS125" s="45"/>
      <c r="EST125" s="45"/>
      <c r="ESU125" s="45"/>
      <c r="ESV125" s="45"/>
      <c r="ESW125" s="45"/>
      <c r="ESX125" s="45"/>
      <c r="ESY125" s="45"/>
      <c r="ESZ125" s="45"/>
      <c r="ETA125" s="45"/>
      <c r="ETB125" s="45"/>
      <c r="ETC125" s="45"/>
      <c r="ETD125" s="45"/>
      <c r="ETE125" s="45"/>
      <c r="ETF125" s="45"/>
      <c r="ETG125" s="45"/>
      <c r="ETH125" s="45"/>
      <c r="ETI125" s="45"/>
      <c r="ETJ125" s="45"/>
      <c r="ETK125" s="45"/>
      <c r="ETL125" s="45"/>
      <c r="ETM125" s="45"/>
      <c r="ETN125" s="45"/>
      <c r="ETO125" s="45"/>
      <c r="ETP125" s="45"/>
      <c r="ETQ125" s="45"/>
      <c r="ETR125" s="45"/>
      <c r="ETS125" s="45"/>
      <c r="ETT125" s="45"/>
      <c r="ETU125" s="45"/>
      <c r="ETV125" s="45"/>
      <c r="ETW125" s="45"/>
      <c r="ETX125" s="45"/>
      <c r="ETY125" s="45"/>
      <c r="ETZ125" s="45"/>
      <c r="EUA125" s="45"/>
      <c r="EUB125" s="45"/>
      <c r="EUC125" s="45"/>
      <c r="EUD125" s="45"/>
      <c r="EUE125" s="45"/>
      <c r="EUF125" s="45"/>
      <c r="EUG125" s="45"/>
      <c r="EUH125" s="45"/>
      <c r="EUI125" s="45"/>
      <c r="EUJ125" s="45"/>
      <c r="EUK125" s="45"/>
      <c r="EUL125" s="45"/>
      <c r="EUM125" s="45"/>
      <c r="EUN125" s="45"/>
      <c r="EUO125" s="45"/>
      <c r="EUP125" s="45"/>
      <c r="EUQ125" s="45"/>
      <c r="EUR125" s="45"/>
      <c r="EUS125" s="45"/>
      <c r="EUT125" s="45"/>
      <c r="EUU125" s="45"/>
      <c r="EUV125" s="45"/>
      <c r="EUW125" s="45"/>
      <c r="EUX125" s="45"/>
      <c r="EUY125" s="45"/>
      <c r="EUZ125" s="45"/>
      <c r="EVA125" s="45"/>
      <c r="EVB125" s="45"/>
      <c r="EVC125" s="45"/>
      <c r="EVD125" s="45"/>
      <c r="EVE125" s="45"/>
      <c r="EVF125" s="45"/>
      <c r="EVG125" s="45"/>
      <c r="EVH125" s="45"/>
      <c r="EVI125" s="45"/>
      <c r="EVJ125" s="45"/>
      <c r="EVK125" s="45"/>
      <c r="EVL125" s="45"/>
      <c r="EVM125" s="45"/>
      <c r="EVN125" s="45"/>
      <c r="EVO125" s="45"/>
      <c r="EVP125" s="45"/>
      <c r="EVQ125" s="45"/>
      <c r="EVR125" s="45"/>
      <c r="EVS125" s="45"/>
      <c r="EVT125" s="45"/>
      <c r="EVU125" s="45"/>
      <c r="EVV125" s="45"/>
      <c r="EVW125" s="45"/>
      <c r="EVX125" s="45"/>
      <c r="EVY125" s="45"/>
      <c r="EVZ125" s="45"/>
      <c r="EWA125" s="45"/>
      <c r="EWB125" s="45"/>
      <c r="EWC125" s="45"/>
      <c r="EWD125" s="45"/>
      <c r="EWE125" s="45"/>
      <c r="EWF125" s="45"/>
      <c r="EWG125" s="45"/>
      <c r="EWH125" s="45"/>
      <c r="EWI125" s="45"/>
      <c r="EWJ125" s="45"/>
      <c r="EWK125" s="45"/>
      <c r="EWL125" s="45"/>
      <c r="EWM125" s="45"/>
      <c r="EWN125" s="45"/>
      <c r="EWO125" s="45"/>
      <c r="EWP125" s="45"/>
      <c r="EWQ125" s="45"/>
      <c r="EWR125" s="45"/>
      <c r="EWS125" s="45"/>
      <c r="EWT125" s="45"/>
      <c r="EWU125" s="45"/>
      <c r="EWV125" s="45"/>
      <c r="EWW125" s="45"/>
      <c r="EWX125" s="45"/>
      <c r="EWY125" s="45"/>
      <c r="EWZ125" s="45"/>
      <c r="EXA125" s="45"/>
      <c r="EXB125" s="45"/>
      <c r="EXC125" s="45"/>
      <c r="EXD125" s="45"/>
      <c r="EXE125" s="45"/>
      <c r="EXF125" s="45"/>
      <c r="EXG125" s="45"/>
      <c r="EXH125" s="45"/>
      <c r="EXI125" s="45"/>
      <c r="EXJ125" s="45"/>
      <c r="EXK125" s="45"/>
      <c r="EXL125" s="45"/>
      <c r="EXM125" s="45"/>
      <c r="EXN125" s="45"/>
      <c r="EXO125" s="45"/>
      <c r="EXP125" s="45"/>
      <c r="EXQ125" s="45"/>
      <c r="EXR125" s="45"/>
      <c r="EXS125" s="45"/>
      <c r="EXT125" s="45"/>
      <c r="EXU125" s="45"/>
      <c r="EXV125" s="45"/>
      <c r="EXW125" s="45"/>
      <c r="EXX125" s="45"/>
      <c r="EXY125" s="45"/>
      <c r="EXZ125" s="45"/>
      <c r="EYA125" s="45"/>
      <c r="EYB125" s="45"/>
      <c r="EYC125" s="45"/>
      <c r="EYD125" s="45"/>
      <c r="EYE125" s="45"/>
      <c r="EYF125" s="45"/>
      <c r="EYG125" s="45"/>
      <c r="EYH125" s="45"/>
      <c r="EYI125" s="45"/>
      <c r="EYJ125" s="45"/>
      <c r="EYK125" s="45"/>
      <c r="EYL125" s="45"/>
      <c r="EYM125" s="45"/>
      <c r="EYN125" s="45"/>
      <c r="EYO125" s="45"/>
      <c r="EYP125" s="45"/>
      <c r="EYQ125" s="45"/>
      <c r="EYR125" s="45"/>
      <c r="EYS125" s="45"/>
      <c r="EYT125" s="45"/>
      <c r="EYU125" s="45"/>
      <c r="EYV125" s="45"/>
      <c r="EYW125" s="45"/>
      <c r="EYX125" s="45"/>
      <c r="EYY125" s="45"/>
      <c r="EYZ125" s="45"/>
      <c r="EZA125" s="45"/>
      <c r="EZB125" s="45"/>
      <c r="EZC125" s="45"/>
      <c r="EZD125" s="45"/>
      <c r="EZE125" s="45"/>
      <c r="EZF125" s="45"/>
      <c r="EZG125" s="45"/>
      <c r="EZH125" s="45"/>
      <c r="EZI125" s="45"/>
      <c r="EZJ125" s="45"/>
      <c r="EZK125" s="45"/>
      <c r="EZL125" s="45"/>
      <c r="EZM125" s="45"/>
      <c r="EZN125" s="45"/>
      <c r="EZO125" s="45"/>
      <c r="EZP125" s="45"/>
      <c r="EZQ125" s="45"/>
      <c r="EZR125" s="45"/>
      <c r="EZS125" s="45"/>
      <c r="EZT125" s="45"/>
      <c r="EZU125" s="45"/>
      <c r="EZV125" s="45"/>
      <c r="EZW125" s="45"/>
      <c r="EZX125" s="45"/>
      <c r="EZY125" s="45"/>
      <c r="EZZ125" s="45"/>
      <c r="FAA125" s="45"/>
      <c r="FAB125" s="45"/>
      <c r="FAC125" s="45"/>
      <c r="FAD125" s="45"/>
      <c r="FAE125" s="45"/>
      <c r="FAF125" s="45"/>
      <c r="FAG125" s="45"/>
      <c r="FAH125" s="45"/>
      <c r="FAI125" s="45"/>
      <c r="FAJ125" s="45"/>
      <c r="FAK125" s="45"/>
      <c r="FAL125" s="45"/>
      <c r="FAM125" s="45"/>
      <c r="FAN125" s="45"/>
      <c r="FAO125" s="45"/>
      <c r="FAP125" s="45"/>
      <c r="FAQ125" s="45"/>
      <c r="FAR125" s="45"/>
      <c r="FAS125" s="45"/>
      <c r="FAT125" s="45"/>
      <c r="FAU125" s="45"/>
      <c r="FAV125" s="45"/>
      <c r="FAW125" s="45"/>
      <c r="FAX125" s="45"/>
      <c r="FAY125" s="45"/>
      <c r="FAZ125" s="45"/>
      <c r="FBA125" s="45"/>
      <c r="FBB125" s="45"/>
      <c r="FBC125" s="45"/>
      <c r="FBD125" s="45"/>
      <c r="FBE125" s="45"/>
      <c r="FBF125" s="45"/>
      <c r="FBG125" s="45"/>
      <c r="FBH125" s="45"/>
      <c r="FBI125" s="45"/>
      <c r="FBJ125" s="45"/>
      <c r="FBK125" s="45"/>
      <c r="FBL125" s="45"/>
      <c r="FBM125" s="45"/>
      <c r="FBN125" s="45"/>
      <c r="FBO125" s="45"/>
      <c r="FBP125" s="45"/>
      <c r="FBQ125" s="45"/>
      <c r="FBR125" s="45"/>
      <c r="FBS125" s="45"/>
      <c r="FBT125" s="45"/>
      <c r="FBU125" s="45"/>
      <c r="FBV125" s="45"/>
      <c r="FBW125" s="45"/>
      <c r="FBX125" s="45"/>
      <c r="FBY125" s="45"/>
      <c r="FBZ125" s="45"/>
      <c r="FCA125" s="45"/>
      <c r="FCB125" s="45"/>
      <c r="FCC125" s="45"/>
      <c r="FCD125" s="45"/>
      <c r="FCE125" s="45"/>
      <c r="FCF125" s="45"/>
      <c r="FCG125" s="45"/>
      <c r="FCH125" s="45"/>
      <c r="FCI125" s="45"/>
      <c r="FCJ125" s="45"/>
      <c r="FCK125" s="45"/>
      <c r="FCL125" s="45"/>
      <c r="FCM125" s="45"/>
      <c r="FCN125" s="45"/>
      <c r="FCO125" s="45"/>
      <c r="FCP125" s="45"/>
      <c r="FCQ125" s="45"/>
      <c r="FCR125" s="45"/>
      <c r="FCS125" s="45"/>
      <c r="FCT125" s="45"/>
      <c r="FCU125" s="45"/>
      <c r="FCV125" s="45"/>
      <c r="FCW125" s="45"/>
      <c r="FCX125" s="45"/>
      <c r="FCY125" s="45"/>
      <c r="FCZ125" s="45"/>
      <c r="FDA125" s="45"/>
      <c r="FDB125" s="45"/>
      <c r="FDC125" s="45"/>
      <c r="FDD125" s="45"/>
      <c r="FDE125" s="45"/>
      <c r="FDF125" s="45"/>
      <c r="FDG125" s="45"/>
      <c r="FDH125" s="45"/>
      <c r="FDI125" s="45"/>
      <c r="FDJ125" s="45"/>
      <c r="FDK125" s="45"/>
      <c r="FDL125" s="45"/>
      <c r="FDM125" s="45"/>
      <c r="FDN125" s="45"/>
      <c r="FDO125" s="45"/>
      <c r="FDP125" s="45"/>
      <c r="FDQ125" s="45"/>
      <c r="FDR125" s="45"/>
      <c r="FDS125" s="45"/>
      <c r="FDT125" s="45"/>
      <c r="FDU125" s="45"/>
      <c r="FDV125" s="45"/>
      <c r="FDW125" s="45"/>
      <c r="FDX125" s="45"/>
      <c r="FDY125" s="45"/>
      <c r="FDZ125" s="45"/>
      <c r="FEA125" s="45"/>
      <c r="FEB125" s="45"/>
      <c r="FEC125" s="45"/>
      <c r="FED125" s="45"/>
      <c r="FEE125" s="45"/>
      <c r="FEF125" s="45"/>
      <c r="FEG125" s="45"/>
      <c r="FEH125" s="45"/>
      <c r="FEI125" s="45"/>
      <c r="FEJ125" s="45"/>
      <c r="FEK125" s="45"/>
      <c r="FEL125" s="45"/>
      <c r="FEM125" s="45"/>
      <c r="FEN125" s="45"/>
      <c r="FEO125" s="45"/>
      <c r="FEP125" s="45"/>
      <c r="FEQ125" s="45"/>
      <c r="FER125" s="45"/>
      <c r="FES125" s="45"/>
      <c r="FET125" s="45"/>
      <c r="FEU125" s="45"/>
      <c r="FEV125" s="45"/>
      <c r="FEW125" s="45"/>
      <c r="FEX125" s="45"/>
      <c r="FEY125" s="45"/>
      <c r="FEZ125" s="45"/>
      <c r="FFA125" s="45"/>
      <c r="FFB125" s="45"/>
      <c r="FFC125" s="45"/>
      <c r="FFD125" s="45"/>
      <c r="FFE125" s="45"/>
      <c r="FFF125" s="45"/>
      <c r="FFG125" s="45"/>
      <c r="FFH125" s="45"/>
      <c r="FFI125" s="45"/>
      <c r="FFJ125" s="45"/>
      <c r="FFK125" s="45"/>
      <c r="FFL125" s="45"/>
      <c r="FFM125" s="45"/>
      <c r="FFN125" s="45"/>
      <c r="FFO125" s="45"/>
      <c r="FFP125" s="45"/>
      <c r="FFQ125" s="45"/>
      <c r="FFR125" s="45"/>
      <c r="FFS125" s="45"/>
      <c r="FFT125" s="45"/>
      <c r="FFU125" s="45"/>
      <c r="FFV125" s="45"/>
      <c r="FFW125" s="45"/>
      <c r="FFX125" s="45"/>
      <c r="FFY125" s="45"/>
      <c r="FFZ125" s="45"/>
      <c r="FGA125" s="45"/>
      <c r="FGB125" s="45"/>
      <c r="FGC125" s="45"/>
      <c r="FGD125" s="45"/>
      <c r="FGE125" s="45"/>
      <c r="FGF125" s="45"/>
      <c r="FGG125" s="45"/>
      <c r="FGH125" s="45"/>
      <c r="FGI125" s="45"/>
      <c r="FGJ125" s="45"/>
      <c r="FGK125" s="45"/>
      <c r="FGL125" s="45"/>
      <c r="FGM125" s="45"/>
      <c r="FGN125" s="45"/>
      <c r="FGO125" s="45"/>
      <c r="FGP125" s="45"/>
      <c r="FGQ125" s="45"/>
      <c r="FGR125" s="45"/>
      <c r="FGS125" s="45"/>
      <c r="FGT125" s="45"/>
      <c r="FGU125" s="45"/>
      <c r="FGV125" s="45"/>
      <c r="FGW125" s="45"/>
      <c r="FGX125" s="45"/>
      <c r="FGY125" s="45"/>
      <c r="FGZ125" s="45"/>
      <c r="FHA125" s="45"/>
      <c r="FHB125" s="45"/>
      <c r="FHC125" s="45"/>
      <c r="FHD125" s="45"/>
      <c r="FHE125" s="45"/>
      <c r="FHF125" s="45"/>
      <c r="FHG125" s="45"/>
      <c r="FHH125" s="45"/>
      <c r="FHI125" s="45"/>
      <c r="FHJ125" s="45"/>
      <c r="FHK125" s="45"/>
      <c r="FHL125" s="45"/>
      <c r="FHM125" s="45"/>
      <c r="FHN125" s="45"/>
      <c r="FHO125" s="45"/>
      <c r="FHP125" s="45"/>
      <c r="FHQ125" s="45"/>
      <c r="FHR125" s="45"/>
      <c r="FHS125" s="45"/>
      <c r="FHT125" s="45"/>
      <c r="FHU125" s="45"/>
      <c r="FHV125" s="45"/>
      <c r="FHW125" s="45"/>
      <c r="FHX125" s="45"/>
      <c r="FHY125" s="45"/>
      <c r="FHZ125" s="45"/>
      <c r="FIA125" s="45"/>
      <c r="FIB125" s="45"/>
      <c r="FIC125" s="45"/>
      <c r="FID125" s="45"/>
      <c r="FIE125" s="45"/>
      <c r="FIF125" s="45"/>
      <c r="FIG125" s="45"/>
      <c r="FIH125" s="45"/>
      <c r="FII125" s="45"/>
      <c r="FIJ125" s="45"/>
      <c r="FIK125" s="45"/>
      <c r="FIL125" s="45"/>
      <c r="FIM125" s="45"/>
      <c r="FIN125" s="45"/>
      <c r="FIO125" s="45"/>
      <c r="FIP125" s="45"/>
      <c r="FIQ125" s="45"/>
      <c r="FIR125" s="45"/>
      <c r="FIS125" s="45"/>
      <c r="FIT125" s="45"/>
      <c r="FIU125" s="45"/>
      <c r="FIV125" s="45"/>
      <c r="FIW125" s="45"/>
      <c r="FIX125" s="45"/>
      <c r="FIY125" s="45"/>
      <c r="FIZ125" s="45"/>
      <c r="FJA125" s="45"/>
      <c r="FJB125" s="45"/>
      <c r="FJC125" s="45"/>
      <c r="FJD125" s="45"/>
      <c r="FJE125" s="45"/>
      <c r="FJF125" s="45"/>
      <c r="FJG125" s="45"/>
      <c r="FJH125" s="45"/>
      <c r="FJI125" s="45"/>
      <c r="FJJ125" s="45"/>
      <c r="FJK125" s="45"/>
      <c r="FJL125" s="45"/>
      <c r="FJM125" s="45"/>
      <c r="FJN125" s="45"/>
      <c r="FJO125" s="45"/>
      <c r="FJP125" s="45"/>
      <c r="FJQ125" s="45"/>
      <c r="FJR125" s="45"/>
      <c r="FJS125" s="45"/>
      <c r="FJT125" s="45"/>
      <c r="FJU125" s="45"/>
      <c r="FJV125" s="45"/>
      <c r="FJW125" s="45"/>
      <c r="FJX125" s="45"/>
      <c r="FJY125" s="45"/>
      <c r="FJZ125" s="45"/>
      <c r="FKA125" s="45"/>
      <c r="FKB125" s="45"/>
      <c r="FKC125" s="45"/>
      <c r="FKD125" s="45"/>
      <c r="FKE125" s="45"/>
      <c r="FKF125" s="45"/>
      <c r="FKG125" s="45"/>
      <c r="FKH125" s="45"/>
      <c r="FKI125" s="45"/>
      <c r="FKJ125" s="45"/>
      <c r="FKK125" s="45"/>
      <c r="FKL125" s="45"/>
      <c r="FKM125" s="45"/>
      <c r="FKN125" s="45"/>
      <c r="FKO125" s="45"/>
      <c r="FKP125" s="45"/>
      <c r="FKQ125" s="45"/>
      <c r="FKR125" s="45"/>
      <c r="FKS125" s="45"/>
      <c r="FKT125" s="45"/>
      <c r="FKU125" s="45"/>
      <c r="FKV125" s="45"/>
      <c r="FKW125" s="45"/>
      <c r="FKX125" s="45"/>
      <c r="FKY125" s="45"/>
      <c r="FKZ125" s="45"/>
      <c r="FLA125" s="45"/>
      <c r="FLB125" s="45"/>
      <c r="FLC125" s="45"/>
      <c r="FLD125" s="45"/>
      <c r="FLE125" s="45"/>
      <c r="FLF125" s="45"/>
      <c r="FLG125" s="45"/>
      <c r="FLH125" s="45"/>
      <c r="FLI125" s="45"/>
      <c r="FLJ125" s="45"/>
      <c r="FLK125" s="45"/>
      <c r="FLL125" s="45"/>
      <c r="FLM125" s="45"/>
      <c r="FLN125" s="45"/>
      <c r="FLO125" s="45"/>
      <c r="FLP125" s="45"/>
      <c r="FLQ125" s="45"/>
      <c r="FLR125" s="45"/>
      <c r="FLS125" s="45"/>
      <c r="FLT125" s="45"/>
      <c r="FLU125" s="45"/>
      <c r="FLV125" s="45"/>
      <c r="FLW125" s="45"/>
      <c r="FLX125" s="45"/>
      <c r="FLY125" s="45"/>
      <c r="FLZ125" s="45"/>
      <c r="FMA125" s="45"/>
      <c r="FMB125" s="45"/>
      <c r="FMC125" s="45"/>
      <c r="FMD125" s="45"/>
      <c r="FME125" s="45"/>
      <c r="FMF125" s="45"/>
      <c r="FMG125" s="45"/>
      <c r="FMH125" s="45"/>
      <c r="FMI125" s="45"/>
      <c r="FMJ125" s="45"/>
      <c r="FMK125" s="45"/>
      <c r="FML125" s="45"/>
      <c r="FMM125" s="45"/>
      <c r="FMN125" s="45"/>
      <c r="FMO125" s="45"/>
      <c r="FMP125" s="45"/>
      <c r="FMQ125" s="45"/>
      <c r="FMR125" s="45"/>
      <c r="FMS125" s="45"/>
      <c r="FMT125" s="45"/>
      <c r="FMU125" s="45"/>
      <c r="FMV125" s="45"/>
      <c r="FMW125" s="45"/>
      <c r="FMX125" s="45"/>
      <c r="FMY125" s="45"/>
      <c r="FMZ125" s="45"/>
      <c r="FNA125" s="45"/>
      <c r="FNB125" s="45"/>
      <c r="FNC125" s="45"/>
      <c r="FND125" s="45"/>
      <c r="FNE125" s="45"/>
      <c r="FNF125" s="45"/>
      <c r="FNG125" s="45"/>
      <c r="FNH125" s="45"/>
      <c r="FNI125" s="45"/>
      <c r="FNJ125" s="45"/>
      <c r="FNK125" s="45"/>
      <c r="FNL125" s="45"/>
      <c r="FNM125" s="45"/>
      <c r="FNN125" s="45"/>
      <c r="FNO125" s="45"/>
      <c r="FNP125" s="45"/>
      <c r="FNQ125" s="45"/>
      <c r="FNR125" s="45"/>
      <c r="FNS125" s="45"/>
      <c r="FNT125" s="45"/>
      <c r="FNU125" s="45"/>
      <c r="FNV125" s="45"/>
      <c r="FNW125" s="45"/>
      <c r="FNX125" s="45"/>
      <c r="FNY125" s="45"/>
      <c r="FNZ125" s="45"/>
      <c r="FOA125" s="45"/>
      <c r="FOB125" s="45"/>
      <c r="FOC125" s="45"/>
      <c r="FOD125" s="45"/>
      <c r="FOE125" s="45"/>
      <c r="FOF125" s="45"/>
      <c r="FOG125" s="45"/>
      <c r="FOH125" s="45"/>
      <c r="FOI125" s="45"/>
      <c r="FOJ125" s="45"/>
      <c r="FOK125" s="45"/>
      <c r="FOL125" s="45"/>
      <c r="FOM125" s="45"/>
      <c r="FON125" s="45"/>
      <c r="FOO125" s="45"/>
      <c r="FOP125" s="45"/>
      <c r="FOQ125" s="45"/>
      <c r="FOR125" s="45"/>
      <c r="FOS125" s="45"/>
      <c r="FOT125" s="45"/>
      <c r="FOU125" s="45"/>
      <c r="FOV125" s="45"/>
      <c r="FOW125" s="45"/>
      <c r="FOX125" s="45"/>
      <c r="FOY125" s="45"/>
      <c r="FOZ125" s="45"/>
      <c r="FPA125" s="45"/>
      <c r="FPB125" s="45"/>
      <c r="FPC125" s="45"/>
      <c r="FPD125" s="45"/>
      <c r="FPE125" s="45"/>
      <c r="FPF125" s="45"/>
      <c r="FPG125" s="45"/>
      <c r="FPH125" s="45"/>
      <c r="FPI125" s="45"/>
      <c r="FPJ125" s="45"/>
      <c r="FPK125" s="45"/>
      <c r="FPL125" s="45"/>
      <c r="FPM125" s="45"/>
      <c r="FPN125" s="45"/>
      <c r="FPO125" s="45"/>
      <c r="FPP125" s="45"/>
      <c r="FPQ125" s="45"/>
      <c r="FPR125" s="45"/>
      <c r="FPS125" s="45"/>
      <c r="FPT125" s="45"/>
      <c r="FPU125" s="45"/>
      <c r="FPV125" s="45"/>
      <c r="FPW125" s="45"/>
      <c r="FPX125" s="45"/>
      <c r="FPY125" s="45"/>
      <c r="FPZ125" s="45"/>
      <c r="FQA125" s="45"/>
      <c r="FQB125" s="45"/>
      <c r="FQC125" s="45"/>
      <c r="FQD125" s="45"/>
      <c r="FQE125" s="45"/>
      <c r="FQF125" s="45"/>
      <c r="FQG125" s="45"/>
      <c r="FQH125" s="45"/>
      <c r="FQI125" s="45"/>
      <c r="FQJ125" s="45"/>
      <c r="FQK125" s="45"/>
      <c r="FQL125" s="45"/>
      <c r="FQM125" s="45"/>
      <c r="FQN125" s="45"/>
      <c r="FQO125" s="45"/>
      <c r="FQP125" s="45"/>
      <c r="FQQ125" s="45"/>
      <c r="FQR125" s="45"/>
      <c r="FQS125" s="45"/>
      <c r="FQT125" s="45"/>
      <c r="FQU125" s="45"/>
      <c r="FQV125" s="45"/>
      <c r="FQW125" s="45"/>
      <c r="FQX125" s="45"/>
      <c r="FQY125" s="45"/>
      <c r="FQZ125" s="45"/>
      <c r="FRA125" s="45"/>
      <c r="FRB125" s="45"/>
      <c r="FRC125" s="45"/>
      <c r="FRD125" s="45"/>
      <c r="FRE125" s="45"/>
      <c r="FRF125" s="45"/>
      <c r="FRG125" s="45"/>
      <c r="FRH125" s="45"/>
      <c r="FRI125" s="45"/>
      <c r="FRJ125" s="45"/>
      <c r="FRK125" s="45"/>
      <c r="FRL125" s="45"/>
      <c r="FRM125" s="45"/>
      <c r="FRN125" s="45"/>
      <c r="FRO125" s="45"/>
      <c r="FRP125" s="45"/>
      <c r="FRQ125" s="45"/>
      <c r="FRR125" s="45"/>
      <c r="FRS125" s="45"/>
      <c r="FRT125" s="45"/>
      <c r="FRU125" s="45"/>
      <c r="FRV125" s="45"/>
      <c r="FRW125" s="45"/>
      <c r="FRX125" s="45"/>
      <c r="FRY125" s="45"/>
      <c r="FRZ125" s="45"/>
      <c r="FSA125" s="45"/>
      <c r="FSB125" s="45"/>
      <c r="FSC125" s="45"/>
      <c r="FSD125" s="45"/>
      <c r="FSE125" s="45"/>
      <c r="FSF125" s="45"/>
      <c r="FSG125" s="45"/>
      <c r="FSH125" s="45"/>
      <c r="FSI125" s="45"/>
      <c r="FSJ125" s="45"/>
      <c r="FSK125" s="45"/>
      <c r="FSL125" s="45"/>
      <c r="FSM125" s="45"/>
      <c r="FSN125" s="45"/>
      <c r="FSO125" s="45"/>
      <c r="FSP125" s="45"/>
      <c r="FSQ125" s="45"/>
      <c r="FSR125" s="45"/>
      <c r="FSS125" s="45"/>
      <c r="FST125" s="45"/>
      <c r="FSU125" s="45"/>
      <c r="FSV125" s="45"/>
      <c r="FSW125" s="45"/>
      <c r="FSX125" s="45"/>
      <c r="FSY125" s="45"/>
      <c r="FSZ125" s="45"/>
      <c r="FTA125" s="45"/>
      <c r="FTB125" s="45"/>
      <c r="FTC125" s="45"/>
      <c r="FTD125" s="45"/>
      <c r="FTE125" s="45"/>
      <c r="FTF125" s="45"/>
      <c r="FTG125" s="45"/>
      <c r="FTH125" s="45"/>
      <c r="FTI125" s="45"/>
      <c r="FTJ125" s="45"/>
      <c r="FTK125" s="45"/>
      <c r="FTL125" s="45"/>
      <c r="FTM125" s="45"/>
      <c r="FTN125" s="45"/>
      <c r="FTO125" s="45"/>
      <c r="FTP125" s="45"/>
      <c r="FTQ125" s="45"/>
      <c r="FTR125" s="45"/>
      <c r="FTS125" s="45"/>
      <c r="FTT125" s="45"/>
      <c r="FTU125" s="45"/>
      <c r="FTV125" s="45"/>
      <c r="FTW125" s="45"/>
      <c r="FTX125" s="45"/>
      <c r="FTY125" s="45"/>
      <c r="FTZ125" s="45"/>
      <c r="FUA125" s="45"/>
      <c r="FUB125" s="45"/>
      <c r="FUC125" s="45"/>
      <c r="FUD125" s="45"/>
      <c r="FUE125" s="45"/>
      <c r="FUF125" s="45"/>
      <c r="FUG125" s="45"/>
      <c r="FUH125" s="45"/>
      <c r="FUI125" s="45"/>
      <c r="FUJ125" s="45"/>
      <c r="FUK125" s="45"/>
      <c r="FUL125" s="45"/>
      <c r="FUM125" s="45"/>
      <c r="FUN125" s="45"/>
      <c r="FUO125" s="45"/>
      <c r="FUP125" s="45"/>
      <c r="FUQ125" s="45"/>
      <c r="FUR125" s="45"/>
      <c r="FUS125" s="45"/>
      <c r="FUT125" s="45"/>
      <c r="FUU125" s="45"/>
      <c r="FUV125" s="45"/>
      <c r="FUW125" s="45"/>
      <c r="FUX125" s="45"/>
      <c r="FUY125" s="45"/>
      <c r="FUZ125" s="45"/>
      <c r="FVA125" s="45"/>
      <c r="FVB125" s="45"/>
      <c r="FVC125" s="45"/>
      <c r="FVD125" s="45"/>
      <c r="FVE125" s="45"/>
      <c r="FVF125" s="45"/>
      <c r="FVG125" s="45"/>
      <c r="FVH125" s="45"/>
      <c r="FVI125" s="45"/>
      <c r="FVJ125" s="45"/>
      <c r="FVK125" s="45"/>
      <c r="FVL125" s="45"/>
      <c r="FVM125" s="45"/>
      <c r="FVN125" s="45"/>
      <c r="FVO125" s="45"/>
      <c r="FVP125" s="45"/>
      <c r="FVQ125" s="45"/>
      <c r="FVR125" s="45"/>
      <c r="FVS125" s="45"/>
      <c r="FVT125" s="45"/>
      <c r="FVU125" s="45"/>
      <c r="FVV125" s="45"/>
      <c r="FVW125" s="45"/>
      <c r="FVX125" s="45"/>
      <c r="FVY125" s="45"/>
      <c r="FVZ125" s="45"/>
      <c r="FWA125" s="45"/>
      <c r="FWB125" s="45"/>
      <c r="FWC125" s="45"/>
      <c r="FWD125" s="45"/>
      <c r="FWE125" s="45"/>
      <c r="FWF125" s="45"/>
      <c r="FWG125" s="45"/>
      <c r="FWH125" s="45"/>
      <c r="FWI125" s="45"/>
      <c r="FWJ125" s="45"/>
      <c r="FWK125" s="45"/>
      <c r="FWL125" s="45"/>
      <c r="FWM125" s="45"/>
      <c r="FWN125" s="45"/>
      <c r="FWO125" s="45"/>
      <c r="FWP125" s="45"/>
      <c r="FWQ125" s="45"/>
      <c r="FWR125" s="45"/>
      <c r="FWS125" s="45"/>
      <c r="FWT125" s="45"/>
      <c r="FWU125" s="45"/>
      <c r="FWV125" s="45"/>
      <c r="FWW125" s="45"/>
      <c r="FWX125" s="45"/>
      <c r="FWY125" s="45"/>
      <c r="FWZ125" s="45"/>
      <c r="FXA125" s="45"/>
      <c r="FXB125" s="45"/>
      <c r="FXC125" s="45"/>
      <c r="FXD125" s="45"/>
      <c r="FXE125" s="45"/>
      <c r="FXF125" s="45"/>
      <c r="FXG125" s="45"/>
      <c r="FXH125" s="45"/>
      <c r="FXI125" s="45"/>
      <c r="FXJ125" s="45"/>
      <c r="FXK125" s="45"/>
      <c r="FXL125" s="45"/>
      <c r="FXM125" s="45"/>
      <c r="FXN125" s="45"/>
      <c r="FXO125" s="45"/>
      <c r="FXP125" s="45"/>
      <c r="FXQ125" s="45"/>
      <c r="FXR125" s="45"/>
      <c r="FXS125" s="45"/>
      <c r="FXT125" s="45"/>
      <c r="FXU125" s="45"/>
      <c r="FXV125" s="45"/>
      <c r="FXW125" s="45"/>
      <c r="FXX125" s="45"/>
      <c r="FXY125" s="45"/>
      <c r="FXZ125" s="45"/>
      <c r="FYA125" s="45"/>
      <c r="FYB125" s="45"/>
      <c r="FYC125" s="45"/>
      <c r="FYD125" s="45"/>
      <c r="FYE125" s="45"/>
      <c r="FYF125" s="45"/>
      <c r="FYG125" s="45"/>
      <c r="FYH125" s="45"/>
      <c r="FYI125" s="45"/>
      <c r="FYJ125" s="45"/>
      <c r="FYK125" s="45"/>
      <c r="FYL125" s="45"/>
      <c r="FYM125" s="45"/>
      <c r="FYN125" s="45"/>
      <c r="FYO125" s="45"/>
      <c r="FYP125" s="45"/>
      <c r="FYQ125" s="45"/>
      <c r="FYR125" s="45"/>
      <c r="FYS125" s="45"/>
      <c r="FYT125" s="45"/>
      <c r="FYU125" s="45"/>
      <c r="FYV125" s="45"/>
      <c r="FYW125" s="45"/>
      <c r="FYX125" s="45"/>
      <c r="FYY125" s="45"/>
      <c r="FYZ125" s="45"/>
      <c r="FZA125" s="45"/>
      <c r="FZB125" s="45"/>
      <c r="FZC125" s="45"/>
      <c r="FZD125" s="45"/>
      <c r="FZE125" s="45"/>
      <c r="FZF125" s="45"/>
      <c r="FZG125" s="45"/>
      <c r="FZH125" s="45"/>
      <c r="FZI125" s="45"/>
      <c r="FZJ125" s="45"/>
      <c r="FZK125" s="45"/>
      <c r="FZL125" s="45"/>
      <c r="FZM125" s="45"/>
      <c r="FZN125" s="45"/>
      <c r="FZO125" s="45"/>
      <c r="FZP125" s="45"/>
      <c r="FZQ125" s="45"/>
      <c r="FZR125" s="45"/>
      <c r="FZS125" s="45"/>
      <c r="FZT125" s="45"/>
      <c r="FZU125" s="45"/>
      <c r="FZV125" s="45"/>
      <c r="FZW125" s="45"/>
      <c r="FZX125" s="45"/>
      <c r="FZY125" s="45"/>
      <c r="FZZ125" s="45"/>
      <c r="GAA125" s="45"/>
      <c r="GAB125" s="45"/>
      <c r="GAC125" s="45"/>
      <c r="GAD125" s="45"/>
      <c r="GAE125" s="45"/>
      <c r="GAF125" s="45"/>
      <c r="GAG125" s="45"/>
      <c r="GAH125" s="45"/>
      <c r="GAI125" s="45"/>
      <c r="GAJ125" s="45"/>
      <c r="GAK125" s="45"/>
      <c r="GAL125" s="45"/>
      <c r="GAM125" s="45"/>
      <c r="GAN125" s="45"/>
      <c r="GAO125" s="45"/>
      <c r="GAP125" s="45"/>
      <c r="GAQ125" s="45"/>
      <c r="GAR125" s="45"/>
      <c r="GAS125" s="45"/>
      <c r="GAT125" s="45"/>
      <c r="GAU125" s="45"/>
      <c r="GAV125" s="45"/>
      <c r="GAW125" s="45"/>
      <c r="GAX125" s="45"/>
      <c r="GAY125" s="45"/>
      <c r="GAZ125" s="45"/>
      <c r="GBA125" s="45"/>
      <c r="GBB125" s="45"/>
      <c r="GBC125" s="45"/>
      <c r="GBD125" s="45"/>
      <c r="GBE125" s="45"/>
      <c r="GBF125" s="45"/>
      <c r="GBG125" s="45"/>
      <c r="GBH125" s="45"/>
      <c r="GBI125" s="45"/>
      <c r="GBJ125" s="45"/>
      <c r="GBK125" s="45"/>
      <c r="GBL125" s="45"/>
      <c r="GBM125" s="45"/>
      <c r="GBN125" s="45"/>
      <c r="GBO125" s="45"/>
      <c r="GBP125" s="45"/>
      <c r="GBQ125" s="45"/>
      <c r="GBR125" s="45"/>
      <c r="GBS125" s="45"/>
      <c r="GBT125" s="45"/>
      <c r="GBU125" s="45"/>
      <c r="GBV125" s="45"/>
      <c r="GBW125" s="45"/>
      <c r="GBX125" s="45"/>
      <c r="GBY125" s="45"/>
      <c r="GBZ125" s="45"/>
      <c r="GCA125" s="45"/>
      <c r="GCB125" s="45"/>
      <c r="GCC125" s="45"/>
      <c r="GCD125" s="45"/>
      <c r="GCE125" s="45"/>
      <c r="GCF125" s="45"/>
      <c r="GCG125" s="45"/>
      <c r="GCH125" s="45"/>
      <c r="GCI125" s="45"/>
      <c r="GCJ125" s="45"/>
      <c r="GCK125" s="45"/>
      <c r="GCL125" s="45"/>
      <c r="GCM125" s="45"/>
      <c r="GCN125" s="45"/>
      <c r="GCO125" s="45"/>
      <c r="GCP125" s="45"/>
      <c r="GCQ125" s="45"/>
      <c r="GCR125" s="45"/>
      <c r="GCS125" s="45"/>
      <c r="GCT125" s="45"/>
      <c r="GCU125" s="45"/>
      <c r="GCV125" s="45"/>
      <c r="GCW125" s="45"/>
      <c r="GCX125" s="45"/>
      <c r="GCY125" s="45"/>
      <c r="GCZ125" s="45"/>
      <c r="GDA125" s="45"/>
      <c r="GDB125" s="45"/>
      <c r="GDC125" s="45"/>
      <c r="GDD125" s="45"/>
      <c r="GDE125" s="45"/>
      <c r="GDF125" s="45"/>
      <c r="GDG125" s="45"/>
      <c r="GDH125" s="45"/>
      <c r="GDI125" s="45"/>
      <c r="GDJ125" s="45"/>
      <c r="GDK125" s="45"/>
      <c r="GDL125" s="45"/>
      <c r="GDM125" s="45"/>
      <c r="GDN125" s="45"/>
      <c r="GDO125" s="45"/>
      <c r="GDP125" s="45"/>
      <c r="GDQ125" s="45"/>
      <c r="GDR125" s="45"/>
      <c r="GDS125" s="45"/>
      <c r="GDT125" s="45"/>
      <c r="GDU125" s="45"/>
      <c r="GDV125" s="45"/>
      <c r="GDW125" s="45"/>
      <c r="GDX125" s="45"/>
      <c r="GDY125" s="45"/>
      <c r="GDZ125" s="45"/>
      <c r="GEA125" s="45"/>
      <c r="GEB125" s="45"/>
      <c r="GEC125" s="45"/>
      <c r="GED125" s="45"/>
      <c r="GEE125" s="45"/>
      <c r="GEF125" s="45"/>
      <c r="GEG125" s="45"/>
      <c r="GEH125" s="45"/>
      <c r="GEI125" s="45"/>
      <c r="GEJ125" s="45"/>
      <c r="GEK125" s="45"/>
      <c r="GEL125" s="45"/>
      <c r="GEM125" s="45"/>
      <c r="GEN125" s="45"/>
      <c r="GEO125" s="45"/>
      <c r="GEP125" s="45"/>
      <c r="GEQ125" s="45"/>
      <c r="GER125" s="45"/>
      <c r="GES125" s="45"/>
      <c r="GET125" s="45"/>
      <c r="GEU125" s="45"/>
      <c r="GEV125" s="45"/>
      <c r="GEW125" s="45"/>
      <c r="GEX125" s="45"/>
      <c r="GEY125" s="45"/>
      <c r="GEZ125" s="45"/>
      <c r="GFA125" s="45"/>
      <c r="GFB125" s="45"/>
      <c r="GFC125" s="45"/>
      <c r="GFD125" s="45"/>
      <c r="GFE125" s="45"/>
      <c r="GFF125" s="45"/>
      <c r="GFG125" s="45"/>
      <c r="GFH125" s="45"/>
      <c r="GFI125" s="45"/>
      <c r="GFJ125" s="45"/>
      <c r="GFK125" s="45"/>
      <c r="GFL125" s="45"/>
      <c r="GFM125" s="45"/>
      <c r="GFN125" s="45"/>
      <c r="GFO125" s="45"/>
      <c r="GFP125" s="45"/>
      <c r="GFQ125" s="45"/>
      <c r="GFR125" s="45"/>
      <c r="GFS125" s="45"/>
      <c r="GFT125" s="45"/>
      <c r="GFU125" s="45"/>
      <c r="GFV125" s="45"/>
      <c r="GFW125" s="45"/>
      <c r="GFX125" s="45"/>
      <c r="GFY125" s="45"/>
      <c r="GFZ125" s="45"/>
      <c r="GGA125" s="45"/>
      <c r="GGB125" s="45"/>
      <c r="GGC125" s="45"/>
      <c r="GGD125" s="45"/>
      <c r="GGE125" s="45"/>
      <c r="GGF125" s="45"/>
      <c r="GGG125" s="45"/>
      <c r="GGH125" s="45"/>
      <c r="GGI125" s="45"/>
      <c r="GGJ125" s="45"/>
      <c r="GGK125" s="45"/>
      <c r="GGL125" s="45"/>
      <c r="GGM125" s="45"/>
      <c r="GGN125" s="45"/>
      <c r="GGO125" s="45"/>
      <c r="GGP125" s="45"/>
      <c r="GGQ125" s="45"/>
      <c r="GGR125" s="45"/>
      <c r="GGS125" s="45"/>
      <c r="GGT125" s="45"/>
      <c r="GGU125" s="45"/>
      <c r="GGV125" s="45"/>
      <c r="GGW125" s="45"/>
      <c r="GGX125" s="45"/>
      <c r="GGY125" s="45"/>
      <c r="GGZ125" s="45"/>
      <c r="GHA125" s="45"/>
      <c r="GHB125" s="45"/>
      <c r="GHC125" s="45"/>
      <c r="GHD125" s="45"/>
      <c r="GHE125" s="45"/>
      <c r="GHF125" s="45"/>
      <c r="GHG125" s="45"/>
      <c r="GHH125" s="45"/>
      <c r="GHI125" s="45"/>
      <c r="GHJ125" s="45"/>
      <c r="GHK125" s="45"/>
      <c r="GHL125" s="45"/>
      <c r="GHM125" s="45"/>
      <c r="GHN125" s="45"/>
      <c r="GHO125" s="45"/>
      <c r="GHP125" s="45"/>
      <c r="GHQ125" s="45"/>
      <c r="GHR125" s="45"/>
      <c r="GHS125" s="45"/>
      <c r="GHT125" s="45"/>
      <c r="GHU125" s="45"/>
      <c r="GHV125" s="45"/>
      <c r="GHW125" s="45"/>
      <c r="GHX125" s="45"/>
      <c r="GHY125" s="45"/>
      <c r="GHZ125" s="45"/>
      <c r="GIA125" s="45"/>
      <c r="GIB125" s="45"/>
      <c r="GIC125" s="45"/>
      <c r="GID125" s="45"/>
      <c r="GIE125" s="45"/>
      <c r="GIF125" s="45"/>
      <c r="GIG125" s="45"/>
      <c r="GIH125" s="45"/>
      <c r="GII125" s="45"/>
      <c r="GIJ125" s="45"/>
      <c r="GIK125" s="45"/>
      <c r="GIL125" s="45"/>
      <c r="GIM125" s="45"/>
      <c r="GIN125" s="45"/>
      <c r="GIO125" s="45"/>
      <c r="GIP125" s="45"/>
      <c r="GIQ125" s="45"/>
      <c r="GIR125" s="45"/>
      <c r="GIS125" s="45"/>
      <c r="GIT125" s="45"/>
      <c r="GIU125" s="45"/>
      <c r="GIV125" s="45"/>
      <c r="GIW125" s="45"/>
      <c r="GIX125" s="45"/>
      <c r="GIY125" s="45"/>
      <c r="GIZ125" s="45"/>
      <c r="GJA125" s="45"/>
      <c r="GJB125" s="45"/>
      <c r="GJC125" s="45"/>
      <c r="GJD125" s="45"/>
      <c r="GJE125" s="45"/>
      <c r="GJF125" s="45"/>
      <c r="GJG125" s="45"/>
      <c r="GJH125" s="45"/>
      <c r="GJI125" s="45"/>
      <c r="GJJ125" s="45"/>
      <c r="GJK125" s="45"/>
      <c r="GJL125" s="45"/>
      <c r="GJM125" s="45"/>
      <c r="GJN125" s="45"/>
      <c r="GJO125" s="45"/>
      <c r="GJP125" s="45"/>
      <c r="GJQ125" s="45"/>
      <c r="GJR125" s="45"/>
      <c r="GJS125" s="45"/>
      <c r="GJT125" s="45"/>
      <c r="GJU125" s="45"/>
      <c r="GJV125" s="45"/>
      <c r="GJW125" s="45"/>
      <c r="GJX125" s="45"/>
      <c r="GJY125" s="45"/>
      <c r="GJZ125" s="45"/>
      <c r="GKA125" s="45"/>
      <c r="GKB125" s="45"/>
      <c r="GKC125" s="45"/>
      <c r="GKD125" s="45"/>
      <c r="GKE125" s="45"/>
      <c r="GKF125" s="45"/>
      <c r="GKG125" s="45"/>
      <c r="GKH125" s="45"/>
      <c r="GKI125" s="45"/>
      <c r="GKJ125" s="45"/>
      <c r="GKK125" s="45"/>
      <c r="GKL125" s="45"/>
      <c r="GKM125" s="45"/>
      <c r="GKN125" s="45"/>
      <c r="GKO125" s="45"/>
      <c r="GKP125" s="45"/>
      <c r="GKQ125" s="45"/>
      <c r="GKR125" s="45"/>
      <c r="GKS125" s="45"/>
      <c r="GKT125" s="45"/>
      <c r="GKU125" s="45"/>
      <c r="GKV125" s="45"/>
      <c r="GKW125" s="45"/>
      <c r="GKX125" s="45"/>
      <c r="GKY125" s="45"/>
      <c r="GKZ125" s="45"/>
      <c r="GLA125" s="45"/>
      <c r="GLB125" s="45"/>
      <c r="GLC125" s="45"/>
      <c r="GLD125" s="45"/>
      <c r="GLE125" s="45"/>
      <c r="GLF125" s="45"/>
      <c r="GLG125" s="45"/>
      <c r="GLH125" s="45"/>
      <c r="GLI125" s="45"/>
      <c r="GLJ125" s="45"/>
      <c r="GLK125" s="45"/>
      <c r="GLL125" s="45"/>
      <c r="GLM125" s="45"/>
      <c r="GLN125" s="45"/>
      <c r="GLO125" s="45"/>
      <c r="GLP125" s="45"/>
      <c r="GLQ125" s="45"/>
      <c r="GLR125" s="45"/>
      <c r="GLS125" s="45"/>
      <c r="GLT125" s="45"/>
      <c r="GLU125" s="45"/>
      <c r="GLV125" s="45"/>
      <c r="GLW125" s="45"/>
      <c r="GLX125" s="45"/>
      <c r="GLY125" s="45"/>
      <c r="GLZ125" s="45"/>
      <c r="GMA125" s="45"/>
      <c r="GMB125" s="45"/>
      <c r="GMC125" s="45"/>
      <c r="GMD125" s="45"/>
      <c r="GME125" s="45"/>
      <c r="GMF125" s="45"/>
      <c r="GMG125" s="45"/>
      <c r="GMH125" s="45"/>
      <c r="GMI125" s="45"/>
      <c r="GMJ125" s="45"/>
      <c r="GMK125" s="45"/>
      <c r="GML125" s="45"/>
      <c r="GMM125" s="45"/>
      <c r="GMN125" s="45"/>
      <c r="GMO125" s="45"/>
      <c r="GMP125" s="45"/>
      <c r="GMQ125" s="45"/>
      <c r="GMR125" s="45"/>
      <c r="GMS125" s="45"/>
      <c r="GMT125" s="45"/>
      <c r="GMU125" s="45"/>
      <c r="GMV125" s="45"/>
      <c r="GMW125" s="45"/>
      <c r="GMX125" s="45"/>
      <c r="GMY125" s="45"/>
      <c r="GMZ125" s="45"/>
      <c r="GNA125" s="45"/>
      <c r="GNB125" s="45"/>
      <c r="GNC125" s="45"/>
      <c r="GND125" s="45"/>
      <c r="GNE125" s="45"/>
      <c r="GNF125" s="45"/>
      <c r="GNG125" s="45"/>
      <c r="GNH125" s="45"/>
      <c r="GNI125" s="45"/>
      <c r="GNJ125" s="45"/>
      <c r="GNK125" s="45"/>
      <c r="GNL125" s="45"/>
      <c r="GNM125" s="45"/>
      <c r="GNN125" s="45"/>
      <c r="GNO125" s="45"/>
      <c r="GNP125" s="45"/>
      <c r="GNQ125" s="45"/>
      <c r="GNR125" s="45"/>
      <c r="GNS125" s="45"/>
      <c r="GNT125" s="45"/>
      <c r="GNU125" s="45"/>
      <c r="GNV125" s="45"/>
      <c r="GNW125" s="45"/>
      <c r="GNX125" s="45"/>
      <c r="GNY125" s="45"/>
      <c r="GNZ125" s="45"/>
      <c r="GOA125" s="45"/>
      <c r="GOB125" s="45"/>
      <c r="GOC125" s="45"/>
      <c r="GOD125" s="45"/>
      <c r="GOE125" s="45"/>
      <c r="GOF125" s="45"/>
      <c r="GOG125" s="45"/>
      <c r="GOH125" s="45"/>
      <c r="GOI125" s="45"/>
      <c r="GOJ125" s="45"/>
      <c r="GOK125" s="45"/>
      <c r="GOL125" s="45"/>
      <c r="GOM125" s="45"/>
      <c r="GON125" s="45"/>
      <c r="GOO125" s="45"/>
      <c r="GOP125" s="45"/>
      <c r="GOQ125" s="45"/>
      <c r="GOR125" s="45"/>
      <c r="GOS125" s="45"/>
      <c r="GOT125" s="45"/>
      <c r="GOU125" s="45"/>
      <c r="GOV125" s="45"/>
      <c r="GOW125" s="45"/>
      <c r="GOX125" s="45"/>
      <c r="GOY125" s="45"/>
      <c r="GOZ125" s="45"/>
      <c r="GPA125" s="45"/>
      <c r="GPB125" s="45"/>
      <c r="GPC125" s="45"/>
      <c r="GPD125" s="45"/>
      <c r="GPE125" s="45"/>
      <c r="GPF125" s="45"/>
      <c r="GPG125" s="45"/>
      <c r="GPH125" s="45"/>
      <c r="GPI125" s="45"/>
      <c r="GPJ125" s="45"/>
      <c r="GPK125" s="45"/>
      <c r="GPL125" s="45"/>
      <c r="GPM125" s="45"/>
      <c r="GPN125" s="45"/>
      <c r="GPO125" s="45"/>
      <c r="GPP125" s="45"/>
      <c r="GPQ125" s="45"/>
      <c r="GPR125" s="45"/>
      <c r="GPS125" s="45"/>
      <c r="GPT125" s="45"/>
      <c r="GPU125" s="45"/>
      <c r="GPV125" s="45"/>
      <c r="GPW125" s="45"/>
      <c r="GPX125" s="45"/>
      <c r="GPY125" s="45"/>
      <c r="GPZ125" s="45"/>
      <c r="GQA125" s="45"/>
      <c r="GQB125" s="45"/>
      <c r="GQC125" s="45"/>
      <c r="GQD125" s="45"/>
      <c r="GQE125" s="45"/>
      <c r="GQF125" s="45"/>
      <c r="GQG125" s="45"/>
      <c r="GQH125" s="45"/>
      <c r="GQI125" s="45"/>
      <c r="GQJ125" s="45"/>
      <c r="GQK125" s="45"/>
      <c r="GQL125" s="45"/>
      <c r="GQM125" s="45"/>
      <c r="GQN125" s="45"/>
      <c r="GQO125" s="45"/>
      <c r="GQP125" s="45"/>
      <c r="GQQ125" s="45"/>
      <c r="GQR125" s="45"/>
      <c r="GQS125" s="45"/>
      <c r="GQT125" s="45"/>
      <c r="GQU125" s="45"/>
      <c r="GQV125" s="45"/>
      <c r="GQW125" s="45"/>
      <c r="GQX125" s="45"/>
      <c r="GQY125" s="45"/>
      <c r="GQZ125" s="45"/>
      <c r="GRA125" s="45"/>
      <c r="GRB125" s="45"/>
      <c r="GRC125" s="45"/>
      <c r="GRD125" s="45"/>
      <c r="GRE125" s="45"/>
      <c r="GRF125" s="45"/>
      <c r="GRG125" s="45"/>
      <c r="GRH125" s="45"/>
      <c r="GRI125" s="45"/>
      <c r="GRJ125" s="45"/>
      <c r="GRK125" s="45"/>
      <c r="GRL125" s="45"/>
      <c r="GRM125" s="45"/>
      <c r="GRN125" s="45"/>
      <c r="GRO125" s="45"/>
      <c r="GRP125" s="45"/>
      <c r="GRQ125" s="45"/>
      <c r="GRR125" s="45"/>
      <c r="GRS125" s="45"/>
      <c r="GRT125" s="45"/>
      <c r="GRU125" s="45"/>
      <c r="GRV125" s="45"/>
      <c r="GRW125" s="45"/>
      <c r="GRX125" s="45"/>
      <c r="GRY125" s="45"/>
      <c r="GRZ125" s="45"/>
      <c r="GSA125" s="45"/>
      <c r="GSB125" s="45"/>
      <c r="GSC125" s="45"/>
      <c r="GSD125" s="45"/>
      <c r="GSE125" s="45"/>
      <c r="GSF125" s="45"/>
      <c r="GSG125" s="45"/>
      <c r="GSH125" s="45"/>
      <c r="GSI125" s="45"/>
      <c r="GSJ125" s="45"/>
      <c r="GSK125" s="45"/>
      <c r="GSL125" s="45"/>
      <c r="GSM125" s="45"/>
      <c r="GSN125" s="45"/>
      <c r="GSO125" s="45"/>
      <c r="GSP125" s="45"/>
      <c r="GSQ125" s="45"/>
      <c r="GSR125" s="45"/>
      <c r="GSS125" s="45"/>
      <c r="GST125" s="45"/>
      <c r="GSU125" s="45"/>
      <c r="GSV125" s="45"/>
      <c r="GSW125" s="45"/>
      <c r="GSX125" s="45"/>
      <c r="GSY125" s="45"/>
      <c r="GSZ125" s="45"/>
      <c r="GTA125" s="45"/>
      <c r="GTB125" s="45"/>
      <c r="GTC125" s="45"/>
      <c r="GTD125" s="45"/>
      <c r="GTE125" s="45"/>
      <c r="GTF125" s="45"/>
      <c r="GTG125" s="45"/>
      <c r="GTH125" s="45"/>
      <c r="GTI125" s="45"/>
      <c r="GTJ125" s="45"/>
      <c r="GTK125" s="45"/>
      <c r="GTL125" s="45"/>
      <c r="GTM125" s="45"/>
      <c r="GTN125" s="45"/>
      <c r="GTO125" s="45"/>
      <c r="GTP125" s="45"/>
      <c r="GTQ125" s="45"/>
      <c r="GTR125" s="45"/>
      <c r="GTS125" s="45"/>
      <c r="GTT125" s="45"/>
      <c r="GTU125" s="45"/>
      <c r="GTV125" s="45"/>
      <c r="GTW125" s="45"/>
      <c r="GTX125" s="45"/>
      <c r="GTY125" s="45"/>
      <c r="GTZ125" s="45"/>
      <c r="GUA125" s="45"/>
      <c r="GUB125" s="45"/>
      <c r="GUC125" s="45"/>
      <c r="GUD125" s="45"/>
      <c r="GUE125" s="45"/>
      <c r="GUF125" s="45"/>
      <c r="GUG125" s="45"/>
      <c r="GUH125" s="45"/>
      <c r="GUI125" s="45"/>
      <c r="GUJ125" s="45"/>
      <c r="GUK125" s="45"/>
      <c r="GUL125" s="45"/>
      <c r="GUM125" s="45"/>
      <c r="GUN125" s="45"/>
      <c r="GUO125" s="45"/>
      <c r="GUP125" s="45"/>
      <c r="GUQ125" s="45"/>
      <c r="GUR125" s="45"/>
      <c r="GUS125" s="45"/>
      <c r="GUT125" s="45"/>
      <c r="GUU125" s="45"/>
      <c r="GUV125" s="45"/>
      <c r="GUW125" s="45"/>
      <c r="GUX125" s="45"/>
      <c r="GUY125" s="45"/>
      <c r="GUZ125" s="45"/>
      <c r="GVA125" s="45"/>
      <c r="GVB125" s="45"/>
      <c r="GVC125" s="45"/>
      <c r="GVD125" s="45"/>
      <c r="GVE125" s="45"/>
      <c r="GVF125" s="45"/>
      <c r="GVG125" s="45"/>
      <c r="GVH125" s="45"/>
      <c r="GVI125" s="45"/>
      <c r="GVJ125" s="45"/>
      <c r="GVK125" s="45"/>
      <c r="GVL125" s="45"/>
      <c r="GVM125" s="45"/>
      <c r="GVN125" s="45"/>
      <c r="GVO125" s="45"/>
      <c r="GVP125" s="45"/>
      <c r="GVQ125" s="45"/>
      <c r="GVR125" s="45"/>
      <c r="GVS125" s="45"/>
      <c r="GVT125" s="45"/>
      <c r="GVU125" s="45"/>
      <c r="GVV125" s="45"/>
      <c r="GVW125" s="45"/>
      <c r="GVX125" s="45"/>
      <c r="GVY125" s="45"/>
      <c r="GVZ125" s="45"/>
      <c r="GWA125" s="45"/>
      <c r="GWB125" s="45"/>
      <c r="GWC125" s="45"/>
      <c r="GWD125" s="45"/>
      <c r="GWE125" s="45"/>
      <c r="GWF125" s="45"/>
      <c r="GWG125" s="45"/>
      <c r="GWH125" s="45"/>
      <c r="GWI125" s="45"/>
      <c r="GWJ125" s="45"/>
      <c r="GWK125" s="45"/>
      <c r="GWL125" s="45"/>
      <c r="GWM125" s="45"/>
      <c r="GWN125" s="45"/>
      <c r="GWO125" s="45"/>
      <c r="GWP125" s="45"/>
      <c r="GWQ125" s="45"/>
      <c r="GWR125" s="45"/>
      <c r="GWS125" s="45"/>
      <c r="GWT125" s="45"/>
      <c r="GWU125" s="45"/>
      <c r="GWV125" s="45"/>
      <c r="GWW125" s="45"/>
      <c r="GWX125" s="45"/>
      <c r="GWY125" s="45"/>
      <c r="GWZ125" s="45"/>
      <c r="GXA125" s="45"/>
      <c r="GXB125" s="45"/>
      <c r="GXC125" s="45"/>
      <c r="GXD125" s="45"/>
      <c r="GXE125" s="45"/>
      <c r="GXF125" s="45"/>
      <c r="GXG125" s="45"/>
      <c r="GXH125" s="45"/>
      <c r="GXI125" s="45"/>
      <c r="GXJ125" s="45"/>
      <c r="GXK125" s="45"/>
      <c r="GXL125" s="45"/>
      <c r="GXM125" s="45"/>
      <c r="GXN125" s="45"/>
      <c r="GXO125" s="45"/>
      <c r="GXP125" s="45"/>
      <c r="GXQ125" s="45"/>
      <c r="GXR125" s="45"/>
      <c r="GXS125" s="45"/>
      <c r="GXT125" s="45"/>
      <c r="GXU125" s="45"/>
      <c r="GXV125" s="45"/>
      <c r="GXW125" s="45"/>
      <c r="GXX125" s="45"/>
      <c r="GXY125" s="45"/>
      <c r="GXZ125" s="45"/>
      <c r="GYA125" s="45"/>
      <c r="GYB125" s="45"/>
      <c r="GYC125" s="45"/>
      <c r="GYD125" s="45"/>
      <c r="GYE125" s="45"/>
      <c r="GYF125" s="45"/>
      <c r="GYG125" s="45"/>
      <c r="GYH125" s="45"/>
      <c r="GYI125" s="45"/>
      <c r="GYJ125" s="45"/>
      <c r="GYK125" s="45"/>
      <c r="GYL125" s="45"/>
      <c r="GYM125" s="45"/>
      <c r="GYN125" s="45"/>
      <c r="GYO125" s="45"/>
      <c r="GYP125" s="45"/>
      <c r="GYQ125" s="45"/>
      <c r="GYR125" s="45"/>
      <c r="GYS125" s="45"/>
      <c r="GYT125" s="45"/>
      <c r="GYU125" s="45"/>
      <c r="GYV125" s="45"/>
      <c r="GYW125" s="45"/>
      <c r="GYX125" s="45"/>
      <c r="GYY125" s="45"/>
      <c r="GYZ125" s="45"/>
      <c r="GZA125" s="45"/>
      <c r="GZB125" s="45"/>
      <c r="GZC125" s="45"/>
      <c r="GZD125" s="45"/>
      <c r="GZE125" s="45"/>
      <c r="GZF125" s="45"/>
      <c r="GZG125" s="45"/>
      <c r="GZH125" s="45"/>
      <c r="GZI125" s="45"/>
      <c r="GZJ125" s="45"/>
      <c r="GZK125" s="45"/>
      <c r="GZL125" s="45"/>
      <c r="GZM125" s="45"/>
      <c r="GZN125" s="45"/>
      <c r="GZO125" s="45"/>
      <c r="GZP125" s="45"/>
      <c r="GZQ125" s="45"/>
      <c r="GZR125" s="45"/>
      <c r="GZS125" s="45"/>
      <c r="GZT125" s="45"/>
      <c r="GZU125" s="45"/>
      <c r="GZV125" s="45"/>
      <c r="GZW125" s="45"/>
      <c r="GZX125" s="45"/>
      <c r="GZY125" s="45"/>
      <c r="GZZ125" s="45"/>
      <c r="HAA125" s="45"/>
      <c r="HAB125" s="45"/>
      <c r="HAC125" s="45"/>
      <c r="HAD125" s="45"/>
      <c r="HAE125" s="45"/>
      <c r="HAF125" s="45"/>
      <c r="HAG125" s="45"/>
      <c r="HAH125" s="45"/>
      <c r="HAI125" s="45"/>
      <c r="HAJ125" s="45"/>
      <c r="HAK125" s="45"/>
      <c r="HAL125" s="45"/>
      <c r="HAM125" s="45"/>
      <c r="HAN125" s="45"/>
      <c r="HAO125" s="45"/>
      <c r="HAP125" s="45"/>
      <c r="HAQ125" s="45"/>
      <c r="HAR125" s="45"/>
      <c r="HAS125" s="45"/>
      <c r="HAT125" s="45"/>
      <c r="HAU125" s="45"/>
      <c r="HAV125" s="45"/>
      <c r="HAW125" s="45"/>
      <c r="HAX125" s="45"/>
      <c r="HAY125" s="45"/>
      <c r="HAZ125" s="45"/>
      <c r="HBA125" s="45"/>
      <c r="HBB125" s="45"/>
      <c r="HBC125" s="45"/>
      <c r="HBD125" s="45"/>
      <c r="HBE125" s="45"/>
      <c r="HBF125" s="45"/>
      <c r="HBG125" s="45"/>
      <c r="HBH125" s="45"/>
      <c r="HBI125" s="45"/>
      <c r="HBJ125" s="45"/>
      <c r="HBK125" s="45"/>
      <c r="HBL125" s="45"/>
      <c r="HBM125" s="45"/>
      <c r="HBN125" s="45"/>
      <c r="HBO125" s="45"/>
      <c r="HBP125" s="45"/>
      <c r="HBQ125" s="45"/>
      <c r="HBR125" s="45"/>
      <c r="HBS125" s="45"/>
      <c r="HBT125" s="45"/>
      <c r="HBU125" s="45"/>
      <c r="HBV125" s="45"/>
      <c r="HBW125" s="45"/>
      <c r="HBX125" s="45"/>
      <c r="HBY125" s="45"/>
      <c r="HBZ125" s="45"/>
      <c r="HCA125" s="45"/>
      <c r="HCB125" s="45"/>
      <c r="HCC125" s="45"/>
      <c r="HCD125" s="45"/>
      <c r="HCE125" s="45"/>
      <c r="HCF125" s="45"/>
      <c r="HCG125" s="45"/>
      <c r="HCH125" s="45"/>
      <c r="HCI125" s="45"/>
      <c r="HCJ125" s="45"/>
      <c r="HCK125" s="45"/>
      <c r="HCL125" s="45"/>
      <c r="HCM125" s="45"/>
      <c r="HCN125" s="45"/>
      <c r="HCO125" s="45"/>
      <c r="HCP125" s="45"/>
      <c r="HCQ125" s="45"/>
      <c r="HCR125" s="45"/>
      <c r="HCS125" s="45"/>
      <c r="HCT125" s="45"/>
      <c r="HCU125" s="45"/>
      <c r="HCV125" s="45"/>
      <c r="HCW125" s="45"/>
      <c r="HCX125" s="45"/>
      <c r="HCY125" s="45"/>
      <c r="HCZ125" s="45"/>
      <c r="HDA125" s="45"/>
      <c r="HDB125" s="45"/>
      <c r="HDC125" s="45"/>
      <c r="HDD125" s="45"/>
      <c r="HDE125" s="45"/>
      <c r="HDF125" s="45"/>
      <c r="HDG125" s="45"/>
      <c r="HDH125" s="45"/>
      <c r="HDI125" s="45"/>
      <c r="HDJ125" s="45"/>
      <c r="HDK125" s="45"/>
      <c r="HDL125" s="45"/>
      <c r="HDM125" s="45"/>
      <c r="HDN125" s="45"/>
      <c r="HDO125" s="45"/>
      <c r="HDP125" s="45"/>
      <c r="HDQ125" s="45"/>
      <c r="HDR125" s="45"/>
      <c r="HDS125" s="45"/>
      <c r="HDT125" s="45"/>
      <c r="HDU125" s="45"/>
      <c r="HDV125" s="45"/>
      <c r="HDW125" s="45"/>
      <c r="HDX125" s="45"/>
      <c r="HDY125" s="45"/>
      <c r="HDZ125" s="45"/>
      <c r="HEA125" s="45"/>
      <c r="HEB125" s="45"/>
      <c r="HEC125" s="45"/>
      <c r="HED125" s="45"/>
      <c r="HEE125" s="45"/>
      <c r="HEF125" s="45"/>
      <c r="HEG125" s="45"/>
      <c r="HEH125" s="45"/>
      <c r="HEI125" s="45"/>
      <c r="HEJ125" s="45"/>
      <c r="HEK125" s="45"/>
      <c r="HEL125" s="45"/>
      <c r="HEM125" s="45"/>
      <c r="HEN125" s="45"/>
      <c r="HEO125" s="45"/>
      <c r="HEP125" s="45"/>
      <c r="HEQ125" s="45"/>
      <c r="HER125" s="45"/>
      <c r="HES125" s="45"/>
      <c r="HET125" s="45"/>
      <c r="HEU125" s="45"/>
      <c r="HEV125" s="45"/>
      <c r="HEW125" s="45"/>
      <c r="HEX125" s="45"/>
      <c r="HEY125" s="45"/>
      <c r="HEZ125" s="45"/>
      <c r="HFA125" s="45"/>
      <c r="HFB125" s="45"/>
      <c r="HFC125" s="45"/>
      <c r="HFD125" s="45"/>
      <c r="HFE125" s="45"/>
      <c r="HFF125" s="45"/>
      <c r="HFG125" s="45"/>
      <c r="HFH125" s="45"/>
      <c r="HFI125" s="45"/>
      <c r="HFJ125" s="45"/>
      <c r="HFK125" s="45"/>
      <c r="HFL125" s="45"/>
      <c r="HFM125" s="45"/>
      <c r="HFN125" s="45"/>
      <c r="HFO125" s="45"/>
      <c r="HFP125" s="45"/>
      <c r="HFQ125" s="45"/>
      <c r="HFR125" s="45"/>
      <c r="HFS125" s="45"/>
      <c r="HFT125" s="45"/>
      <c r="HFU125" s="45"/>
      <c r="HFV125" s="45"/>
      <c r="HFW125" s="45"/>
      <c r="HFX125" s="45"/>
      <c r="HFY125" s="45"/>
      <c r="HFZ125" s="45"/>
      <c r="HGA125" s="45"/>
      <c r="HGB125" s="45"/>
      <c r="HGC125" s="45"/>
      <c r="HGD125" s="45"/>
      <c r="HGE125" s="45"/>
      <c r="HGF125" s="45"/>
      <c r="HGG125" s="45"/>
      <c r="HGH125" s="45"/>
      <c r="HGI125" s="45"/>
      <c r="HGJ125" s="45"/>
      <c r="HGK125" s="45"/>
      <c r="HGL125" s="45"/>
      <c r="HGM125" s="45"/>
      <c r="HGN125" s="45"/>
      <c r="HGO125" s="45"/>
      <c r="HGP125" s="45"/>
      <c r="HGQ125" s="45"/>
      <c r="HGR125" s="45"/>
      <c r="HGS125" s="45"/>
      <c r="HGT125" s="45"/>
      <c r="HGU125" s="45"/>
      <c r="HGV125" s="45"/>
      <c r="HGW125" s="45"/>
      <c r="HGX125" s="45"/>
      <c r="HGY125" s="45"/>
      <c r="HGZ125" s="45"/>
      <c r="HHA125" s="45"/>
      <c r="HHB125" s="45"/>
      <c r="HHC125" s="45"/>
      <c r="HHD125" s="45"/>
      <c r="HHE125" s="45"/>
      <c r="HHF125" s="45"/>
      <c r="HHG125" s="45"/>
      <c r="HHH125" s="45"/>
      <c r="HHI125" s="45"/>
      <c r="HHJ125" s="45"/>
      <c r="HHK125" s="45"/>
      <c r="HHL125" s="45"/>
      <c r="HHM125" s="45"/>
      <c r="HHN125" s="45"/>
      <c r="HHO125" s="45"/>
      <c r="HHP125" s="45"/>
      <c r="HHQ125" s="45"/>
      <c r="HHR125" s="45"/>
      <c r="HHS125" s="45"/>
      <c r="HHT125" s="45"/>
      <c r="HHU125" s="45"/>
      <c r="HHV125" s="45"/>
      <c r="HHW125" s="45"/>
      <c r="HHX125" s="45"/>
      <c r="HHY125" s="45"/>
      <c r="HHZ125" s="45"/>
      <c r="HIA125" s="45"/>
      <c r="HIB125" s="45"/>
      <c r="HIC125" s="45"/>
      <c r="HID125" s="45"/>
      <c r="HIE125" s="45"/>
      <c r="HIF125" s="45"/>
      <c r="HIG125" s="45"/>
      <c r="HIH125" s="45"/>
      <c r="HII125" s="45"/>
      <c r="HIJ125" s="45"/>
      <c r="HIK125" s="45"/>
      <c r="HIL125" s="45"/>
      <c r="HIM125" s="45"/>
      <c r="HIN125" s="45"/>
      <c r="HIO125" s="45"/>
      <c r="HIP125" s="45"/>
      <c r="HIQ125" s="45"/>
      <c r="HIR125" s="45"/>
      <c r="HIS125" s="45"/>
      <c r="HIT125" s="45"/>
      <c r="HIU125" s="45"/>
      <c r="HIV125" s="45"/>
      <c r="HIW125" s="45"/>
      <c r="HIX125" s="45"/>
      <c r="HIY125" s="45"/>
      <c r="HIZ125" s="45"/>
      <c r="HJA125" s="45"/>
      <c r="HJB125" s="45"/>
      <c r="HJC125" s="45"/>
      <c r="HJD125" s="45"/>
      <c r="HJE125" s="45"/>
      <c r="HJF125" s="45"/>
      <c r="HJG125" s="45"/>
      <c r="HJH125" s="45"/>
      <c r="HJI125" s="45"/>
      <c r="HJJ125" s="45"/>
      <c r="HJK125" s="45"/>
      <c r="HJL125" s="45"/>
      <c r="HJM125" s="45"/>
      <c r="HJN125" s="45"/>
      <c r="HJO125" s="45"/>
      <c r="HJP125" s="45"/>
      <c r="HJQ125" s="45"/>
      <c r="HJR125" s="45"/>
      <c r="HJS125" s="45"/>
      <c r="HJT125" s="45"/>
      <c r="HJU125" s="45"/>
      <c r="HJV125" s="45"/>
      <c r="HJW125" s="45"/>
      <c r="HJX125" s="45"/>
      <c r="HJY125" s="45"/>
      <c r="HJZ125" s="45"/>
      <c r="HKA125" s="45"/>
      <c r="HKB125" s="45"/>
      <c r="HKC125" s="45"/>
      <c r="HKD125" s="45"/>
      <c r="HKE125" s="45"/>
      <c r="HKF125" s="45"/>
      <c r="HKG125" s="45"/>
      <c r="HKH125" s="45"/>
      <c r="HKI125" s="45"/>
      <c r="HKJ125" s="45"/>
      <c r="HKK125" s="45"/>
      <c r="HKL125" s="45"/>
      <c r="HKM125" s="45"/>
      <c r="HKN125" s="45"/>
      <c r="HKO125" s="45"/>
      <c r="HKP125" s="45"/>
      <c r="HKQ125" s="45"/>
      <c r="HKR125" s="45"/>
      <c r="HKS125" s="45"/>
      <c r="HKT125" s="45"/>
      <c r="HKU125" s="45"/>
      <c r="HKV125" s="45"/>
      <c r="HKW125" s="45"/>
      <c r="HKX125" s="45"/>
      <c r="HKY125" s="45"/>
      <c r="HKZ125" s="45"/>
      <c r="HLA125" s="45"/>
      <c r="HLB125" s="45"/>
      <c r="HLC125" s="45"/>
      <c r="HLD125" s="45"/>
      <c r="HLE125" s="45"/>
      <c r="HLF125" s="45"/>
      <c r="HLG125" s="45"/>
      <c r="HLH125" s="45"/>
      <c r="HLI125" s="45"/>
      <c r="HLJ125" s="45"/>
      <c r="HLK125" s="45"/>
      <c r="HLL125" s="45"/>
      <c r="HLM125" s="45"/>
      <c r="HLN125" s="45"/>
      <c r="HLO125" s="45"/>
      <c r="HLP125" s="45"/>
      <c r="HLQ125" s="45"/>
      <c r="HLR125" s="45"/>
      <c r="HLS125" s="45"/>
      <c r="HLT125" s="45"/>
      <c r="HLU125" s="45"/>
      <c r="HLV125" s="45"/>
      <c r="HLW125" s="45"/>
      <c r="HLX125" s="45"/>
      <c r="HLY125" s="45"/>
      <c r="HLZ125" s="45"/>
      <c r="HMA125" s="45"/>
      <c r="HMB125" s="45"/>
      <c r="HMC125" s="45"/>
      <c r="HMD125" s="45"/>
      <c r="HME125" s="45"/>
      <c r="HMF125" s="45"/>
      <c r="HMG125" s="45"/>
      <c r="HMH125" s="45"/>
      <c r="HMI125" s="45"/>
      <c r="HMJ125" s="45"/>
      <c r="HMK125" s="45"/>
      <c r="HML125" s="45"/>
      <c r="HMM125" s="45"/>
      <c r="HMN125" s="45"/>
      <c r="HMO125" s="45"/>
      <c r="HMP125" s="45"/>
      <c r="HMQ125" s="45"/>
      <c r="HMR125" s="45"/>
      <c r="HMS125" s="45"/>
      <c r="HMT125" s="45"/>
      <c r="HMU125" s="45"/>
      <c r="HMV125" s="45"/>
      <c r="HMW125" s="45"/>
      <c r="HMX125" s="45"/>
      <c r="HMY125" s="45"/>
      <c r="HMZ125" s="45"/>
      <c r="HNA125" s="45"/>
      <c r="HNB125" s="45"/>
      <c r="HNC125" s="45"/>
      <c r="HND125" s="45"/>
      <c r="HNE125" s="45"/>
      <c r="HNF125" s="45"/>
      <c r="HNG125" s="45"/>
      <c r="HNH125" s="45"/>
      <c r="HNI125" s="45"/>
      <c r="HNJ125" s="45"/>
      <c r="HNK125" s="45"/>
      <c r="HNL125" s="45"/>
      <c r="HNM125" s="45"/>
      <c r="HNN125" s="45"/>
      <c r="HNO125" s="45"/>
      <c r="HNP125" s="45"/>
      <c r="HNQ125" s="45"/>
      <c r="HNR125" s="45"/>
      <c r="HNS125" s="45"/>
      <c r="HNT125" s="45"/>
      <c r="HNU125" s="45"/>
      <c r="HNV125" s="45"/>
      <c r="HNW125" s="45"/>
      <c r="HNX125" s="45"/>
      <c r="HNY125" s="45"/>
      <c r="HNZ125" s="45"/>
      <c r="HOA125" s="45"/>
      <c r="HOB125" s="45"/>
      <c r="HOC125" s="45"/>
      <c r="HOD125" s="45"/>
      <c r="HOE125" s="45"/>
      <c r="HOF125" s="45"/>
      <c r="HOG125" s="45"/>
      <c r="HOH125" s="45"/>
      <c r="HOI125" s="45"/>
      <c r="HOJ125" s="45"/>
      <c r="HOK125" s="45"/>
      <c r="HOL125" s="45"/>
      <c r="HOM125" s="45"/>
      <c r="HON125" s="45"/>
      <c r="HOO125" s="45"/>
      <c r="HOP125" s="45"/>
      <c r="HOQ125" s="45"/>
      <c r="HOR125" s="45"/>
      <c r="HOS125" s="45"/>
      <c r="HOT125" s="45"/>
      <c r="HOU125" s="45"/>
      <c r="HOV125" s="45"/>
      <c r="HOW125" s="45"/>
      <c r="HOX125" s="45"/>
      <c r="HOY125" s="45"/>
      <c r="HOZ125" s="45"/>
      <c r="HPA125" s="45"/>
      <c r="HPB125" s="45"/>
      <c r="HPC125" s="45"/>
      <c r="HPD125" s="45"/>
      <c r="HPE125" s="45"/>
      <c r="HPF125" s="45"/>
      <c r="HPG125" s="45"/>
      <c r="HPH125" s="45"/>
      <c r="HPI125" s="45"/>
      <c r="HPJ125" s="45"/>
      <c r="HPK125" s="45"/>
      <c r="HPL125" s="45"/>
      <c r="HPM125" s="45"/>
      <c r="HPN125" s="45"/>
      <c r="HPO125" s="45"/>
      <c r="HPP125" s="45"/>
      <c r="HPQ125" s="45"/>
      <c r="HPR125" s="45"/>
      <c r="HPS125" s="45"/>
      <c r="HPT125" s="45"/>
      <c r="HPU125" s="45"/>
      <c r="HPV125" s="45"/>
      <c r="HPW125" s="45"/>
      <c r="HPX125" s="45"/>
      <c r="HPY125" s="45"/>
      <c r="HPZ125" s="45"/>
      <c r="HQA125" s="45"/>
      <c r="HQB125" s="45"/>
      <c r="HQC125" s="45"/>
      <c r="HQD125" s="45"/>
      <c r="HQE125" s="45"/>
      <c r="HQF125" s="45"/>
      <c r="HQG125" s="45"/>
      <c r="HQH125" s="45"/>
      <c r="HQI125" s="45"/>
      <c r="HQJ125" s="45"/>
      <c r="HQK125" s="45"/>
      <c r="HQL125" s="45"/>
      <c r="HQM125" s="45"/>
      <c r="HQN125" s="45"/>
      <c r="HQO125" s="45"/>
      <c r="HQP125" s="45"/>
      <c r="HQQ125" s="45"/>
      <c r="HQR125" s="45"/>
      <c r="HQS125" s="45"/>
      <c r="HQT125" s="45"/>
      <c r="HQU125" s="45"/>
      <c r="HQV125" s="45"/>
      <c r="HQW125" s="45"/>
      <c r="HQX125" s="45"/>
      <c r="HQY125" s="45"/>
      <c r="HQZ125" s="45"/>
      <c r="HRA125" s="45"/>
      <c r="HRB125" s="45"/>
      <c r="HRC125" s="45"/>
      <c r="HRD125" s="45"/>
      <c r="HRE125" s="45"/>
      <c r="HRF125" s="45"/>
      <c r="HRG125" s="45"/>
      <c r="HRH125" s="45"/>
      <c r="HRI125" s="45"/>
      <c r="HRJ125" s="45"/>
      <c r="HRK125" s="45"/>
      <c r="HRL125" s="45"/>
      <c r="HRM125" s="45"/>
      <c r="HRN125" s="45"/>
      <c r="HRO125" s="45"/>
      <c r="HRP125" s="45"/>
      <c r="HRQ125" s="45"/>
      <c r="HRR125" s="45"/>
      <c r="HRS125" s="45"/>
      <c r="HRT125" s="45"/>
      <c r="HRU125" s="45"/>
      <c r="HRV125" s="45"/>
      <c r="HRW125" s="45"/>
      <c r="HRX125" s="45"/>
      <c r="HRY125" s="45"/>
      <c r="HRZ125" s="45"/>
      <c r="HSA125" s="45"/>
      <c r="HSB125" s="45"/>
      <c r="HSC125" s="45"/>
      <c r="HSD125" s="45"/>
      <c r="HSE125" s="45"/>
      <c r="HSF125" s="45"/>
      <c r="HSG125" s="45"/>
      <c r="HSH125" s="45"/>
      <c r="HSI125" s="45"/>
      <c r="HSJ125" s="45"/>
      <c r="HSK125" s="45"/>
      <c r="HSL125" s="45"/>
      <c r="HSM125" s="45"/>
      <c r="HSN125" s="45"/>
      <c r="HSO125" s="45"/>
      <c r="HSP125" s="45"/>
      <c r="HSQ125" s="45"/>
      <c r="HSR125" s="45"/>
      <c r="HSS125" s="45"/>
      <c r="HST125" s="45"/>
      <c r="HSU125" s="45"/>
      <c r="HSV125" s="45"/>
      <c r="HSW125" s="45"/>
      <c r="HSX125" s="45"/>
      <c r="HSY125" s="45"/>
      <c r="HSZ125" s="45"/>
      <c r="HTA125" s="45"/>
      <c r="HTB125" s="45"/>
      <c r="HTC125" s="45"/>
      <c r="HTD125" s="45"/>
      <c r="HTE125" s="45"/>
      <c r="HTF125" s="45"/>
      <c r="HTG125" s="45"/>
      <c r="HTH125" s="45"/>
      <c r="HTI125" s="45"/>
      <c r="HTJ125" s="45"/>
      <c r="HTK125" s="45"/>
      <c r="HTL125" s="45"/>
      <c r="HTM125" s="45"/>
      <c r="HTN125" s="45"/>
      <c r="HTO125" s="45"/>
      <c r="HTP125" s="45"/>
      <c r="HTQ125" s="45"/>
      <c r="HTR125" s="45"/>
      <c r="HTS125" s="45"/>
      <c r="HTT125" s="45"/>
      <c r="HTU125" s="45"/>
      <c r="HTV125" s="45"/>
      <c r="HTW125" s="45"/>
      <c r="HTX125" s="45"/>
      <c r="HTY125" s="45"/>
      <c r="HTZ125" s="45"/>
      <c r="HUA125" s="45"/>
      <c r="HUB125" s="45"/>
      <c r="HUC125" s="45"/>
      <c r="HUD125" s="45"/>
      <c r="HUE125" s="45"/>
      <c r="HUF125" s="45"/>
      <c r="HUG125" s="45"/>
      <c r="HUH125" s="45"/>
      <c r="HUI125" s="45"/>
      <c r="HUJ125" s="45"/>
      <c r="HUK125" s="45"/>
      <c r="HUL125" s="45"/>
      <c r="HUM125" s="45"/>
      <c r="HUN125" s="45"/>
      <c r="HUO125" s="45"/>
      <c r="HUP125" s="45"/>
      <c r="HUQ125" s="45"/>
      <c r="HUR125" s="45"/>
      <c r="HUS125" s="45"/>
      <c r="HUT125" s="45"/>
      <c r="HUU125" s="45"/>
      <c r="HUV125" s="45"/>
      <c r="HUW125" s="45"/>
      <c r="HUX125" s="45"/>
      <c r="HUY125" s="45"/>
      <c r="HUZ125" s="45"/>
      <c r="HVA125" s="45"/>
      <c r="HVB125" s="45"/>
      <c r="HVC125" s="45"/>
      <c r="HVD125" s="45"/>
      <c r="HVE125" s="45"/>
      <c r="HVF125" s="45"/>
      <c r="HVG125" s="45"/>
      <c r="HVH125" s="45"/>
      <c r="HVI125" s="45"/>
      <c r="HVJ125" s="45"/>
      <c r="HVK125" s="45"/>
      <c r="HVL125" s="45"/>
      <c r="HVM125" s="45"/>
      <c r="HVN125" s="45"/>
      <c r="HVO125" s="45"/>
      <c r="HVP125" s="45"/>
      <c r="HVQ125" s="45"/>
      <c r="HVR125" s="45"/>
      <c r="HVS125" s="45"/>
      <c r="HVT125" s="45"/>
      <c r="HVU125" s="45"/>
      <c r="HVV125" s="45"/>
      <c r="HVW125" s="45"/>
      <c r="HVX125" s="45"/>
      <c r="HVY125" s="45"/>
      <c r="HVZ125" s="45"/>
      <c r="HWA125" s="45"/>
      <c r="HWB125" s="45"/>
      <c r="HWC125" s="45"/>
      <c r="HWD125" s="45"/>
      <c r="HWE125" s="45"/>
      <c r="HWF125" s="45"/>
      <c r="HWG125" s="45"/>
      <c r="HWH125" s="45"/>
      <c r="HWI125" s="45"/>
      <c r="HWJ125" s="45"/>
      <c r="HWK125" s="45"/>
      <c r="HWL125" s="45"/>
      <c r="HWM125" s="45"/>
      <c r="HWN125" s="45"/>
      <c r="HWO125" s="45"/>
      <c r="HWP125" s="45"/>
      <c r="HWQ125" s="45"/>
      <c r="HWR125" s="45"/>
      <c r="HWS125" s="45"/>
      <c r="HWT125" s="45"/>
      <c r="HWU125" s="45"/>
      <c r="HWV125" s="45"/>
      <c r="HWW125" s="45"/>
      <c r="HWX125" s="45"/>
      <c r="HWY125" s="45"/>
      <c r="HWZ125" s="45"/>
      <c r="HXA125" s="45"/>
      <c r="HXB125" s="45"/>
      <c r="HXC125" s="45"/>
      <c r="HXD125" s="45"/>
      <c r="HXE125" s="45"/>
      <c r="HXF125" s="45"/>
      <c r="HXG125" s="45"/>
      <c r="HXH125" s="45"/>
      <c r="HXI125" s="45"/>
      <c r="HXJ125" s="45"/>
      <c r="HXK125" s="45"/>
      <c r="HXL125" s="45"/>
      <c r="HXM125" s="45"/>
      <c r="HXN125" s="45"/>
      <c r="HXO125" s="45"/>
      <c r="HXP125" s="45"/>
      <c r="HXQ125" s="45"/>
      <c r="HXR125" s="45"/>
      <c r="HXS125" s="45"/>
      <c r="HXT125" s="45"/>
      <c r="HXU125" s="45"/>
      <c r="HXV125" s="45"/>
      <c r="HXW125" s="45"/>
      <c r="HXX125" s="45"/>
      <c r="HXY125" s="45"/>
      <c r="HXZ125" s="45"/>
      <c r="HYA125" s="45"/>
      <c r="HYB125" s="45"/>
      <c r="HYC125" s="45"/>
      <c r="HYD125" s="45"/>
      <c r="HYE125" s="45"/>
      <c r="HYF125" s="45"/>
      <c r="HYG125" s="45"/>
      <c r="HYH125" s="45"/>
      <c r="HYI125" s="45"/>
      <c r="HYJ125" s="45"/>
      <c r="HYK125" s="45"/>
      <c r="HYL125" s="45"/>
      <c r="HYM125" s="45"/>
      <c r="HYN125" s="45"/>
      <c r="HYO125" s="45"/>
      <c r="HYP125" s="45"/>
      <c r="HYQ125" s="45"/>
      <c r="HYR125" s="45"/>
      <c r="HYS125" s="45"/>
      <c r="HYT125" s="45"/>
      <c r="HYU125" s="45"/>
      <c r="HYV125" s="45"/>
      <c r="HYW125" s="45"/>
      <c r="HYX125" s="45"/>
      <c r="HYY125" s="45"/>
      <c r="HYZ125" s="45"/>
      <c r="HZA125" s="45"/>
      <c r="HZB125" s="45"/>
      <c r="HZC125" s="45"/>
      <c r="HZD125" s="45"/>
      <c r="HZE125" s="45"/>
      <c r="HZF125" s="45"/>
      <c r="HZG125" s="45"/>
      <c r="HZH125" s="45"/>
      <c r="HZI125" s="45"/>
      <c r="HZJ125" s="45"/>
      <c r="HZK125" s="45"/>
      <c r="HZL125" s="45"/>
      <c r="HZM125" s="45"/>
      <c r="HZN125" s="45"/>
      <c r="HZO125" s="45"/>
      <c r="HZP125" s="45"/>
      <c r="HZQ125" s="45"/>
      <c r="HZR125" s="45"/>
      <c r="HZS125" s="45"/>
      <c r="HZT125" s="45"/>
      <c r="HZU125" s="45"/>
      <c r="HZV125" s="45"/>
      <c r="HZW125" s="45"/>
      <c r="HZX125" s="45"/>
      <c r="HZY125" s="45"/>
      <c r="HZZ125" s="45"/>
      <c r="IAA125" s="45"/>
      <c r="IAB125" s="45"/>
      <c r="IAC125" s="45"/>
      <c r="IAD125" s="45"/>
      <c r="IAE125" s="45"/>
      <c r="IAF125" s="45"/>
      <c r="IAG125" s="45"/>
      <c r="IAH125" s="45"/>
      <c r="IAI125" s="45"/>
      <c r="IAJ125" s="45"/>
      <c r="IAK125" s="45"/>
      <c r="IAL125" s="45"/>
      <c r="IAM125" s="45"/>
      <c r="IAN125" s="45"/>
      <c r="IAO125" s="45"/>
      <c r="IAP125" s="45"/>
      <c r="IAQ125" s="45"/>
      <c r="IAR125" s="45"/>
      <c r="IAS125" s="45"/>
      <c r="IAT125" s="45"/>
      <c r="IAU125" s="45"/>
      <c r="IAV125" s="45"/>
      <c r="IAW125" s="45"/>
      <c r="IAX125" s="45"/>
      <c r="IAY125" s="45"/>
      <c r="IAZ125" s="45"/>
      <c r="IBA125" s="45"/>
      <c r="IBB125" s="45"/>
      <c r="IBC125" s="45"/>
      <c r="IBD125" s="45"/>
      <c r="IBE125" s="45"/>
      <c r="IBF125" s="45"/>
      <c r="IBG125" s="45"/>
      <c r="IBH125" s="45"/>
      <c r="IBI125" s="45"/>
      <c r="IBJ125" s="45"/>
      <c r="IBK125" s="45"/>
      <c r="IBL125" s="45"/>
      <c r="IBM125" s="45"/>
      <c r="IBN125" s="45"/>
      <c r="IBO125" s="45"/>
      <c r="IBP125" s="45"/>
      <c r="IBQ125" s="45"/>
      <c r="IBR125" s="45"/>
      <c r="IBS125" s="45"/>
      <c r="IBT125" s="45"/>
      <c r="IBU125" s="45"/>
      <c r="IBV125" s="45"/>
      <c r="IBW125" s="45"/>
      <c r="IBX125" s="45"/>
      <c r="IBY125" s="45"/>
      <c r="IBZ125" s="45"/>
      <c r="ICA125" s="45"/>
      <c r="ICB125" s="45"/>
      <c r="ICC125" s="45"/>
      <c r="ICD125" s="45"/>
      <c r="ICE125" s="45"/>
      <c r="ICF125" s="45"/>
      <c r="ICG125" s="45"/>
      <c r="ICH125" s="45"/>
      <c r="ICI125" s="45"/>
      <c r="ICJ125" s="45"/>
      <c r="ICK125" s="45"/>
      <c r="ICL125" s="45"/>
      <c r="ICM125" s="45"/>
      <c r="ICN125" s="45"/>
      <c r="ICO125" s="45"/>
      <c r="ICP125" s="45"/>
      <c r="ICQ125" s="45"/>
      <c r="ICR125" s="45"/>
      <c r="ICS125" s="45"/>
      <c r="ICT125" s="45"/>
      <c r="ICU125" s="45"/>
      <c r="ICV125" s="45"/>
      <c r="ICW125" s="45"/>
      <c r="ICX125" s="45"/>
      <c r="ICY125" s="45"/>
      <c r="ICZ125" s="45"/>
      <c r="IDA125" s="45"/>
      <c r="IDB125" s="45"/>
      <c r="IDC125" s="45"/>
      <c r="IDD125" s="45"/>
      <c r="IDE125" s="45"/>
      <c r="IDF125" s="45"/>
      <c r="IDG125" s="45"/>
      <c r="IDH125" s="45"/>
      <c r="IDI125" s="45"/>
      <c r="IDJ125" s="45"/>
      <c r="IDK125" s="45"/>
      <c r="IDL125" s="45"/>
      <c r="IDM125" s="45"/>
      <c r="IDN125" s="45"/>
      <c r="IDO125" s="45"/>
      <c r="IDP125" s="45"/>
      <c r="IDQ125" s="45"/>
      <c r="IDR125" s="45"/>
      <c r="IDS125" s="45"/>
      <c r="IDT125" s="45"/>
      <c r="IDU125" s="45"/>
      <c r="IDV125" s="45"/>
      <c r="IDW125" s="45"/>
      <c r="IDX125" s="45"/>
      <c r="IDY125" s="45"/>
      <c r="IDZ125" s="45"/>
      <c r="IEA125" s="45"/>
      <c r="IEB125" s="45"/>
      <c r="IEC125" s="45"/>
      <c r="IED125" s="45"/>
      <c r="IEE125" s="45"/>
      <c r="IEF125" s="45"/>
      <c r="IEG125" s="45"/>
      <c r="IEH125" s="45"/>
      <c r="IEI125" s="45"/>
      <c r="IEJ125" s="45"/>
      <c r="IEK125" s="45"/>
      <c r="IEL125" s="45"/>
      <c r="IEM125" s="45"/>
      <c r="IEN125" s="45"/>
      <c r="IEO125" s="45"/>
      <c r="IEP125" s="45"/>
      <c r="IEQ125" s="45"/>
      <c r="IER125" s="45"/>
      <c r="IES125" s="45"/>
      <c r="IET125" s="45"/>
      <c r="IEU125" s="45"/>
      <c r="IEV125" s="45"/>
      <c r="IEW125" s="45"/>
      <c r="IEX125" s="45"/>
      <c r="IEY125" s="45"/>
      <c r="IEZ125" s="45"/>
      <c r="IFA125" s="45"/>
      <c r="IFB125" s="45"/>
      <c r="IFC125" s="45"/>
      <c r="IFD125" s="45"/>
      <c r="IFE125" s="45"/>
      <c r="IFF125" s="45"/>
      <c r="IFG125" s="45"/>
      <c r="IFH125" s="45"/>
      <c r="IFI125" s="45"/>
      <c r="IFJ125" s="45"/>
      <c r="IFK125" s="45"/>
      <c r="IFL125" s="45"/>
      <c r="IFM125" s="45"/>
      <c r="IFN125" s="45"/>
      <c r="IFO125" s="45"/>
      <c r="IFP125" s="45"/>
      <c r="IFQ125" s="45"/>
      <c r="IFR125" s="45"/>
      <c r="IFS125" s="45"/>
      <c r="IFT125" s="45"/>
      <c r="IFU125" s="45"/>
      <c r="IFV125" s="45"/>
      <c r="IFW125" s="45"/>
      <c r="IFX125" s="45"/>
      <c r="IFY125" s="45"/>
      <c r="IFZ125" s="45"/>
      <c r="IGA125" s="45"/>
      <c r="IGB125" s="45"/>
      <c r="IGC125" s="45"/>
      <c r="IGD125" s="45"/>
      <c r="IGE125" s="45"/>
      <c r="IGF125" s="45"/>
      <c r="IGG125" s="45"/>
      <c r="IGH125" s="45"/>
      <c r="IGI125" s="45"/>
      <c r="IGJ125" s="45"/>
      <c r="IGK125" s="45"/>
      <c r="IGL125" s="45"/>
      <c r="IGM125" s="45"/>
      <c r="IGN125" s="45"/>
      <c r="IGO125" s="45"/>
      <c r="IGP125" s="45"/>
      <c r="IGQ125" s="45"/>
      <c r="IGR125" s="45"/>
      <c r="IGS125" s="45"/>
      <c r="IGT125" s="45"/>
      <c r="IGU125" s="45"/>
      <c r="IGV125" s="45"/>
      <c r="IGW125" s="45"/>
      <c r="IGX125" s="45"/>
      <c r="IGY125" s="45"/>
      <c r="IGZ125" s="45"/>
      <c r="IHA125" s="45"/>
      <c r="IHB125" s="45"/>
      <c r="IHC125" s="45"/>
      <c r="IHD125" s="45"/>
      <c r="IHE125" s="45"/>
      <c r="IHF125" s="45"/>
      <c r="IHG125" s="45"/>
      <c r="IHH125" s="45"/>
      <c r="IHI125" s="45"/>
      <c r="IHJ125" s="45"/>
      <c r="IHK125" s="45"/>
      <c r="IHL125" s="45"/>
      <c r="IHM125" s="45"/>
      <c r="IHN125" s="45"/>
      <c r="IHO125" s="45"/>
      <c r="IHP125" s="45"/>
      <c r="IHQ125" s="45"/>
      <c r="IHR125" s="45"/>
      <c r="IHS125" s="45"/>
      <c r="IHT125" s="45"/>
      <c r="IHU125" s="45"/>
      <c r="IHV125" s="45"/>
      <c r="IHW125" s="45"/>
      <c r="IHX125" s="45"/>
      <c r="IHY125" s="45"/>
      <c r="IHZ125" s="45"/>
      <c r="IIA125" s="45"/>
      <c r="IIB125" s="45"/>
      <c r="IIC125" s="45"/>
      <c r="IID125" s="45"/>
      <c r="IIE125" s="45"/>
      <c r="IIF125" s="45"/>
      <c r="IIG125" s="45"/>
      <c r="IIH125" s="45"/>
      <c r="III125" s="45"/>
      <c r="IIJ125" s="45"/>
      <c r="IIK125" s="45"/>
      <c r="IIL125" s="45"/>
      <c r="IIM125" s="45"/>
      <c r="IIN125" s="45"/>
      <c r="IIO125" s="45"/>
      <c r="IIP125" s="45"/>
      <c r="IIQ125" s="45"/>
      <c r="IIR125" s="45"/>
      <c r="IIS125" s="45"/>
      <c r="IIT125" s="45"/>
      <c r="IIU125" s="45"/>
      <c r="IIV125" s="45"/>
      <c r="IIW125" s="45"/>
      <c r="IIX125" s="45"/>
      <c r="IIY125" s="45"/>
      <c r="IIZ125" s="45"/>
      <c r="IJA125" s="45"/>
      <c r="IJB125" s="45"/>
      <c r="IJC125" s="45"/>
      <c r="IJD125" s="45"/>
      <c r="IJE125" s="45"/>
      <c r="IJF125" s="45"/>
      <c r="IJG125" s="45"/>
      <c r="IJH125" s="45"/>
      <c r="IJI125" s="45"/>
      <c r="IJJ125" s="45"/>
      <c r="IJK125" s="45"/>
      <c r="IJL125" s="45"/>
      <c r="IJM125" s="45"/>
      <c r="IJN125" s="45"/>
      <c r="IJO125" s="45"/>
      <c r="IJP125" s="45"/>
      <c r="IJQ125" s="45"/>
      <c r="IJR125" s="45"/>
      <c r="IJS125" s="45"/>
      <c r="IJT125" s="45"/>
      <c r="IJU125" s="45"/>
      <c r="IJV125" s="45"/>
      <c r="IJW125" s="45"/>
      <c r="IJX125" s="45"/>
      <c r="IJY125" s="45"/>
      <c r="IJZ125" s="45"/>
      <c r="IKA125" s="45"/>
      <c r="IKB125" s="45"/>
      <c r="IKC125" s="45"/>
      <c r="IKD125" s="45"/>
      <c r="IKE125" s="45"/>
      <c r="IKF125" s="45"/>
      <c r="IKG125" s="45"/>
      <c r="IKH125" s="45"/>
      <c r="IKI125" s="45"/>
      <c r="IKJ125" s="45"/>
      <c r="IKK125" s="45"/>
      <c r="IKL125" s="45"/>
      <c r="IKM125" s="45"/>
      <c r="IKN125" s="45"/>
      <c r="IKO125" s="45"/>
      <c r="IKP125" s="45"/>
      <c r="IKQ125" s="45"/>
      <c r="IKR125" s="45"/>
      <c r="IKS125" s="45"/>
      <c r="IKT125" s="45"/>
      <c r="IKU125" s="45"/>
      <c r="IKV125" s="45"/>
      <c r="IKW125" s="45"/>
      <c r="IKX125" s="45"/>
      <c r="IKY125" s="45"/>
      <c r="IKZ125" s="45"/>
      <c r="ILA125" s="45"/>
      <c r="ILB125" s="45"/>
      <c r="ILC125" s="45"/>
      <c r="ILD125" s="45"/>
      <c r="ILE125" s="45"/>
      <c r="ILF125" s="45"/>
      <c r="ILG125" s="45"/>
      <c r="ILH125" s="45"/>
      <c r="ILI125" s="45"/>
      <c r="ILJ125" s="45"/>
      <c r="ILK125" s="45"/>
      <c r="ILL125" s="45"/>
      <c r="ILM125" s="45"/>
      <c r="ILN125" s="45"/>
      <c r="ILO125" s="45"/>
      <c r="ILP125" s="45"/>
      <c r="ILQ125" s="45"/>
      <c r="ILR125" s="45"/>
      <c r="ILS125" s="45"/>
      <c r="ILT125" s="45"/>
      <c r="ILU125" s="45"/>
      <c r="ILV125" s="45"/>
      <c r="ILW125" s="45"/>
      <c r="ILX125" s="45"/>
      <c r="ILY125" s="45"/>
      <c r="ILZ125" s="45"/>
      <c r="IMA125" s="45"/>
      <c r="IMB125" s="45"/>
      <c r="IMC125" s="45"/>
      <c r="IMD125" s="45"/>
      <c r="IME125" s="45"/>
      <c r="IMF125" s="45"/>
      <c r="IMG125" s="45"/>
      <c r="IMH125" s="45"/>
      <c r="IMI125" s="45"/>
      <c r="IMJ125" s="45"/>
      <c r="IMK125" s="45"/>
      <c r="IML125" s="45"/>
      <c r="IMM125" s="45"/>
      <c r="IMN125" s="45"/>
      <c r="IMO125" s="45"/>
      <c r="IMP125" s="45"/>
      <c r="IMQ125" s="45"/>
      <c r="IMR125" s="45"/>
      <c r="IMS125" s="45"/>
      <c r="IMT125" s="45"/>
      <c r="IMU125" s="45"/>
      <c r="IMV125" s="45"/>
      <c r="IMW125" s="45"/>
      <c r="IMX125" s="45"/>
      <c r="IMY125" s="45"/>
      <c r="IMZ125" s="45"/>
      <c r="INA125" s="45"/>
      <c r="INB125" s="45"/>
      <c r="INC125" s="45"/>
      <c r="IND125" s="45"/>
      <c r="INE125" s="45"/>
      <c r="INF125" s="45"/>
      <c r="ING125" s="45"/>
      <c r="INH125" s="45"/>
      <c r="INI125" s="45"/>
      <c r="INJ125" s="45"/>
      <c r="INK125" s="45"/>
      <c r="INL125" s="45"/>
      <c r="INM125" s="45"/>
      <c r="INN125" s="45"/>
      <c r="INO125" s="45"/>
      <c r="INP125" s="45"/>
      <c r="INQ125" s="45"/>
      <c r="INR125" s="45"/>
      <c r="INS125" s="45"/>
      <c r="INT125" s="45"/>
      <c r="INU125" s="45"/>
      <c r="INV125" s="45"/>
      <c r="INW125" s="45"/>
      <c r="INX125" s="45"/>
      <c r="INY125" s="45"/>
      <c r="INZ125" s="45"/>
      <c r="IOA125" s="45"/>
      <c r="IOB125" s="45"/>
      <c r="IOC125" s="45"/>
      <c r="IOD125" s="45"/>
      <c r="IOE125" s="45"/>
      <c r="IOF125" s="45"/>
      <c r="IOG125" s="45"/>
      <c r="IOH125" s="45"/>
      <c r="IOI125" s="45"/>
      <c r="IOJ125" s="45"/>
      <c r="IOK125" s="45"/>
      <c r="IOL125" s="45"/>
      <c r="IOM125" s="45"/>
      <c r="ION125" s="45"/>
      <c r="IOO125" s="45"/>
      <c r="IOP125" s="45"/>
      <c r="IOQ125" s="45"/>
      <c r="IOR125" s="45"/>
      <c r="IOS125" s="45"/>
      <c r="IOT125" s="45"/>
      <c r="IOU125" s="45"/>
      <c r="IOV125" s="45"/>
      <c r="IOW125" s="45"/>
      <c r="IOX125" s="45"/>
      <c r="IOY125" s="45"/>
      <c r="IOZ125" s="45"/>
      <c r="IPA125" s="45"/>
      <c r="IPB125" s="45"/>
      <c r="IPC125" s="45"/>
      <c r="IPD125" s="45"/>
      <c r="IPE125" s="45"/>
      <c r="IPF125" s="45"/>
      <c r="IPG125" s="45"/>
      <c r="IPH125" s="45"/>
      <c r="IPI125" s="45"/>
      <c r="IPJ125" s="45"/>
      <c r="IPK125" s="45"/>
      <c r="IPL125" s="45"/>
      <c r="IPM125" s="45"/>
      <c r="IPN125" s="45"/>
      <c r="IPO125" s="45"/>
      <c r="IPP125" s="45"/>
      <c r="IPQ125" s="45"/>
      <c r="IPR125" s="45"/>
      <c r="IPS125" s="45"/>
      <c r="IPT125" s="45"/>
      <c r="IPU125" s="45"/>
      <c r="IPV125" s="45"/>
      <c r="IPW125" s="45"/>
      <c r="IPX125" s="45"/>
      <c r="IPY125" s="45"/>
      <c r="IPZ125" s="45"/>
      <c r="IQA125" s="45"/>
      <c r="IQB125" s="45"/>
      <c r="IQC125" s="45"/>
      <c r="IQD125" s="45"/>
      <c r="IQE125" s="45"/>
      <c r="IQF125" s="45"/>
      <c r="IQG125" s="45"/>
      <c r="IQH125" s="45"/>
      <c r="IQI125" s="45"/>
      <c r="IQJ125" s="45"/>
      <c r="IQK125" s="45"/>
      <c r="IQL125" s="45"/>
      <c r="IQM125" s="45"/>
      <c r="IQN125" s="45"/>
      <c r="IQO125" s="45"/>
      <c r="IQP125" s="45"/>
      <c r="IQQ125" s="45"/>
      <c r="IQR125" s="45"/>
      <c r="IQS125" s="45"/>
      <c r="IQT125" s="45"/>
      <c r="IQU125" s="45"/>
      <c r="IQV125" s="45"/>
      <c r="IQW125" s="45"/>
      <c r="IQX125" s="45"/>
      <c r="IQY125" s="45"/>
      <c r="IQZ125" s="45"/>
      <c r="IRA125" s="45"/>
      <c r="IRB125" s="45"/>
      <c r="IRC125" s="45"/>
      <c r="IRD125" s="45"/>
      <c r="IRE125" s="45"/>
      <c r="IRF125" s="45"/>
      <c r="IRG125" s="45"/>
      <c r="IRH125" s="45"/>
      <c r="IRI125" s="45"/>
      <c r="IRJ125" s="45"/>
      <c r="IRK125" s="45"/>
      <c r="IRL125" s="45"/>
      <c r="IRM125" s="45"/>
      <c r="IRN125" s="45"/>
      <c r="IRO125" s="45"/>
      <c r="IRP125" s="45"/>
      <c r="IRQ125" s="45"/>
      <c r="IRR125" s="45"/>
      <c r="IRS125" s="45"/>
      <c r="IRT125" s="45"/>
      <c r="IRU125" s="45"/>
      <c r="IRV125" s="45"/>
      <c r="IRW125" s="45"/>
      <c r="IRX125" s="45"/>
      <c r="IRY125" s="45"/>
      <c r="IRZ125" s="45"/>
      <c r="ISA125" s="45"/>
      <c r="ISB125" s="45"/>
      <c r="ISC125" s="45"/>
      <c r="ISD125" s="45"/>
      <c r="ISE125" s="45"/>
      <c r="ISF125" s="45"/>
      <c r="ISG125" s="45"/>
      <c r="ISH125" s="45"/>
      <c r="ISI125" s="45"/>
      <c r="ISJ125" s="45"/>
      <c r="ISK125" s="45"/>
      <c r="ISL125" s="45"/>
      <c r="ISM125" s="45"/>
      <c r="ISN125" s="45"/>
      <c r="ISO125" s="45"/>
      <c r="ISP125" s="45"/>
      <c r="ISQ125" s="45"/>
      <c r="ISR125" s="45"/>
      <c r="ISS125" s="45"/>
      <c r="IST125" s="45"/>
      <c r="ISU125" s="45"/>
      <c r="ISV125" s="45"/>
      <c r="ISW125" s="45"/>
      <c r="ISX125" s="45"/>
      <c r="ISY125" s="45"/>
      <c r="ISZ125" s="45"/>
      <c r="ITA125" s="45"/>
      <c r="ITB125" s="45"/>
      <c r="ITC125" s="45"/>
      <c r="ITD125" s="45"/>
      <c r="ITE125" s="45"/>
      <c r="ITF125" s="45"/>
      <c r="ITG125" s="45"/>
      <c r="ITH125" s="45"/>
      <c r="ITI125" s="45"/>
      <c r="ITJ125" s="45"/>
      <c r="ITK125" s="45"/>
      <c r="ITL125" s="45"/>
      <c r="ITM125" s="45"/>
      <c r="ITN125" s="45"/>
      <c r="ITO125" s="45"/>
      <c r="ITP125" s="45"/>
      <c r="ITQ125" s="45"/>
      <c r="ITR125" s="45"/>
      <c r="ITS125" s="45"/>
      <c r="ITT125" s="45"/>
      <c r="ITU125" s="45"/>
      <c r="ITV125" s="45"/>
      <c r="ITW125" s="45"/>
      <c r="ITX125" s="45"/>
      <c r="ITY125" s="45"/>
      <c r="ITZ125" s="45"/>
      <c r="IUA125" s="45"/>
      <c r="IUB125" s="45"/>
      <c r="IUC125" s="45"/>
      <c r="IUD125" s="45"/>
      <c r="IUE125" s="45"/>
      <c r="IUF125" s="45"/>
      <c r="IUG125" s="45"/>
      <c r="IUH125" s="45"/>
      <c r="IUI125" s="45"/>
      <c r="IUJ125" s="45"/>
      <c r="IUK125" s="45"/>
      <c r="IUL125" s="45"/>
      <c r="IUM125" s="45"/>
      <c r="IUN125" s="45"/>
      <c r="IUO125" s="45"/>
      <c r="IUP125" s="45"/>
      <c r="IUQ125" s="45"/>
      <c r="IUR125" s="45"/>
      <c r="IUS125" s="45"/>
      <c r="IUT125" s="45"/>
      <c r="IUU125" s="45"/>
      <c r="IUV125" s="45"/>
      <c r="IUW125" s="45"/>
      <c r="IUX125" s="45"/>
      <c r="IUY125" s="45"/>
      <c r="IUZ125" s="45"/>
      <c r="IVA125" s="45"/>
      <c r="IVB125" s="45"/>
      <c r="IVC125" s="45"/>
      <c r="IVD125" s="45"/>
      <c r="IVE125" s="45"/>
      <c r="IVF125" s="45"/>
      <c r="IVG125" s="45"/>
      <c r="IVH125" s="45"/>
      <c r="IVI125" s="45"/>
      <c r="IVJ125" s="45"/>
      <c r="IVK125" s="45"/>
      <c r="IVL125" s="45"/>
      <c r="IVM125" s="45"/>
      <c r="IVN125" s="45"/>
      <c r="IVO125" s="45"/>
      <c r="IVP125" s="45"/>
      <c r="IVQ125" s="45"/>
      <c r="IVR125" s="45"/>
      <c r="IVS125" s="45"/>
      <c r="IVT125" s="45"/>
      <c r="IVU125" s="45"/>
      <c r="IVV125" s="45"/>
      <c r="IVW125" s="45"/>
      <c r="IVX125" s="45"/>
      <c r="IVY125" s="45"/>
      <c r="IVZ125" s="45"/>
      <c r="IWA125" s="45"/>
      <c r="IWB125" s="45"/>
      <c r="IWC125" s="45"/>
      <c r="IWD125" s="45"/>
      <c r="IWE125" s="45"/>
      <c r="IWF125" s="45"/>
      <c r="IWG125" s="45"/>
      <c r="IWH125" s="45"/>
      <c r="IWI125" s="45"/>
      <c r="IWJ125" s="45"/>
      <c r="IWK125" s="45"/>
      <c r="IWL125" s="45"/>
      <c r="IWM125" s="45"/>
      <c r="IWN125" s="45"/>
      <c r="IWO125" s="45"/>
      <c r="IWP125" s="45"/>
      <c r="IWQ125" s="45"/>
      <c r="IWR125" s="45"/>
      <c r="IWS125" s="45"/>
      <c r="IWT125" s="45"/>
      <c r="IWU125" s="45"/>
      <c r="IWV125" s="45"/>
      <c r="IWW125" s="45"/>
      <c r="IWX125" s="45"/>
      <c r="IWY125" s="45"/>
      <c r="IWZ125" s="45"/>
      <c r="IXA125" s="45"/>
      <c r="IXB125" s="45"/>
      <c r="IXC125" s="45"/>
      <c r="IXD125" s="45"/>
      <c r="IXE125" s="45"/>
      <c r="IXF125" s="45"/>
      <c r="IXG125" s="45"/>
      <c r="IXH125" s="45"/>
      <c r="IXI125" s="45"/>
      <c r="IXJ125" s="45"/>
      <c r="IXK125" s="45"/>
      <c r="IXL125" s="45"/>
      <c r="IXM125" s="45"/>
      <c r="IXN125" s="45"/>
      <c r="IXO125" s="45"/>
      <c r="IXP125" s="45"/>
      <c r="IXQ125" s="45"/>
      <c r="IXR125" s="45"/>
      <c r="IXS125" s="45"/>
      <c r="IXT125" s="45"/>
      <c r="IXU125" s="45"/>
      <c r="IXV125" s="45"/>
      <c r="IXW125" s="45"/>
      <c r="IXX125" s="45"/>
      <c r="IXY125" s="45"/>
      <c r="IXZ125" s="45"/>
      <c r="IYA125" s="45"/>
      <c r="IYB125" s="45"/>
      <c r="IYC125" s="45"/>
      <c r="IYD125" s="45"/>
      <c r="IYE125" s="45"/>
      <c r="IYF125" s="45"/>
      <c r="IYG125" s="45"/>
      <c r="IYH125" s="45"/>
      <c r="IYI125" s="45"/>
      <c r="IYJ125" s="45"/>
      <c r="IYK125" s="45"/>
      <c r="IYL125" s="45"/>
      <c r="IYM125" s="45"/>
      <c r="IYN125" s="45"/>
      <c r="IYO125" s="45"/>
      <c r="IYP125" s="45"/>
      <c r="IYQ125" s="45"/>
      <c r="IYR125" s="45"/>
      <c r="IYS125" s="45"/>
      <c r="IYT125" s="45"/>
      <c r="IYU125" s="45"/>
      <c r="IYV125" s="45"/>
      <c r="IYW125" s="45"/>
      <c r="IYX125" s="45"/>
      <c r="IYY125" s="45"/>
      <c r="IYZ125" s="45"/>
      <c r="IZA125" s="45"/>
      <c r="IZB125" s="45"/>
      <c r="IZC125" s="45"/>
      <c r="IZD125" s="45"/>
      <c r="IZE125" s="45"/>
      <c r="IZF125" s="45"/>
      <c r="IZG125" s="45"/>
      <c r="IZH125" s="45"/>
      <c r="IZI125" s="45"/>
      <c r="IZJ125" s="45"/>
      <c r="IZK125" s="45"/>
      <c r="IZL125" s="45"/>
      <c r="IZM125" s="45"/>
      <c r="IZN125" s="45"/>
      <c r="IZO125" s="45"/>
      <c r="IZP125" s="45"/>
      <c r="IZQ125" s="45"/>
      <c r="IZR125" s="45"/>
      <c r="IZS125" s="45"/>
      <c r="IZT125" s="45"/>
      <c r="IZU125" s="45"/>
      <c r="IZV125" s="45"/>
      <c r="IZW125" s="45"/>
      <c r="IZX125" s="45"/>
      <c r="IZY125" s="45"/>
      <c r="IZZ125" s="45"/>
      <c r="JAA125" s="45"/>
      <c r="JAB125" s="45"/>
      <c r="JAC125" s="45"/>
      <c r="JAD125" s="45"/>
      <c r="JAE125" s="45"/>
      <c r="JAF125" s="45"/>
      <c r="JAG125" s="45"/>
      <c r="JAH125" s="45"/>
      <c r="JAI125" s="45"/>
      <c r="JAJ125" s="45"/>
      <c r="JAK125" s="45"/>
      <c r="JAL125" s="45"/>
      <c r="JAM125" s="45"/>
      <c r="JAN125" s="45"/>
      <c r="JAO125" s="45"/>
      <c r="JAP125" s="45"/>
      <c r="JAQ125" s="45"/>
      <c r="JAR125" s="45"/>
      <c r="JAS125" s="45"/>
      <c r="JAT125" s="45"/>
      <c r="JAU125" s="45"/>
      <c r="JAV125" s="45"/>
      <c r="JAW125" s="45"/>
      <c r="JAX125" s="45"/>
      <c r="JAY125" s="45"/>
      <c r="JAZ125" s="45"/>
      <c r="JBA125" s="45"/>
      <c r="JBB125" s="45"/>
      <c r="JBC125" s="45"/>
      <c r="JBD125" s="45"/>
      <c r="JBE125" s="45"/>
      <c r="JBF125" s="45"/>
      <c r="JBG125" s="45"/>
      <c r="JBH125" s="45"/>
      <c r="JBI125" s="45"/>
      <c r="JBJ125" s="45"/>
      <c r="JBK125" s="45"/>
      <c r="JBL125" s="45"/>
      <c r="JBM125" s="45"/>
      <c r="JBN125" s="45"/>
      <c r="JBO125" s="45"/>
      <c r="JBP125" s="45"/>
      <c r="JBQ125" s="45"/>
      <c r="JBR125" s="45"/>
      <c r="JBS125" s="45"/>
      <c r="JBT125" s="45"/>
      <c r="JBU125" s="45"/>
      <c r="JBV125" s="45"/>
      <c r="JBW125" s="45"/>
      <c r="JBX125" s="45"/>
      <c r="JBY125" s="45"/>
      <c r="JBZ125" s="45"/>
      <c r="JCA125" s="45"/>
      <c r="JCB125" s="45"/>
      <c r="JCC125" s="45"/>
      <c r="JCD125" s="45"/>
      <c r="JCE125" s="45"/>
      <c r="JCF125" s="45"/>
      <c r="JCG125" s="45"/>
      <c r="JCH125" s="45"/>
      <c r="JCI125" s="45"/>
      <c r="JCJ125" s="45"/>
      <c r="JCK125" s="45"/>
      <c r="JCL125" s="45"/>
      <c r="JCM125" s="45"/>
      <c r="JCN125" s="45"/>
      <c r="JCO125" s="45"/>
      <c r="JCP125" s="45"/>
      <c r="JCQ125" s="45"/>
      <c r="JCR125" s="45"/>
      <c r="JCS125" s="45"/>
      <c r="JCT125" s="45"/>
      <c r="JCU125" s="45"/>
      <c r="JCV125" s="45"/>
      <c r="JCW125" s="45"/>
      <c r="JCX125" s="45"/>
      <c r="JCY125" s="45"/>
      <c r="JCZ125" s="45"/>
      <c r="JDA125" s="45"/>
      <c r="JDB125" s="45"/>
      <c r="JDC125" s="45"/>
      <c r="JDD125" s="45"/>
      <c r="JDE125" s="45"/>
      <c r="JDF125" s="45"/>
      <c r="JDG125" s="45"/>
      <c r="JDH125" s="45"/>
      <c r="JDI125" s="45"/>
      <c r="JDJ125" s="45"/>
      <c r="JDK125" s="45"/>
      <c r="JDL125" s="45"/>
      <c r="JDM125" s="45"/>
      <c r="JDN125" s="45"/>
      <c r="JDO125" s="45"/>
      <c r="JDP125" s="45"/>
      <c r="JDQ125" s="45"/>
      <c r="JDR125" s="45"/>
      <c r="JDS125" s="45"/>
      <c r="JDT125" s="45"/>
      <c r="JDU125" s="45"/>
      <c r="JDV125" s="45"/>
      <c r="JDW125" s="45"/>
      <c r="JDX125" s="45"/>
      <c r="JDY125" s="45"/>
      <c r="JDZ125" s="45"/>
      <c r="JEA125" s="45"/>
      <c r="JEB125" s="45"/>
      <c r="JEC125" s="45"/>
      <c r="JED125" s="45"/>
      <c r="JEE125" s="45"/>
      <c r="JEF125" s="45"/>
      <c r="JEG125" s="45"/>
      <c r="JEH125" s="45"/>
      <c r="JEI125" s="45"/>
      <c r="JEJ125" s="45"/>
      <c r="JEK125" s="45"/>
      <c r="JEL125" s="45"/>
      <c r="JEM125" s="45"/>
      <c r="JEN125" s="45"/>
      <c r="JEO125" s="45"/>
      <c r="JEP125" s="45"/>
      <c r="JEQ125" s="45"/>
      <c r="JER125" s="45"/>
      <c r="JES125" s="45"/>
      <c r="JET125" s="45"/>
      <c r="JEU125" s="45"/>
      <c r="JEV125" s="45"/>
      <c r="JEW125" s="45"/>
      <c r="JEX125" s="45"/>
      <c r="JEY125" s="45"/>
      <c r="JEZ125" s="45"/>
      <c r="JFA125" s="45"/>
      <c r="JFB125" s="45"/>
      <c r="JFC125" s="45"/>
      <c r="JFD125" s="45"/>
      <c r="JFE125" s="45"/>
      <c r="JFF125" s="45"/>
      <c r="JFG125" s="45"/>
      <c r="JFH125" s="45"/>
      <c r="JFI125" s="45"/>
      <c r="JFJ125" s="45"/>
      <c r="JFK125" s="45"/>
      <c r="JFL125" s="45"/>
      <c r="JFM125" s="45"/>
      <c r="JFN125" s="45"/>
      <c r="JFO125" s="45"/>
      <c r="JFP125" s="45"/>
      <c r="JFQ125" s="45"/>
      <c r="JFR125" s="45"/>
      <c r="JFS125" s="45"/>
      <c r="JFT125" s="45"/>
      <c r="JFU125" s="45"/>
      <c r="JFV125" s="45"/>
      <c r="JFW125" s="45"/>
      <c r="JFX125" s="45"/>
      <c r="JFY125" s="45"/>
      <c r="JFZ125" s="45"/>
      <c r="JGA125" s="45"/>
      <c r="JGB125" s="45"/>
      <c r="JGC125" s="45"/>
      <c r="JGD125" s="45"/>
      <c r="JGE125" s="45"/>
      <c r="JGF125" s="45"/>
      <c r="JGG125" s="45"/>
      <c r="JGH125" s="45"/>
      <c r="JGI125" s="45"/>
      <c r="JGJ125" s="45"/>
      <c r="JGK125" s="45"/>
      <c r="JGL125" s="45"/>
      <c r="JGM125" s="45"/>
      <c r="JGN125" s="45"/>
      <c r="JGO125" s="45"/>
      <c r="JGP125" s="45"/>
      <c r="JGQ125" s="45"/>
      <c r="JGR125" s="45"/>
      <c r="JGS125" s="45"/>
      <c r="JGT125" s="45"/>
      <c r="JGU125" s="45"/>
      <c r="JGV125" s="45"/>
      <c r="JGW125" s="45"/>
      <c r="JGX125" s="45"/>
      <c r="JGY125" s="45"/>
      <c r="JGZ125" s="45"/>
      <c r="JHA125" s="45"/>
      <c r="JHB125" s="45"/>
      <c r="JHC125" s="45"/>
      <c r="JHD125" s="45"/>
      <c r="JHE125" s="45"/>
      <c r="JHF125" s="45"/>
      <c r="JHG125" s="45"/>
      <c r="JHH125" s="45"/>
      <c r="JHI125" s="45"/>
      <c r="JHJ125" s="45"/>
      <c r="JHK125" s="45"/>
      <c r="JHL125" s="45"/>
      <c r="JHM125" s="45"/>
      <c r="JHN125" s="45"/>
      <c r="JHO125" s="45"/>
      <c r="JHP125" s="45"/>
      <c r="JHQ125" s="45"/>
      <c r="JHR125" s="45"/>
      <c r="JHS125" s="45"/>
      <c r="JHT125" s="45"/>
      <c r="JHU125" s="45"/>
      <c r="JHV125" s="45"/>
      <c r="JHW125" s="45"/>
      <c r="JHX125" s="45"/>
      <c r="JHY125" s="45"/>
      <c r="JHZ125" s="45"/>
      <c r="JIA125" s="45"/>
      <c r="JIB125" s="45"/>
      <c r="JIC125" s="45"/>
      <c r="JID125" s="45"/>
      <c r="JIE125" s="45"/>
      <c r="JIF125" s="45"/>
      <c r="JIG125" s="45"/>
      <c r="JIH125" s="45"/>
      <c r="JII125" s="45"/>
      <c r="JIJ125" s="45"/>
      <c r="JIK125" s="45"/>
      <c r="JIL125" s="45"/>
      <c r="JIM125" s="45"/>
      <c r="JIN125" s="45"/>
      <c r="JIO125" s="45"/>
      <c r="JIP125" s="45"/>
      <c r="JIQ125" s="45"/>
      <c r="JIR125" s="45"/>
      <c r="JIS125" s="45"/>
      <c r="JIT125" s="45"/>
      <c r="JIU125" s="45"/>
      <c r="JIV125" s="45"/>
      <c r="JIW125" s="45"/>
      <c r="JIX125" s="45"/>
      <c r="JIY125" s="45"/>
      <c r="JIZ125" s="45"/>
      <c r="JJA125" s="45"/>
      <c r="JJB125" s="45"/>
      <c r="JJC125" s="45"/>
      <c r="JJD125" s="45"/>
      <c r="JJE125" s="45"/>
      <c r="JJF125" s="45"/>
      <c r="JJG125" s="45"/>
      <c r="JJH125" s="45"/>
      <c r="JJI125" s="45"/>
      <c r="JJJ125" s="45"/>
      <c r="JJK125" s="45"/>
      <c r="JJL125" s="45"/>
      <c r="JJM125" s="45"/>
      <c r="JJN125" s="45"/>
      <c r="JJO125" s="45"/>
      <c r="JJP125" s="45"/>
      <c r="JJQ125" s="45"/>
      <c r="JJR125" s="45"/>
      <c r="JJS125" s="45"/>
      <c r="JJT125" s="45"/>
      <c r="JJU125" s="45"/>
      <c r="JJV125" s="45"/>
      <c r="JJW125" s="45"/>
      <c r="JJX125" s="45"/>
      <c r="JJY125" s="45"/>
      <c r="JJZ125" s="45"/>
      <c r="JKA125" s="45"/>
      <c r="JKB125" s="45"/>
      <c r="JKC125" s="45"/>
      <c r="JKD125" s="45"/>
      <c r="JKE125" s="45"/>
      <c r="JKF125" s="45"/>
      <c r="JKG125" s="45"/>
      <c r="JKH125" s="45"/>
      <c r="JKI125" s="45"/>
      <c r="JKJ125" s="45"/>
      <c r="JKK125" s="45"/>
      <c r="JKL125" s="45"/>
      <c r="JKM125" s="45"/>
      <c r="JKN125" s="45"/>
      <c r="JKO125" s="45"/>
      <c r="JKP125" s="45"/>
      <c r="JKQ125" s="45"/>
      <c r="JKR125" s="45"/>
      <c r="JKS125" s="45"/>
      <c r="JKT125" s="45"/>
      <c r="JKU125" s="45"/>
      <c r="JKV125" s="45"/>
      <c r="JKW125" s="45"/>
      <c r="JKX125" s="45"/>
      <c r="JKY125" s="45"/>
      <c r="JKZ125" s="45"/>
      <c r="JLA125" s="45"/>
      <c r="JLB125" s="45"/>
      <c r="JLC125" s="45"/>
      <c r="JLD125" s="45"/>
      <c r="JLE125" s="45"/>
      <c r="JLF125" s="45"/>
      <c r="JLG125" s="45"/>
      <c r="JLH125" s="45"/>
      <c r="JLI125" s="45"/>
      <c r="JLJ125" s="45"/>
      <c r="JLK125" s="45"/>
      <c r="JLL125" s="45"/>
      <c r="JLM125" s="45"/>
      <c r="JLN125" s="45"/>
      <c r="JLO125" s="45"/>
      <c r="JLP125" s="45"/>
      <c r="JLQ125" s="45"/>
      <c r="JLR125" s="45"/>
      <c r="JLS125" s="45"/>
      <c r="JLT125" s="45"/>
      <c r="JLU125" s="45"/>
      <c r="JLV125" s="45"/>
      <c r="JLW125" s="45"/>
      <c r="JLX125" s="45"/>
      <c r="JLY125" s="45"/>
      <c r="JLZ125" s="45"/>
      <c r="JMA125" s="45"/>
      <c r="JMB125" s="45"/>
      <c r="JMC125" s="45"/>
      <c r="JMD125" s="45"/>
      <c r="JME125" s="45"/>
      <c r="JMF125" s="45"/>
      <c r="JMG125" s="45"/>
      <c r="JMH125" s="45"/>
      <c r="JMI125" s="45"/>
      <c r="JMJ125" s="45"/>
      <c r="JMK125" s="45"/>
      <c r="JML125" s="45"/>
      <c r="JMM125" s="45"/>
      <c r="JMN125" s="45"/>
      <c r="JMO125" s="45"/>
      <c r="JMP125" s="45"/>
      <c r="JMQ125" s="45"/>
      <c r="JMR125" s="45"/>
      <c r="JMS125" s="45"/>
      <c r="JMT125" s="45"/>
      <c r="JMU125" s="45"/>
      <c r="JMV125" s="45"/>
      <c r="JMW125" s="45"/>
      <c r="JMX125" s="45"/>
      <c r="JMY125" s="45"/>
      <c r="JMZ125" s="45"/>
      <c r="JNA125" s="45"/>
      <c r="JNB125" s="45"/>
      <c r="JNC125" s="45"/>
      <c r="JND125" s="45"/>
      <c r="JNE125" s="45"/>
      <c r="JNF125" s="45"/>
      <c r="JNG125" s="45"/>
      <c r="JNH125" s="45"/>
      <c r="JNI125" s="45"/>
      <c r="JNJ125" s="45"/>
      <c r="JNK125" s="45"/>
      <c r="JNL125" s="45"/>
      <c r="JNM125" s="45"/>
      <c r="JNN125" s="45"/>
      <c r="JNO125" s="45"/>
      <c r="JNP125" s="45"/>
      <c r="JNQ125" s="45"/>
      <c r="JNR125" s="45"/>
      <c r="JNS125" s="45"/>
      <c r="JNT125" s="45"/>
      <c r="JNU125" s="45"/>
      <c r="JNV125" s="45"/>
      <c r="JNW125" s="45"/>
      <c r="JNX125" s="45"/>
      <c r="JNY125" s="45"/>
      <c r="JNZ125" s="45"/>
      <c r="JOA125" s="45"/>
      <c r="JOB125" s="45"/>
      <c r="JOC125" s="45"/>
      <c r="JOD125" s="45"/>
      <c r="JOE125" s="45"/>
      <c r="JOF125" s="45"/>
      <c r="JOG125" s="45"/>
      <c r="JOH125" s="45"/>
      <c r="JOI125" s="45"/>
      <c r="JOJ125" s="45"/>
      <c r="JOK125" s="45"/>
      <c r="JOL125" s="45"/>
      <c r="JOM125" s="45"/>
      <c r="JON125" s="45"/>
      <c r="JOO125" s="45"/>
      <c r="JOP125" s="45"/>
      <c r="JOQ125" s="45"/>
      <c r="JOR125" s="45"/>
      <c r="JOS125" s="45"/>
      <c r="JOT125" s="45"/>
      <c r="JOU125" s="45"/>
      <c r="JOV125" s="45"/>
      <c r="JOW125" s="45"/>
      <c r="JOX125" s="45"/>
      <c r="JOY125" s="45"/>
      <c r="JOZ125" s="45"/>
      <c r="JPA125" s="45"/>
      <c r="JPB125" s="45"/>
      <c r="JPC125" s="45"/>
      <c r="JPD125" s="45"/>
      <c r="JPE125" s="45"/>
      <c r="JPF125" s="45"/>
      <c r="JPG125" s="45"/>
      <c r="JPH125" s="45"/>
      <c r="JPI125" s="45"/>
      <c r="JPJ125" s="45"/>
      <c r="JPK125" s="45"/>
      <c r="JPL125" s="45"/>
      <c r="JPM125" s="45"/>
      <c r="JPN125" s="45"/>
      <c r="JPO125" s="45"/>
      <c r="JPP125" s="45"/>
      <c r="JPQ125" s="45"/>
      <c r="JPR125" s="45"/>
      <c r="JPS125" s="45"/>
      <c r="JPT125" s="45"/>
      <c r="JPU125" s="45"/>
      <c r="JPV125" s="45"/>
      <c r="JPW125" s="45"/>
      <c r="JPX125" s="45"/>
      <c r="JPY125" s="45"/>
      <c r="JPZ125" s="45"/>
      <c r="JQA125" s="45"/>
      <c r="JQB125" s="45"/>
      <c r="JQC125" s="45"/>
      <c r="JQD125" s="45"/>
      <c r="JQE125" s="45"/>
      <c r="JQF125" s="45"/>
      <c r="JQG125" s="45"/>
      <c r="JQH125" s="45"/>
      <c r="JQI125" s="45"/>
      <c r="JQJ125" s="45"/>
      <c r="JQK125" s="45"/>
      <c r="JQL125" s="45"/>
      <c r="JQM125" s="45"/>
      <c r="JQN125" s="45"/>
      <c r="JQO125" s="45"/>
      <c r="JQP125" s="45"/>
      <c r="JQQ125" s="45"/>
      <c r="JQR125" s="45"/>
      <c r="JQS125" s="45"/>
      <c r="JQT125" s="45"/>
      <c r="JQU125" s="45"/>
      <c r="JQV125" s="45"/>
      <c r="JQW125" s="45"/>
      <c r="JQX125" s="45"/>
      <c r="JQY125" s="45"/>
      <c r="JQZ125" s="45"/>
      <c r="JRA125" s="45"/>
      <c r="JRB125" s="45"/>
      <c r="JRC125" s="45"/>
      <c r="JRD125" s="45"/>
      <c r="JRE125" s="45"/>
      <c r="JRF125" s="45"/>
      <c r="JRG125" s="45"/>
      <c r="JRH125" s="45"/>
      <c r="JRI125" s="45"/>
      <c r="JRJ125" s="45"/>
      <c r="JRK125" s="45"/>
      <c r="JRL125" s="45"/>
      <c r="JRM125" s="45"/>
      <c r="JRN125" s="45"/>
      <c r="JRO125" s="45"/>
      <c r="JRP125" s="45"/>
      <c r="JRQ125" s="45"/>
      <c r="JRR125" s="45"/>
      <c r="JRS125" s="45"/>
      <c r="JRT125" s="45"/>
      <c r="JRU125" s="45"/>
      <c r="JRV125" s="45"/>
      <c r="JRW125" s="45"/>
      <c r="JRX125" s="45"/>
      <c r="JRY125" s="45"/>
      <c r="JRZ125" s="45"/>
      <c r="JSA125" s="45"/>
      <c r="JSB125" s="45"/>
      <c r="JSC125" s="45"/>
      <c r="JSD125" s="45"/>
      <c r="JSE125" s="45"/>
      <c r="JSF125" s="45"/>
      <c r="JSG125" s="45"/>
      <c r="JSH125" s="45"/>
      <c r="JSI125" s="45"/>
      <c r="JSJ125" s="45"/>
      <c r="JSK125" s="45"/>
      <c r="JSL125" s="45"/>
      <c r="JSM125" s="45"/>
      <c r="JSN125" s="45"/>
      <c r="JSO125" s="45"/>
      <c r="JSP125" s="45"/>
      <c r="JSQ125" s="45"/>
      <c r="JSR125" s="45"/>
      <c r="JSS125" s="45"/>
      <c r="JST125" s="45"/>
      <c r="JSU125" s="45"/>
      <c r="JSV125" s="45"/>
      <c r="JSW125" s="45"/>
      <c r="JSX125" s="45"/>
      <c r="JSY125" s="45"/>
      <c r="JSZ125" s="45"/>
      <c r="JTA125" s="45"/>
      <c r="JTB125" s="45"/>
      <c r="JTC125" s="45"/>
      <c r="JTD125" s="45"/>
      <c r="JTE125" s="45"/>
      <c r="JTF125" s="45"/>
      <c r="JTG125" s="45"/>
      <c r="JTH125" s="45"/>
      <c r="JTI125" s="45"/>
      <c r="JTJ125" s="45"/>
      <c r="JTK125" s="45"/>
      <c r="JTL125" s="45"/>
      <c r="JTM125" s="45"/>
      <c r="JTN125" s="45"/>
      <c r="JTO125" s="45"/>
      <c r="JTP125" s="45"/>
      <c r="JTQ125" s="45"/>
      <c r="JTR125" s="45"/>
      <c r="JTS125" s="45"/>
      <c r="JTT125" s="45"/>
      <c r="JTU125" s="45"/>
      <c r="JTV125" s="45"/>
      <c r="JTW125" s="45"/>
      <c r="JTX125" s="45"/>
      <c r="JTY125" s="45"/>
      <c r="JTZ125" s="45"/>
      <c r="JUA125" s="45"/>
      <c r="JUB125" s="45"/>
      <c r="JUC125" s="45"/>
      <c r="JUD125" s="45"/>
      <c r="JUE125" s="45"/>
      <c r="JUF125" s="45"/>
      <c r="JUG125" s="45"/>
      <c r="JUH125" s="45"/>
      <c r="JUI125" s="45"/>
      <c r="JUJ125" s="45"/>
      <c r="JUK125" s="45"/>
      <c r="JUL125" s="45"/>
      <c r="JUM125" s="45"/>
      <c r="JUN125" s="45"/>
      <c r="JUO125" s="45"/>
      <c r="JUP125" s="45"/>
      <c r="JUQ125" s="45"/>
      <c r="JUR125" s="45"/>
      <c r="JUS125" s="45"/>
      <c r="JUT125" s="45"/>
      <c r="JUU125" s="45"/>
      <c r="JUV125" s="45"/>
      <c r="JUW125" s="45"/>
      <c r="JUX125" s="45"/>
      <c r="JUY125" s="45"/>
      <c r="JUZ125" s="45"/>
      <c r="JVA125" s="45"/>
      <c r="JVB125" s="45"/>
      <c r="JVC125" s="45"/>
      <c r="JVD125" s="45"/>
      <c r="JVE125" s="45"/>
      <c r="JVF125" s="45"/>
      <c r="JVG125" s="45"/>
      <c r="JVH125" s="45"/>
      <c r="JVI125" s="45"/>
      <c r="JVJ125" s="45"/>
      <c r="JVK125" s="45"/>
      <c r="JVL125" s="45"/>
      <c r="JVM125" s="45"/>
      <c r="JVN125" s="45"/>
      <c r="JVO125" s="45"/>
      <c r="JVP125" s="45"/>
      <c r="JVQ125" s="45"/>
      <c r="JVR125" s="45"/>
      <c r="JVS125" s="45"/>
      <c r="JVT125" s="45"/>
      <c r="JVU125" s="45"/>
      <c r="JVV125" s="45"/>
      <c r="JVW125" s="45"/>
      <c r="JVX125" s="45"/>
      <c r="JVY125" s="45"/>
      <c r="JVZ125" s="45"/>
      <c r="JWA125" s="45"/>
      <c r="JWB125" s="45"/>
      <c r="JWC125" s="45"/>
      <c r="JWD125" s="45"/>
      <c r="JWE125" s="45"/>
      <c r="JWF125" s="45"/>
      <c r="JWG125" s="45"/>
      <c r="JWH125" s="45"/>
      <c r="JWI125" s="45"/>
      <c r="JWJ125" s="45"/>
      <c r="JWK125" s="45"/>
      <c r="JWL125" s="45"/>
      <c r="JWM125" s="45"/>
      <c r="JWN125" s="45"/>
      <c r="JWO125" s="45"/>
      <c r="JWP125" s="45"/>
      <c r="JWQ125" s="45"/>
      <c r="JWR125" s="45"/>
      <c r="JWS125" s="45"/>
      <c r="JWT125" s="45"/>
      <c r="JWU125" s="45"/>
      <c r="JWV125" s="45"/>
      <c r="JWW125" s="45"/>
      <c r="JWX125" s="45"/>
      <c r="JWY125" s="45"/>
      <c r="JWZ125" s="45"/>
      <c r="JXA125" s="45"/>
      <c r="JXB125" s="45"/>
      <c r="JXC125" s="45"/>
      <c r="JXD125" s="45"/>
      <c r="JXE125" s="45"/>
      <c r="JXF125" s="45"/>
      <c r="JXG125" s="45"/>
      <c r="JXH125" s="45"/>
      <c r="JXI125" s="45"/>
      <c r="JXJ125" s="45"/>
      <c r="JXK125" s="45"/>
      <c r="JXL125" s="45"/>
      <c r="JXM125" s="45"/>
      <c r="JXN125" s="45"/>
      <c r="JXO125" s="45"/>
      <c r="JXP125" s="45"/>
      <c r="JXQ125" s="45"/>
      <c r="JXR125" s="45"/>
      <c r="JXS125" s="45"/>
      <c r="JXT125" s="45"/>
      <c r="JXU125" s="45"/>
      <c r="JXV125" s="45"/>
      <c r="JXW125" s="45"/>
      <c r="JXX125" s="45"/>
      <c r="JXY125" s="45"/>
      <c r="JXZ125" s="45"/>
      <c r="JYA125" s="45"/>
      <c r="JYB125" s="45"/>
      <c r="JYC125" s="45"/>
      <c r="JYD125" s="45"/>
      <c r="JYE125" s="45"/>
      <c r="JYF125" s="45"/>
      <c r="JYG125" s="45"/>
      <c r="JYH125" s="45"/>
      <c r="JYI125" s="45"/>
      <c r="JYJ125" s="45"/>
      <c r="JYK125" s="45"/>
      <c r="JYL125" s="45"/>
      <c r="JYM125" s="45"/>
      <c r="JYN125" s="45"/>
      <c r="JYO125" s="45"/>
      <c r="JYP125" s="45"/>
      <c r="JYQ125" s="45"/>
      <c r="JYR125" s="45"/>
      <c r="JYS125" s="45"/>
      <c r="JYT125" s="45"/>
      <c r="JYU125" s="45"/>
      <c r="JYV125" s="45"/>
      <c r="JYW125" s="45"/>
      <c r="JYX125" s="45"/>
      <c r="JYY125" s="45"/>
      <c r="JYZ125" s="45"/>
      <c r="JZA125" s="45"/>
      <c r="JZB125" s="45"/>
      <c r="JZC125" s="45"/>
      <c r="JZD125" s="45"/>
      <c r="JZE125" s="45"/>
      <c r="JZF125" s="45"/>
      <c r="JZG125" s="45"/>
      <c r="JZH125" s="45"/>
      <c r="JZI125" s="45"/>
      <c r="JZJ125" s="45"/>
      <c r="JZK125" s="45"/>
      <c r="JZL125" s="45"/>
      <c r="JZM125" s="45"/>
      <c r="JZN125" s="45"/>
      <c r="JZO125" s="45"/>
      <c r="JZP125" s="45"/>
      <c r="JZQ125" s="45"/>
      <c r="JZR125" s="45"/>
      <c r="JZS125" s="45"/>
      <c r="JZT125" s="45"/>
      <c r="JZU125" s="45"/>
      <c r="JZV125" s="45"/>
      <c r="JZW125" s="45"/>
      <c r="JZX125" s="45"/>
      <c r="JZY125" s="45"/>
      <c r="JZZ125" s="45"/>
      <c r="KAA125" s="45"/>
      <c r="KAB125" s="45"/>
      <c r="KAC125" s="45"/>
      <c r="KAD125" s="45"/>
      <c r="KAE125" s="45"/>
      <c r="KAF125" s="45"/>
      <c r="KAG125" s="45"/>
      <c r="KAH125" s="45"/>
      <c r="KAI125" s="45"/>
      <c r="KAJ125" s="45"/>
      <c r="KAK125" s="45"/>
      <c r="KAL125" s="45"/>
      <c r="KAM125" s="45"/>
      <c r="KAN125" s="45"/>
      <c r="KAO125" s="45"/>
      <c r="KAP125" s="45"/>
      <c r="KAQ125" s="45"/>
      <c r="KAR125" s="45"/>
      <c r="KAS125" s="45"/>
      <c r="KAT125" s="45"/>
      <c r="KAU125" s="45"/>
      <c r="KAV125" s="45"/>
      <c r="KAW125" s="45"/>
      <c r="KAX125" s="45"/>
      <c r="KAY125" s="45"/>
      <c r="KAZ125" s="45"/>
      <c r="KBA125" s="45"/>
      <c r="KBB125" s="45"/>
      <c r="KBC125" s="45"/>
      <c r="KBD125" s="45"/>
      <c r="KBE125" s="45"/>
      <c r="KBF125" s="45"/>
      <c r="KBG125" s="45"/>
      <c r="KBH125" s="45"/>
      <c r="KBI125" s="45"/>
      <c r="KBJ125" s="45"/>
      <c r="KBK125" s="45"/>
      <c r="KBL125" s="45"/>
      <c r="KBM125" s="45"/>
      <c r="KBN125" s="45"/>
      <c r="KBO125" s="45"/>
      <c r="KBP125" s="45"/>
      <c r="KBQ125" s="45"/>
      <c r="KBR125" s="45"/>
      <c r="KBS125" s="45"/>
      <c r="KBT125" s="45"/>
      <c r="KBU125" s="45"/>
      <c r="KBV125" s="45"/>
      <c r="KBW125" s="45"/>
      <c r="KBX125" s="45"/>
      <c r="KBY125" s="45"/>
      <c r="KBZ125" s="45"/>
      <c r="KCA125" s="45"/>
      <c r="KCB125" s="45"/>
      <c r="KCC125" s="45"/>
      <c r="KCD125" s="45"/>
      <c r="KCE125" s="45"/>
      <c r="KCF125" s="45"/>
      <c r="KCG125" s="45"/>
      <c r="KCH125" s="45"/>
      <c r="KCI125" s="45"/>
      <c r="KCJ125" s="45"/>
      <c r="KCK125" s="45"/>
      <c r="KCL125" s="45"/>
      <c r="KCM125" s="45"/>
      <c r="KCN125" s="45"/>
      <c r="KCO125" s="45"/>
      <c r="KCP125" s="45"/>
      <c r="KCQ125" s="45"/>
      <c r="KCR125" s="45"/>
      <c r="KCS125" s="45"/>
      <c r="KCT125" s="45"/>
      <c r="KCU125" s="45"/>
      <c r="KCV125" s="45"/>
      <c r="KCW125" s="45"/>
      <c r="KCX125" s="45"/>
      <c r="KCY125" s="45"/>
      <c r="KCZ125" s="45"/>
      <c r="KDA125" s="45"/>
      <c r="KDB125" s="45"/>
      <c r="KDC125" s="45"/>
      <c r="KDD125" s="45"/>
      <c r="KDE125" s="45"/>
      <c r="KDF125" s="45"/>
      <c r="KDG125" s="45"/>
      <c r="KDH125" s="45"/>
      <c r="KDI125" s="45"/>
      <c r="KDJ125" s="45"/>
      <c r="KDK125" s="45"/>
      <c r="KDL125" s="45"/>
      <c r="KDM125" s="45"/>
      <c r="KDN125" s="45"/>
      <c r="KDO125" s="45"/>
      <c r="KDP125" s="45"/>
      <c r="KDQ125" s="45"/>
      <c r="KDR125" s="45"/>
      <c r="KDS125" s="45"/>
      <c r="KDT125" s="45"/>
      <c r="KDU125" s="45"/>
      <c r="KDV125" s="45"/>
      <c r="KDW125" s="45"/>
      <c r="KDX125" s="45"/>
      <c r="KDY125" s="45"/>
      <c r="KDZ125" s="45"/>
      <c r="KEA125" s="45"/>
      <c r="KEB125" s="45"/>
      <c r="KEC125" s="45"/>
      <c r="KED125" s="45"/>
      <c r="KEE125" s="45"/>
      <c r="KEF125" s="45"/>
      <c r="KEG125" s="45"/>
      <c r="KEH125" s="45"/>
      <c r="KEI125" s="45"/>
      <c r="KEJ125" s="45"/>
      <c r="KEK125" s="45"/>
      <c r="KEL125" s="45"/>
      <c r="KEM125" s="45"/>
      <c r="KEN125" s="45"/>
      <c r="KEO125" s="45"/>
      <c r="KEP125" s="45"/>
      <c r="KEQ125" s="45"/>
      <c r="KER125" s="45"/>
      <c r="KES125" s="45"/>
      <c r="KET125" s="45"/>
      <c r="KEU125" s="45"/>
      <c r="KEV125" s="45"/>
      <c r="KEW125" s="45"/>
      <c r="KEX125" s="45"/>
      <c r="KEY125" s="45"/>
      <c r="KEZ125" s="45"/>
      <c r="KFA125" s="45"/>
      <c r="KFB125" s="45"/>
      <c r="KFC125" s="45"/>
      <c r="KFD125" s="45"/>
      <c r="KFE125" s="45"/>
      <c r="KFF125" s="45"/>
      <c r="KFG125" s="45"/>
      <c r="KFH125" s="45"/>
      <c r="KFI125" s="45"/>
      <c r="KFJ125" s="45"/>
      <c r="KFK125" s="45"/>
      <c r="KFL125" s="45"/>
      <c r="KFM125" s="45"/>
      <c r="KFN125" s="45"/>
      <c r="KFO125" s="45"/>
      <c r="KFP125" s="45"/>
      <c r="KFQ125" s="45"/>
      <c r="KFR125" s="45"/>
      <c r="KFS125" s="45"/>
      <c r="KFT125" s="45"/>
      <c r="KFU125" s="45"/>
      <c r="KFV125" s="45"/>
      <c r="KFW125" s="45"/>
      <c r="KFX125" s="45"/>
      <c r="KFY125" s="45"/>
      <c r="KFZ125" s="45"/>
      <c r="KGA125" s="45"/>
      <c r="KGB125" s="45"/>
      <c r="KGC125" s="45"/>
      <c r="KGD125" s="45"/>
      <c r="KGE125" s="45"/>
      <c r="KGF125" s="45"/>
      <c r="KGG125" s="45"/>
      <c r="KGH125" s="45"/>
      <c r="KGI125" s="45"/>
      <c r="KGJ125" s="45"/>
      <c r="KGK125" s="45"/>
      <c r="KGL125" s="45"/>
      <c r="KGM125" s="45"/>
      <c r="KGN125" s="45"/>
      <c r="KGO125" s="45"/>
      <c r="KGP125" s="45"/>
      <c r="KGQ125" s="45"/>
      <c r="KGR125" s="45"/>
      <c r="KGS125" s="45"/>
      <c r="KGT125" s="45"/>
      <c r="KGU125" s="45"/>
      <c r="KGV125" s="45"/>
      <c r="KGW125" s="45"/>
      <c r="KGX125" s="45"/>
      <c r="KGY125" s="45"/>
      <c r="KGZ125" s="45"/>
      <c r="KHA125" s="45"/>
      <c r="KHB125" s="45"/>
      <c r="KHC125" s="45"/>
      <c r="KHD125" s="45"/>
      <c r="KHE125" s="45"/>
      <c r="KHF125" s="45"/>
      <c r="KHG125" s="45"/>
      <c r="KHH125" s="45"/>
      <c r="KHI125" s="45"/>
      <c r="KHJ125" s="45"/>
      <c r="KHK125" s="45"/>
      <c r="KHL125" s="45"/>
      <c r="KHM125" s="45"/>
      <c r="KHN125" s="45"/>
      <c r="KHO125" s="45"/>
      <c r="KHP125" s="45"/>
      <c r="KHQ125" s="45"/>
      <c r="KHR125" s="45"/>
      <c r="KHS125" s="45"/>
      <c r="KHT125" s="45"/>
      <c r="KHU125" s="45"/>
      <c r="KHV125" s="45"/>
      <c r="KHW125" s="45"/>
      <c r="KHX125" s="45"/>
      <c r="KHY125" s="45"/>
      <c r="KHZ125" s="45"/>
      <c r="KIA125" s="45"/>
      <c r="KIB125" s="45"/>
      <c r="KIC125" s="45"/>
      <c r="KID125" s="45"/>
      <c r="KIE125" s="45"/>
      <c r="KIF125" s="45"/>
      <c r="KIG125" s="45"/>
      <c r="KIH125" s="45"/>
      <c r="KII125" s="45"/>
      <c r="KIJ125" s="45"/>
      <c r="KIK125" s="45"/>
      <c r="KIL125" s="45"/>
      <c r="KIM125" s="45"/>
      <c r="KIN125" s="45"/>
      <c r="KIO125" s="45"/>
      <c r="KIP125" s="45"/>
      <c r="KIQ125" s="45"/>
      <c r="KIR125" s="45"/>
      <c r="KIS125" s="45"/>
      <c r="KIT125" s="45"/>
      <c r="KIU125" s="45"/>
      <c r="KIV125" s="45"/>
      <c r="KIW125" s="45"/>
      <c r="KIX125" s="45"/>
      <c r="KIY125" s="45"/>
      <c r="KIZ125" s="45"/>
      <c r="KJA125" s="45"/>
      <c r="KJB125" s="45"/>
      <c r="KJC125" s="45"/>
      <c r="KJD125" s="45"/>
      <c r="KJE125" s="45"/>
      <c r="KJF125" s="45"/>
      <c r="KJG125" s="45"/>
      <c r="KJH125" s="45"/>
      <c r="KJI125" s="45"/>
      <c r="KJJ125" s="45"/>
      <c r="KJK125" s="45"/>
      <c r="KJL125" s="45"/>
      <c r="KJM125" s="45"/>
      <c r="KJN125" s="45"/>
      <c r="KJO125" s="45"/>
      <c r="KJP125" s="45"/>
      <c r="KJQ125" s="45"/>
      <c r="KJR125" s="45"/>
      <c r="KJS125" s="45"/>
      <c r="KJT125" s="45"/>
      <c r="KJU125" s="45"/>
      <c r="KJV125" s="45"/>
      <c r="KJW125" s="45"/>
      <c r="KJX125" s="45"/>
      <c r="KJY125" s="45"/>
      <c r="KJZ125" s="45"/>
      <c r="KKA125" s="45"/>
      <c r="KKB125" s="45"/>
      <c r="KKC125" s="45"/>
      <c r="KKD125" s="45"/>
      <c r="KKE125" s="45"/>
      <c r="KKF125" s="45"/>
      <c r="KKG125" s="45"/>
      <c r="KKH125" s="45"/>
      <c r="KKI125" s="45"/>
      <c r="KKJ125" s="45"/>
      <c r="KKK125" s="45"/>
      <c r="KKL125" s="45"/>
      <c r="KKM125" s="45"/>
      <c r="KKN125" s="45"/>
      <c r="KKO125" s="45"/>
      <c r="KKP125" s="45"/>
      <c r="KKQ125" s="45"/>
      <c r="KKR125" s="45"/>
      <c r="KKS125" s="45"/>
      <c r="KKT125" s="45"/>
      <c r="KKU125" s="45"/>
      <c r="KKV125" s="45"/>
      <c r="KKW125" s="45"/>
      <c r="KKX125" s="45"/>
      <c r="KKY125" s="45"/>
      <c r="KKZ125" s="45"/>
      <c r="KLA125" s="45"/>
      <c r="KLB125" s="45"/>
      <c r="KLC125" s="45"/>
      <c r="KLD125" s="45"/>
      <c r="KLE125" s="45"/>
      <c r="KLF125" s="45"/>
      <c r="KLG125" s="45"/>
      <c r="KLH125" s="45"/>
      <c r="KLI125" s="45"/>
      <c r="KLJ125" s="45"/>
      <c r="KLK125" s="45"/>
      <c r="KLL125" s="45"/>
      <c r="KLM125" s="45"/>
      <c r="KLN125" s="45"/>
      <c r="KLO125" s="45"/>
      <c r="KLP125" s="45"/>
      <c r="KLQ125" s="45"/>
      <c r="KLR125" s="45"/>
      <c r="KLS125" s="45"/>
      <c r="KLT125" s="45"/>
      <c r="KLU125" s="45"/>
      <c r="KLV125" s="45"/>
      <c r="KLW125" s="45"/>
      <c r="KLX125" s="45"/>
      <c r="KLY125" s="45"/>
      <c r="KLZ125" s="45"/>
      <c r="KMA125" s="45"/>
      <c r="KMB125" s="45"/>
      <c r="KMC125" s="45"/>
      <c r="KMD125" s="45"/>
      <c r="KME125" s="45"/>
      <c r="KMF125" s="45"/>
      <c r="KMG125" s="45"/>
      <c r="KMH125" s="45"/>
      <c r="KMI125" s="45"/>
      <c r="KMJ125" s="45"/>
      <c r="KMK125" s="45"/>
      <c r="KML125" s="45"/>
      <c r="KMM125" s="45"/>
      <c r="KMN125" s="45"/>
      <c r="KMO125" s="45"/>
      <c r="KMP125" s="45"/>
      <c r="KMQ125" s="45"/>
      <c r="KMR125" s="45"/>
      <c r="KMS125" s="45"/>
      <c r="KMT125" s="45"/>
      <c r="KMU125" s="45"/>
      <c r="KMV125" s="45"/>
      <c r="KMW125" s="45"/>
      <c r="KMX125" s="45"/>
      <c r="KMY125" s="45"/>
      <c r="KMZ125" s="45"/>
      <c r="KNA125" s="45"/>
      <c r="KNB125" s="45"/>
      <c r="KNC125" s="45"/>
      <c r="KND125" s="45"/>
      <c r="KNE125" s="45"/>
      <c r="KNF125" s="45"/>
      <c r="KNG125" s="45"/>
      <c r="KNH125" s="45"/>
      <c r="KNI125" s="45"/>
      <c r="KNJ125" s="45"/>
      <c r="KNK125" s="45"/>
      <c r="KNL125" s="45"/>
      <c r="KNM125" s="45"/>
      <c r="KNN125" s="45"/>
      <c r="KNO125" s="45"/>
      <c r="KNP125" s="45"/>
      <c r="KNQ125" s="45"/>
      <c r="KNR125" s="45"/>
      <c r="KNS125" s="45"/>
      <c r="KNT125" s="45"/>
      <c r="KNU125" s="45"/>
      <c r="KNV125" s="45"/>
      <c r="KNW125" s="45"/>
      <c r="KNX125" s="45"/>
      <c r="KNY125" s="45"/>
      <c r="KNZ125" s="45"/>
      <c r="KOA125" s="45"/>
      <c r="KOB125" s="45"/>
      <c r="KOC125" s="45"/>
      <c r="KOD125" s="45"/>
      <c r="KOE125" s="45"/>
      <c r="KOF125" s="45"/>
      <c r="KOG125" s="45"/>
      <c r="KOH125" s="45"/>
      <c r="KOI125" s="45"/>
      <c r="KOJ125" s="45"/>
      <c r="KOK125" s="45"/>
      <c r="KOL125" s="45"/>
      <c r="KOM125" s="45"/>
      <c r="KON125" s="45"/>
      <c r="KOO125" s="45"/>
      <c r="KOP125" s="45"/>
      <c r="KOQ125" s="45"/>
      <c r="KOR125" s="45"/>
      <c r="KOS125" s="45"/>
      <c r="KOT125" s="45"/>
      <c r="KOU125" s="45"/>
      <c r="KOV125" s="45"/>
      <c r="KOW125" s="45"/>
      <c r="KOX125" s="45"/>
      <c r="KOY125" s="45"/>
      <c r="KOZ125" s="45"/>
      <c r="KPA125" s="45"/>
      <c r="KPB125" s="45"/>
      <c r="KPC125" s="45"/>
      <c r="KPD125" s="45"/>
      <c r="KPE125" s="45"/>
      <c r="KPF125" s="45"/>
      <c r="KPG125" s="45"/>
      <c r="KPH125" s="45"/>
      <c r="KPI125" s="45"/>
      <c r="KPJ125" s="45"/>
      <c r="KPK125" s="45"/>
      <c r="KPL125" s="45"/>
      <c r="KPM125" s="45"/>
      <c r="KPN125" s="45"/>
      <c r="KPO125" s="45"/>
      <c r="KPP125" s="45"/>
      <c r="KPQ125" s="45"/>
      <c r="KPR125" s="45"/>
      <c r="KPS125" s="45"/>
      <c r="KPT125" s="45"/>
      <c r="KPU125" s="45"/>
      <c r="KPV125" s="45"/>
      <c r="KPW125" s="45"/>
      <c r="KPX125" s="45"/>
      <c r="KPY125" s="45"/>
      <c r="KPZ125" s="45"/>
      <c r="KQA125" s="45"/>
      <c r="KQB125" s="45"/>
      <c r="KQC125" s="45"/>
      <c r="KQD125" s="45"/>
      <c r="KQE125" s="45"/>
      <c r="KQF125" s="45"/>
      <c r="KQG125" s="45"/>
      <c r="KQH125" s="45"/>
      <c r="KQI125" s="45"/>
      <c r="KQJ125" s="45"/>
      <c r="KQK125" s="45"/>
      <c r="KQL125" s="45"/>
      <c r="KQM125" s="45"/>
      <c r="KQN125" s="45"/>
      <c r="KQO125" s="45"/>
      <c r="KQP125" s="45"/>
      <c r="KQQ125" s="45"/>
      <c r="KQR125" s="45"/>
      <c r="KQS125" s="45"/>
      <c r="KQT125" s="45"/>
      <c r="KQU125" s="45"/>
      <c r="KQV125" s="45"/>
      <c r="KQW125" s="45"/>
      <c r="KQX125" s="45"/>
      <c r="KQY125" s="45"/>
      <c r="KQZ125" s="45"/>
      <c r="KRA125" s="45"/>
      <c r="KRB125" s="45"/>
      <c r="KRC125" s="45"/>
      <c r="KRD125" s="45"/>
      <c r="KRE125" s="45"/>
      <c r="KRF125" s="45"/>
      <c r="KRG125" s="45"/>
      <c r="KRH125" s="45"/>
      <c r="KRI125" s="45"/>
      <c r="KRJ125" s="45"/>
      <c r="KRK125" s="45"/>
      <c r="KRL125" s="45"/>
      <c r="KRM125" s="45"/>
      <c r="KRN125" s="45"/>
      <c r="KRO125" s="45"/>
      <c r="KRP125" s="45"/>
      <c r="KRQ125" s="45"/>
      <c r="KRR125" s="45"/>
      <c r="KRS125" s="45"/>
      <c r="KRT125" s="45"/>
      <c r="KRU125" s="45"/>
      <c r="KRV125" s="45"/>
      <c r="KRW125" s="45"/>
      <c r="KRX125" s="45"/>
      <c r="KRY125" s="45"/>
      <c r="KRZ125" s="45"/>
      <c r="KSA125" s="45"/>
      <c r="KSB125" s="45"/>
      <c r="KSC125" s="45"/>
      <c r="KSD125" s="45"/>
      <c r="KSE125" s="45"/>
      <c r="KSF125" s="45"/>
      <c r="KSG125" s="45"/>
      <c r="KSH125" s="45"/>
      <c r="KSI125" s="45"/>
      <c r="KSJ125" s="45"/>
      <c r="KSK125" s="45"/>
      <c r="KSL125" s="45"/>
      <c r="KSM125" s="45"/>
      <c r="KSN125" s="45"/>
      <c r="KSO125" s="45"/>
      <c r="KSP125" s="45"/>
      <c r="KSQ125" s="45"/>
      <c r="KSR125" s="45"/>
      <c r="KSS125" s="45"/>
      <c r="KST125" s="45"/>
      <c r="KSU125" s="45"/>
      <c r="KSV125" s="45"/>
      <c r="KSW125" s="45"/>
      <c r="KSX125" s="45"/>
      <c r="KSY125" s="45"/>
      <c r="KSZ125" s="45"/>
      <c r="KTA125" s="45"/>
      <c r="KTB125" s="45"/>
      <c r="KTC125" s="45"/>
      <c r="KTD125" s="45"/>
      <c r="KTE125" s="45"/>
      <c r="KTF125" s="45"/>
      <c r="KTG125" s="45"/>
      <c r="KTH125" s="45"/>
      <c r="KTI125" s="45"/>
      <c r="KTJ125" s="45"/>
      <c r="KTK125" s="45"/>
      <c r="KTL125" s="45"/>
      <c r="KTM125" s="45"/>
      <c r="KTN125" s="45"/>
      <c r="KTO125" s="45"/>
      <c r="KTP125" s="45"/>
      <c r="KTQ125" s="45"/>
      <c r="KTR125" s="45"/>
      <c r="KTS125" s="45"/>
      <c r="KTT125" s="45"/>
      <c r="KTU125" s="45"/>
      <c r="KTV125" s="45"/>
      <c r="KTW125" s="45"/>
      <c r="KTX125" s="45"/>
      <c r="KTY125" s="45"/>
      <c r="KTZ125" s="45"/>
      <c r="KUA125" s="45"/>
      <c r="KUB125" s="45"/>
      <c r="KUC125" s="45"/>
      <c r="KUD125" s="45"/>
      <c r="KUE125" s="45"/>
      <c r="KUF125" s="45"/>
      <c r="KUG125" s="45"/>
      <c r="KUH125" s="45"/>
      <c r="KUI125" s="45"/>
      <c r="KUJ125" s="45"/>
      <c r="KUK125" s="45"/>
      <c r="KUL125" s="45"/>
      <c r="KUM125" s="45"/>
      <c r="KUN125" s="45"/>
      <c r="KUO125" s="45"/>
      <c r="KUP125" s="45"/>
      <c r="KUQ125" s="45"/>
      <c r="KUR125" s="45"/>
      <c r="KUS125" s="45"/>
      <c r="KUT125" s="45"/>
      <c r="KUU125" s="45"/>
      <c r="KUV125" s="45"/>
      <c r="KUW125" s="45"/>
      <c r="KUX125" s="45"/>
      <c r="KUY125" s="45"/>
      <c r="KUZ125" s="45"/>
      <c r="KVA125" s="45"/>
      <c r="KVB125" s="45"/>
      <c r="KVC125" s="45"/>
      <c r="KVD125" s="45"/>
      <c r="KVE125" s="45"/>
      <c r="KVF125" s="45"/>
      <c r="KVG125" s="45"/>
      <c r="KVH125" s="45"/>
      <c r="KVI125" s="45"/>
      <c r="KVJ125" s="45"/>
      <c r="KVK125" s="45"/>
      <c r="KVL125" s="45"/>
      <c r="KVM125" s="45"/>
      <c r="KVN125" s="45"/>
      <c r="KVO125" s="45"/>
      <c r="KVP125" s="45"/>
      <c r="KVQ125" s="45"/>
      <c r="KVR125" s="45"/>
      <c r="KVS125" s="45"/>
      <c r="KVT125" s="45"/>
      <c r="KVU125" s="45"/>
      <c r="KVV125" s="45"/>
      <c r="KVW125" s="45"/>
      <c r="KVX125" s="45"/>
      <c r="KVY125" s="45"/>
      <c r="KVZ125" s="45"/>
      <c r="KWA125" s="45"/>
      <c r="KWB125" s="45"/>
      <c r="KWC125" s="45"/>
      <c r="KWD125" s="45"/>
      <c r="KWE125" s="45"/>
      <c r="KWF125" s="45"/>
      <c r="KWG125" s="45"/>
      <c r="KWH125" s="45"/>
      <c r="KWI125" s="45"/>
      <c r="KWJ125" s="45"/>
      <c r="KWK125" s="45"/>
      <c r="KWL125" s="45"/>
      <c r="KWM125" s="45"/>
      <c r="KWN125" s="45"/>
      <c r="KWO125" s="45"/>
      <c r="KWP125" s="45"/>
      <c r="KWQ125" s="45"/>
      <c r="KWR125" s="45"/>
      <c r="KWS125" s="45"/>
      <c r="KWT125" s="45"/>
      <c r="KWU125" s="45"/>
      <c r="KWV125" s="45"/>
      <c r="KWW125" s="45"/>
      <c r="KWX125" s="45"/>
      <c r="KWY125" s="45"/>
      <c r="KWZ125" s="45"/>
      <c r="KXA125" s="45"/>
      <c r="KXB125" s="45"/>
      <c r="KXC125" s="45"/>
      <c r="KXD125" s="45"/>
      <c r="KXE125" s="45"/>
      <c r="KXF125" s="45"/>
      <c r="KXG125" s="45"/>
      <c r="KXH125" s="45"/>
      <c r="KXI125" s="45"/>
      <c r="KXJ125" s="45"/>
      <c r="KXK125" s="45"/>
      <c r="KXL125" s="45"/>
      <c r="KXM125" s="45"/>
      <c r="KXN125" s="45"/>
      <c r="KXO125" s="45"/>
      <c r="KXP125" s="45"/>
      <c r="KXQ125" s="45"/>
      <c r="KXR125" s="45"/>
      <c r="KXS125" s="45"/>
      <c r="KXT125" s="45"/>
      <c r="KXU125" s="45"/>
      <c r="KXV125" s="45"/>
      <c r="KXW125" s="45"/>
      <c r="KXX125" s="45"/>
      <c r="KXY125" s="45"/>
      <c r="KXZ125" s="45"/>
      <c r="KYA125" s="45"/>
      <c r="KYB125" s="45"/>
      <c r="KYC125" s="45"/>
      <c r="KYD125" s="45"/>
      <c r="KYE125" s="45"/>
      <c r="KYF125" s="45"/>
      <c r="KYG125" s="45"/>
      <c r="KYH125" s="45"/>
      <c r="KYI125" s="45"/>
      <c r="KYJ125" s="45"/>
      <c r="KYK125" s="45"/>
      <c r="KYL125" s="45"/>
      <c r="KYM125" s="45"/>
      <c r="KYN125" s="45"/>
      <c r="KYO125" s="45"/>
      <c r="KYP125" s="45"/>
      <c r="KYQ125" s="45"/>
      <c r="KYR125" s="45"/>
      <c r="KYS125" s="45"/>
      <c r="KYT125" s="45"/>
      <c r="KYU125" s="45"/>
      <c r="KYV125" s="45"/>
      <c r="KYW125" s="45"/>
      <c r="KYX125" s="45"/>
      <c r="KYY125" s="45"/>
      <c r="KYZ125" s="45"/>
      <c r="KZA125" s="45"/>
      <c r="KZB125" s="45"/>
      <c r="KZC125" s="45"/>
      <c r="KZD125" s="45"/>
      <c r="KZE125" s="45"/>
      <c r="KZF125" s="45"/>
      <c r="KZG125" s="45"/>
      <c r="KZH125" s="45"/>
      <c r="KZI125" s="45"/>
      <c r="KZJ125" s="45"/>
      <c r="KZK125" s="45"/>
      <c r="KZL125" s="45"/>
      <c r="KZM125" s="45"/>
      <c r="KZN125" s="45"/>
      <c r="KZO125" s="45"/>
      <c r="KZP125" s="45"/>
      <c r="KZQ125" s="45"/>
      <c r="KZR125" s="45"/>
      <c r="KZS125" s="45"/>
      <c r="KZT125" s="45"/>
      <c r="KZU125" s="45"/>
      <c r="KZV125" s="45"/>
      <c r="KZW125" s="45"/>
      <c r="KZX125" s="45"/>
      <c r="KZY125" s="45"/>
      <c r="KZZ125" s="45"/>
      <c r="LAA125" s="45"/>
      <c r="LAB125" s="45"/>
      <c r="LAC125" s="45"/>
      <c r="LAD125" s="45"/>
      <c r="LAE125" s="45"/>
      <c r="LAF125" s="45"/>
      <c r="LAG125" s="45"/>
      <c r="LAH125" s="45"/>
      <c r="LAI125" s="45"/>
      <c r="LAJ125" s="45"/>
      <c r="LAK125" s="45"/>
      <c r="LAL125" s="45"/>
      <c r="LAM125" s="45"/>
      <c r="LAN125" s="45"/>
      <c r="LAO125" s="45"/>
      <c r="LAP125" s="45"/>
      <c r="LAQ125" s="45"/>
      <c r="LAR125" s="45"/>
      <c r="LAS125" s="45"/>
      <c r="LAT125" s="45"/>
      <c r="LAU125" s="45"/>
      <c r="LAV125" s="45"/>
      <c r="LAW125" s="45"/>
      <c r="LAX125" s="45"/>
      <c r="LAY125" s="45"/>
      <c r="LAZ125" s="45"/>
      <c r="LBA125" s="45"/>
      <c r="LBB125" s="45"/>
      <c r="LBC125" s="45"/>
      <c r="LBD125" s="45"/>
      <c r="LBE125" s="45"/>
      <c r="LBF125" s="45"/>
      <c r="LBG125" s="45"/>
      <c r="LBH125" s="45"/>
      <c r="LBI125" s="45"/>
      <c r="LBJ125" s="45"/>
      <c r="LBK125" s="45"/>
      <c r="LBL125" s="45"/>
      <c r="LBM125" s="45"/>
      <c r="LBN125" s="45"/>
      <c r="LBO125" s="45"/>
      <c r="LBP125" s="45"/>
      <c r="LBQ125" s="45"/>
      <c r="LBR125" s="45"/>
      <c r="LBS125" s="45"/>
      <c r="LBT125" s="45"/>
      <c r="LBU125" s="45"/>
      <c r="LBV125" s="45"/>
      <c r="LBW125" s="45"/>
      <c r="LBX125" s="45"/>
      <c r="LBY125" s="45"/>
      <c r="LBZ125" s="45"/>
      <c r="LCA125" s="45"/>
      <c r="LCB125" s="45"/>
      <c r="LCC125" s="45"/>
      <c r="LCD125" s="45"/>
      <c r="LCE125" s="45"/>
      <c r="LCF125" s="45"/>
      <c r="LCG125" s="45"/>
      <c r="LCH125" s="45"/>
      <c r="LCI125" s="45"/>
      <c r="LCJ125" s="45"/>
      <c r="LCK125" s="45"/>
      <c r="LCL125" s="45"/>
      <c r="LCM125" s="45"/>
      <c r="LCN125" s="45"/>
      <c r="LCO125" s="45"/>
      <c r="LCP125" s="45"/>
      <c r="LCQ125" s="45"/>
      <c r="LCR125" s="45"/>
      <c r="LCS125" s="45"/>
      <c r="LCT125" s="45"/>
      <c r="LCU125" s="45"/>
      <c r="LCV125" s="45"/>
      <c r="LCW125" s="45"/>
      <c r="LCX125" s="45"/>
      <c r="LCY125" s="45"/>
      <c r="LCZ125" s="45"/>
      <c r="LDA125" s="45"/>
      <c r="LDB125" s="45"/>
      <c r="LDC125" s="45"/>
      <c r="LDD125" s="45"/>
      <c r="LDE125" s="45"/>
      <c r="LDF125" s="45"/>
      <c r="LDG125" s="45"/>
      <c r="LDH125" s="45"/>
      <c r="LDI125" s="45"/>
      <c r="LDJ125" s="45"/>
      <c r="LDK125" s="45"/>
      <c r="LDL125" s="45"/>
      <c r="LDM125" s="45"/>
      <c r="LDN125" s="45"/>
      <c r="LDO125" s="45"/>
      <c r="LDP125" s="45"/>
      <c r="LDQ125" s="45"/>
      <c r="LDR125" s="45"/>
      <c r="LDS125" s="45"/>
      <c r="LDT125" s="45"/>
      <c r="LDU125" s="45"/>
      <c r="LDV125" s="45"/>
      <c r="LDW125" s="45"/>
      <c r="LDX125" s="45"/>
      <c r="LDY125" s="45"/>
      <c r="LDZ125" s="45"/>
      <c r="LEA125" s="45"/>
      <c r="LEB125" s="45"/>
      <c r="LEC125" s="45"/>
      <c r="LED125" s="45"/>
      <c r="LEE125" s="45"/>
      <c r="LEF125" s="45"/>
      <c r="LEG125" s="45"/>
      <c r="LEH125" s="45"/>
      <c r="LEI125" s="45"/>
      <c r="LEJ125" s="45"/>
      <c r="LEK125" s="45"/>
      <c r="LEL125" s="45"/>
      <c r="LEM125" s="45"/>
      <c r="LEN125" s="45"/>
      <c r="LEO125" s="45"/>
      <c r="LEP125" s="45"/>
      <c r="LEQ125" s="45"/>
      <c r="LER125" s="45"/>
      <c r="LES125" s="45"/>
      <c r="LET125" s="45"/>
      <c r="LEU125" s="45"/>
      <c r="LEV125" s="45"/>
      <c r="LEW125" s="45"/>
      <c r="LEX125" s="45"/>
      <c r="LEY125" s="45"/>
      <c r="LEZ125" s="45"/>
      <c r="LFA125" s="45"/>
      <c r="LFB125" s="45"/>
      <c r="LFC125" s="45"/>
      <c r="LFD125" s="45"/>
      <c r="LFE125" s="45"/>
      <c r="LFF125" s="45"/>
      <c r="LFG125" s="45"/>
      <c r="LFH125" s="45"/>
      <c r="LFI125" s="45"/>
      <c r="LFJ125" s="45"/>
      <c r="LFK125" s="45"/>
      <c r="LFL125" s="45"/>
      <c r="LFM125" s="45"/>
      <c r="LFN125" s="45"/>
      <c r="LFO125" s="45"/>
      <c r="LFP125" s="45"/>
      <c r="LFQ125" s="45"/>
      <c r="LFR125" s="45"/>
      <c r="LFS125" s="45"/>
      <c r="LFT125" s="45"/>
      <c r="LFU125" s="45"/>
      <c r="LFV125" s="45"/>
      <c r="LFW125" s="45"/>
      <c r="LFX125" s="45"/>
      <c r="LFY125" s="45"/>
      <c r="LFZ125" s="45"/>
      <c r="LGA125" s="45"/>
      <c r="LGB125" s="45"/>
      <c r="LGC125" s="45"/>
      <c r="LGD125" s="45"/>
      <c r="LGE125" s="45"/>
      <c r="LGF125" s="45"/>
      <c r="LGG125" s="45"/>
      <c r="LGH125" s="45"/>
      <c r="LGI125" s="45"/>
      <c r="LGJ125" s="45"/>
      <c r="LGK125" s="45"/>
      <c r="LGL125" s="45"/>
      <c r="LGM125" s="45"/>
      <c r="LGN125" s="45"/>
      <c r="LGO125" s="45"/>
      <c r="LGP125" s="45"/>
      <c r="LGQ125" s="45"/>
      <c r="LGR125" s="45"/>
      <c r="LGS125" s="45"/>
      <c r="LGT125" s="45"/>
      <c r="LGU125" s="45"/>
      <c r="LGV125" s="45"/>
      <c r="LGW125" s="45"/>
      <c r="LGX125" s="45"/>
      <c r="LGY125" s="45"/>
      <c r="LGZ125" s="45"/>
      <c r="LHA125" s="45"/>
      <c r="LHB125" s="45"/>
      <c r="LHC125" s="45"/>
      <c r="LHD125" s="45"/>
      <c r="LHE125" s="45"/>
      <c r="LHF125" s="45"/>
      <c r="LHG125" s="45"/>
      <c r="LHH125" s="45"/>
      <c r="LHI125" s="45"/>
      <c r="LHJ125" s="45"/>
      <c r="LHK125" s="45"/>
      <c r="LHL125" s="45"/>
      <c r="LHM125" s="45"/>
      <c r="LHN125" s="45"/>
      <c r="LHO125" s="45"/>
      <c r="LHP125" s="45"/>
      <c r="LHQ125" s="45"/>
      <c r="LHR125" s="45"/>
      <c r="LHS125" s="45"/>
      <c r="LHT125" s="45"/>
      <c r="LHU125" s="45"/>
      <c r="LHV125" s="45"/>
      <c r="LHW125" s="45"/>
      <c r="LHX125" s="45"/>
      <c r="LHY125" s="45"/>
      <c r="LHZ125" s="45"/>
      <c r="LIA125" s="45"/>
      <c r="LIB125" s="45"/>
      <c r="LIC125" s="45"/>
      <c r="LID125" s="45"/>
      <c r="LIE125" s="45"/>
      <c r="LIF125" s="45"/>
      <c r="LIG125" s="45"/>
      <c r="LIH125" s="45"/>
      <c r="LII125" s="45"/>
      <c r="LIJ125" s="45"/>
      <c r="LIK125" s="45"/>
      <c r="LIL125" s="45"/>
      <c r="LIM125" s="45"/>
      <c r="LIN125" s="45"/>
      <c r="LIO125" s="45"/>
      <c r="LIP125" s="45"/>
      <c r="LIQ125" s="45"/>
      <c r="LIR125" s="45"/>
      <c r="LIS125" s="45"/>
      <c r="LIT125" s="45"/>
      <c r="LIU125" s="45"/>
      <c r="LIV125" s="45"/>
      <c r="LIW125" s="45"/>
      <c r="LIX125" s="45"/>
      <c r="LIY125" s="45"/>
      <c r="LIZ125" s="45"/>
      <c r="LJA125" s="45"/>
      <c r="LJB125" s="45"/>
      <c r="LJC125" s="45"/>
      <c r="LJD125" s="45"/>
      <c r="LJE125" s="45"/>
      <c r="LJF125" s="45"/>
      <c r="LJG125" s="45"/>
      <c r="LJH125" s="45"/>
      <c r="LJI125" s="45"/>
      <c r="LJJ125" s="45"/>
      <c r="LJK125" s="45"/>
      <c r="LJL125" s="45"/>
      <c r="LJM125" s="45"/>
      <c r="LJN125" s="45"/>
      <c r="LJO125" s="45"/>
      <c r="LJP125" s="45"/>
      <c r="LJQ125" s="45"/>
      <c r="LJR125" s="45"/>
      <c r="LJS125" s="45"/>
      <c r="LJT125" s="45"/>
      <c r="LJU125" s="45"/>
      <c r="LJV125" s="45"/>
      <c r="LJW125" s="45"/>
      <c r="LJX125" s="45"/>
      <c r="LJY125" s="45"/>
      <c r="LJZ125" s="45"/>
      <c r="LKA125" s="45"/>
      <c r="LKB125" s="45"/>
      <c r="LKC125" s="45"/>
      <c r="LKD125" s="45"/>
      <c r="LKE125" s="45"/>
      <c r="LKF125" s="45"/>
      <c r="LKG125" s="45"/>
      <c r="LKH125" s="45"/>
      <c r="LKI125" s="45"/>
      <c r="LKJ125" s="45"/>
      <c r="LKK125" s="45"/>
      <c r="LKL125" s="45"/>
      <c r="LKM125" s="45"/>
      <c r="LKN125" s="45"/>
      <c r="LKO125" s="45"/>
      <c r="LKP125" s="45"/>
      <c r="LKQ125" s="45"/>
      <c r="LKR125" s="45"/>
      <c r="LKS125" s="45"/>
      <c r="LKT125" s="45"/>
      <c r="LKU125" s="45"/>
      <c r="LKV125" s="45"/>
      <c r="LKW125" s="45"/>
      <c r="LKX125" s="45"/>
      <c r="LKY125" s="45"/>
      <c r="LKZ125" s="45"/>
      <c r="LLA125" s="45"/>
      <c r="LLB125" s="45"/>
      <c r="LLC125" s="45"/>
      <c r="LLD125" s="45"/>
      <c r="LLE125" s="45"/>
      <c r="LLF125" s="45"/>
      <c r="LLG125" s="45"/>
      <c r="LLH125" s="45"/>
      <c r="LLI125" s="45"/>
      <c r="LLJ125" s="45"/>
      <c r="LLK125" s="45"/>
      <c r="LLL125" s="45"/>
      <c r="LLM125" s="45"/>
      <c r="LLN125" s="45"/>
      <c r="LLO125" s="45"/>
      <c r="LLP125" s="45"/>
      <c r="LLQ125" s="45"/>
      <c r="LLR125" s="45"/>
      <c r="LLS125" s="45"/>
      <c r="LLT125" s="45"/>
      <c r="LLU125" s="45"/>
      <c r="LLV125" s="45"/>
      <c r="LLW125" s="45"/>
      <c r="LLX125" s="45"/>
      <c r="LLY125" s="45"/>
      <c r="LLZ125" s="45"/>
      <c r="LMA125" s="45"/>
      <c r="LMB125" s="45"/>
      <c r="LMC125" s="45"/>
      <c r="LMD125" s="45"/>
      <c r="LME125" s="45"/>
      <c r="LMF125" s="45"/>
      <c r="LMG125" s="45"/>
      <c r="LMH125" s="45"/>
      <c r="LMI125" s="45"/>
      <c r="LMJ125" s="45"/>
      <c r="LMK125" s="45"/>
      <c r="LML125" s="45"/>
      <c r="LMM125" s="45"/>
      <c r="LMN125" s="45"/>
      <c r="LMO125" s="45"/>
      <c r="LMP125" s="45"/>
      <c r="LMQ125" s="45"/>
      <c r="LMR125" s="45"/>
      <c r="LMS125" s="45"/>
      <c r="LMT125" s="45"/>
      <c r="LMU125" s="45"/>
      <c r="LMV125" s="45"/>
      <c r="LMW125" s="45"/>
      <c r="LMX125" s="45"/>
      <c r="LMY125" s="45"/>
      <c r="LMZ125" s="45"/>
      <c r="LNA125" s="45"/>
      <c r="LNB125" s="45"/>
      <c r="LNC125" s="45"/>
      <c r="LND125" s="45"/>
      <c r="LNE125" s="45"/>
      <c r="LNF125" s="45"/>
      <c r="LNG125" s="45"/>
      <c r="LNH125" s="45"/>
      <c r="LNI125" s="45"/>
      <c r="LNJ125" s="45"/>
      <c r="LNK125" s="45"/>
      <c r="LNL125" s="45"/>
      <c r="LNM125" s="45"/>
      <c r="LNN125" s="45"/>
      <c r="LNO125" s="45"/>
      <c r="LNP125" s="45"/>
      <c r="LNQ125" s="45"/>
      <c r="LNR125" s="45"/>
      <c r="LNS125" s="45"/>
      <c r="LNT125" s="45"/>
      <c r="LNU125" s="45"/>
      <c r="LNV125" s="45"/>
      <c r="LNW125" s="45"/>
      <c r="LNX125" s="45"/>
      <c r="LNY125" s="45"/>
      <c r="LNZ125" s="45"/>
      <c r="LOA125" s="45"/>
      <c r="LOB125" s="45"/>
      <c r="LOC125" s="45"/>
      <c r="LOD125" s="45"/>
      <c r="LOE125" s="45"/>
      <c r="LOF125" s="45"/>
      <c r="LOG125" s="45"/>
      <c r="LOH125" s="45"/>
      <c r="LOI125" s="45"/>
      <c r="LOJ125" s="45"/>
      <c r="LOK125" s="45"/>
      <c r="LOL125" s="45"/>
      <c r="LOM125" s="45"/>
      <c r="LON125" s="45"/>
      <c r="LOO125" s="45"/>
      <c r="LOP125" s="45"/>
      <c r="LOQ125" s="45"/>
      <c r="LOR125" s="45"/>
      <c r="LOS125" s="45"/>
      <c r="LOT125" s="45"/>
      <c r="LOU125" s="45"/>
      <c r="LOV125" s="45"/>
      <c r="LOW125" s="45"/>
      <c r="LOX125" s="45"/>
      <c r="LOY125" s="45"/>
      <c r="LOZ125" s="45"/>
      <c r="LPA125" s="45"/>
      <c r="LPB125" s="45"/>
      <c r="LPC125" s="45"/>
      <c r="LPD125" s="45"/>
      <c r="LPE125" s="45"/>
      <c r="LPF125" s="45"/>
      <c r="LPG125" s="45"/>
      <c r="LPH125" s="45"/>
      <c r="LPI125" s="45"/>
      <c r="LPJ125" s="45"/>
      <c r="LPK125" s="45"/>
      <c r="LPL125" s="45"/>
      <c r="LPM125" s="45"/>
      <c r="LPN125" s="45"/>
      <c r="LPO125" s="45"/>
      <c r="LPP125" s="45"/>
      <c r="LPQ125" s="45"/>
      <c r="LPR125" s="45"/>
      <c r="LPS125" s="45"/>
      <c r="LPT125" s="45"/>
      <c r="LPU125" s="45"/>
      <c r="LPV125" s="45"/>
      <c r="LPW125" s="45"/>
      <c r="LPX125" s="45"/>
      <c r="LPY125" s="45"/>
      <c r="LPZ125" s="45"/>
      <c r="LQA125" s="45"/>
      <c r="LQB125" s="45"/>
      <c r="LQC125" s="45"/>
      <c r="LQD125" s="45"/>
      <c r="LQE125" s="45"/>
      <c r="LQF125" s="45"/>
      <c r="LQG125" s="45"/>
      <c r="LQH125" s="45"/>
      <c r="LQI125" s="45"/>
      <c r="LQJ125" s="45"/>
      <c r="LQK125" s="45"/>
      <c r="LQL125" s="45"/>
      <c r="LQM125" s="45"/>
      <c r="LQN125" s="45"/>
      <c r="LQO125" s="45"/>
      <c r="LQP125" s="45"/>
      <c r="LQQ125" s="45"/>
      <c r="LQR125" s="45"/>
      <c r="LQS125" s="45"/>
      <c r="LQT125" s="45"/>
      <c r="LQU125" s="45"/>
      <c r="LQV125" s="45"/>
      <c r="LQW125" s="45"/>
      <c r="LQX125" s="45"/>
      <c r="LQY125" s="45"/>
      <c r="LQZ125" s="45"/>
      <c r="LRA125" s="45"/>
      <c r="LRB125" s="45"/>
      <c r="LRC125" s="45"/>
      <c r="LRD125" s="45"/>
      <c r="LRE125" s="45"/>
      <c r="LRF125" s="45"/>
      <c r="LRG125" s="45"/>
      <c r="LRH125" s="45"/>
      <c r="LRI125" s="45"/>
      <c r="LRJ125" s="45"/>
      <c r="LRK125" s="45"/>
      <c r="LRL125" s="45"/>
      <c r="LRM125" s="45"/>
      <c r="LRN125" s="45"/>
      <c r="LRO125" s="45"/>
      <c r="LRP125" s="45"/>
      <c r="LRQ125" s="45"/>
      <c r="LRR125" s="45"/>
      <c r="LRS125" s="45"/>
      <c r="LRT125" s="45"/>
      <c r="LRU125" s="45"/>
      <c r="LRV125" s="45"/>
      <c r="LRW125" s="45"/>
      <c r="LRX125" s="45"/>
      <c r="LRY125" s="45"/>
      <c r="LRZ125" s="45"/>
      <c r="LSA125" s="45"/>
      <c r="LSB125" s="45"/>
      <c r="LSC125" s="45"/>
      <c r="LSD125" s="45"/>
      <c r="LSE125" s="45"/>
      <c r="LSF125" s="45"/>
      <c r="LSG125" s="45"/>
      <c r="LSH125" s="45"/>
      <c r="LSI125" s="45"/>
      <c r="LSJ125" s="45"/>
      <c r="LSK125" s="45"/>
      <c r="LSL125" s="45"/>
      <c r="LSM125" s="45"/>
      <c r="LSN125" s="45"/>
      <c r="LSO125" s="45"/>
      <c r="LSP125" s="45"/>
      <c r="LSQ125" s="45"/>
      <c r="LSR125" s="45"/>
      <c r="LSS125" s="45"/>
      <c r="LST125" s="45"/>
      <c r="LSU125" s="45"/>
      <c r="LSV125" s="45"/>
      <c r="LSW125" s="45"/>
      <c r="LSX125" s="45"/>
      <c r="LSY125" s="45"/>
      <c r="LSZ125" s="45"/>
      <c r="LTA125" s="45"/>
      <c r="LTB125" s="45"/>
      <c r="LTC125" s="45"/>
      <c r="LTD125" s="45"/>
      <c r="LTE125" s="45"/>
      <c r="LTF125" s="45"/>
      <c r="LTG125" s="45"/>
      <c r="LTH125" s="45"/>
      <c r="LTI125" s="45"/>
      <c r="LTJ125" s="45"/>
      <c r="LTK125" s="45"/>
      <c r="LTL125" s="45"/>
      <c r="LTM125" s="45"/>
      <c r="LTN125" s="45"/>
      <c r="LTO125" s="45"/>
      <c r="LTP125" s="45"/>
      <c r="LTQ125" s="45"/>
      <c r="LTR125" s="45"/>
      <c r="LTS125" s="45"/>
      <c r="LTT125" s="45"/>
      <c r="LTU125" s="45"/>
      <c r="LTV125" s="45"/>
      <c r="LTW125" s="45"/>
      <c r="LTX125" s="45"/>
      <c r="LTY125" s="45"/>
      <c r="LTZ125" s="45"/>
      <c r="LUA125" s="45"/>
      <c r="LUB125" s="45"/>
      <c r="LUC125" s="45"/>
      <c r="LUD125" s="45"/>
      <c r="LUE125" s="45"/>
      <c r="LUF125" s="45"/>
      <c r="LUG125" s="45"/>
      <c r="LUH125" s="45"/>
      <c r="LUI125" s="45"/>
      <c r="LUJ125" s="45"/>
      <c r="LUK125" s="45"/>
      <c r="LUL125" s="45"/>
      <c r="LUM125" s="45"/>
      <c r="LUN125" s="45"/>
      <c r="LUO125" s="45"/>
      <c r="LUP125" s="45"/>
      <c r="LUQ125" s="45"/>
      <c r="LUR125" s="45"/>
      <c r="LUS125" s="45"/>
      <c r="LUT125" s="45"/>
      <c r="LUU125" s="45"/>
      <c r="LUV125" s="45"/>
      <c r="LUW125" s="45"/>
      <c r="LUX125" s="45"/>
      <c r="LUY125" s="45"/>
      <c r="LUZ125" s="45"/>
      <c r="LVA125" s="45"/>
      <c r="LVB125" s="45"/>
      <c r="LVC125" s="45"/>
      <c r="LVD125" s="45"/>
      <c r="LVE125" s="45"/>
      <c r="LVF125" s="45"/>
      <c r="LVG125" s="45"/>
      <c r="LVH125" s="45"/>
      <c r="LVI125" s="45"/>
      <c r="LVJ125" s="45"/>
      <c r="LVK125" s="45"/>
      <c r="LVL125" s="45"/>
      <c r="LVM125" s="45"/>
      <c r="LVN125" s="45"/>
      <c r="LVO125" s="45"/>
      <c r="LVP125" s="45"/>
      <c r="LVQ125" s="45"/>
      <c r="LVR125" s="45"/>
      <c r="LVS125" s="45"/>
      <c r="LVT125" s="45"/>
      <c r="LVU125" s="45"/>
      <c r="LVV125" s="45"/>
      <c r="LVW125" s="45"/>
      <c r="LVX125" s="45"/>
      <c r="LVY125" s="45"/>
      <c r="LVZ125" s="45"/>
      <c r="LWA125" s="45"/>
      <c r="LWB125" s="45"/>
      <c r="LWC125" s="45"/>
      <c r="LWD125" s="45"/>
      <c r="LWE125" s="45"/>
      <c r="LWF125" s="45"/>
      <c r="LWG125" s="45"/>
      <c r="LWH125" s="45"/>
      <c r="LWI125" s="45"/>
      <c r="LWJ125" s="45"/>
      <c r="LWK125" s="45"/>
      <c r="LWL125" s="45"/>
      <c r="LWM125" s="45"/>
      <c r="LWN125" s="45"/>
      <c r="LWO125" s="45"/>
      <c r="LWP125" s="45"/>
      <c r="LWQ125" s="45"/>
      <c r="LWR125" s="45"/>
      <c r="LWS125" s="45"/>
      <c r="LWT125" s="45"/>
      <c r="LWU125" s="45"/>
      <c r="LWV125" s="45"/>
      <c r="LWW125" s="45"/>
      <c r="LWX125" s="45"/>
      <c r="LWY125" s="45"/>
      <c r="LWZ125" s="45"/>
      <c r="LXA125" s="45"/>
      <c r="LXB125" s="45"/>
      <c r="LXC125" s="45"/>
      <c r="LXD125" s="45"/>
      <c r="LXE125" s="45"/>
      <c r="LXF125" s="45"/>
      <c r="LXG125" s="45"/>
      <c r="LXH125" s="45"/>
      <c r="LXI125" s="45"/>
      <c r="LXJ125" s="45"/>
      <c r="LXK125" s="45"/>
      <c r="LXL125" s="45"/>
      <c r="LXM125" s="45"/>
      <c r="LXN125" s="45"/>
      <c r="LXO125" s="45"/>
      <c r="LXP125" s="45"/>
      <c r="LXQ125" s="45"/>
      <c r="LXR125" s="45"/>
      <c r="LXS125" s="45"/>
      <c r="LXT125" s="45"/>
      <c r="LXU125" s="45"/>
      <c r="LXV125" s="45"/>
      <c r="LXW125" s="45"/>
      <c r="LXX125" s="45"/>
      <c r="LXY125" s="45"/>
      <c r="LXZ125" s="45"/>
      <c r="LYA125" s="45"/>
      <c r="LYB125" s="45"/>
      <c r="LYC125" s="45"/>
      <c r="LYD125" s="45"/>
      <c r="LYE125" s="45"/>
      <c r="LYF125" s="45"/>
      <c r="LYG125" s="45"/>
      <c r="LYH125" s="45"/>
      <c r="LYI125" s="45"/>
      <c r="LYJ125" s="45"/>
      <c r="LYK125" s="45"/>
      <c r="LYL125" s="45"/>
      <c r="LYM125" s="45"/>
      <c r="LYN125" s="45"/>
      <c r="LYO125" s="45"/>
      <c r="LYP125" s="45"/>
      <c r="LYQ125" s="45"/>
      <c r="LYR125" s="45"/>
      <c r="LYS125" s="45"/>
      <c r="LYT125" s="45"/>
      <c r="LYU125" s="45"/>
      <c r="LYV125" s="45"/>
      <c r="LYW125" s="45"/>
      <c r="LYX125" s="45"/>
      <c r="LYY125" s="45"/>
      <c r="LYZ125" s="45"/>
      <c r="LZA125" s="45"/>
      <c r="LZB125" s="45"/>
      <c r="LZC125" s="45"/>
      <c r="LZD125" s="45"/>
      <c r="LZE125" s="45"/>
      <c r="LZF125" s="45"/>
      <c r="LZG125" s="45"/>
      <c r="LZH125" s="45"/>
      <c r="LZI125" s="45"/>
      <c r="LZJ125" s="45"/>
      <c r="LZK125" s="45"/>
      <c r="LZL125" s="45"/>
      <c r="LZM125" s="45"/>
      <c r="LZN125" s="45"/>
      <c r="LZO125" s="45"/>
      <c r="LZP125" s="45"/>
      <c r="LZQ125" s="45"/>
      <c r="LZR125" s="45"/>
      <c r="LZS125" s="45"/>
      <c r="LZT125" s="45"/>
      <c r="LZU125" s="45"/>
      <c r="LZV125" s="45"/>
      <c r="LZW125" s="45"/>
      <c r="LZX125" s="45"/>
      <c r="LZY125" s="45"/>
      <c r="LZZ125" s="45"/>
      <c r="MAA125" s="45"/>
      <c r="MAB125" s="45"/>
      <c r="MAC125" s="45"/>
      <c r="MAD125" s="45"/>
      <c r="MAE125" s="45"/>
      <c r="MAF125" s="45"/>
      <c r="MAG125" s="45"/>
      <c r="MAH125" s="45"/>
      <c r="MAI125" s="45"/>
      <c r="MAJ125" s="45"/>
      <c r="MAK125" s="45"/>
      <c r="MAL125" s="45"/>
      <c r="MAM125" s="45"/>
      <c r="MAN125" s="45"/>
      <c r="MAO125" s="45"/>
      <c r="MAP125" s="45"/>
      <c r="MAQ125" s="45"/>
      <c r="MAR125" s="45"/>
      <c r="MAS125" s="45"/>
      <c r="MAT125" s="45"/>
      <c r="MAU125" s="45"/>
      <c r="MAV125" s="45"/>
      <c r="MAW125" s="45"/>
      <c r="MAX125" s="45"/>
      <c r="MAY125" s="45"/>
      <c r="MAZ125" s="45"/>
      <c r="MBA125" s="45"/>
      <c r="MBB125" s="45"/>
      <c r="MBC125" s="45"/>
      <c r="MBD125" s="45"/>
      <c r="MBE125" s="45"/>
      <c r="MBF125" s="45"/>
      <c r="MBG125" s="45"/>
      <c r="MBH125" s="45"/>
      <c r="MBI125" s="45"/>
      <c r="MBJ125" s="45"/>
      <c r="MBK125" s="45"/>
      <c r="MBL125" s="45"/>
      <c r="MBM125" s="45"/>
      <c r="MBN125" s="45"/>
      <c r="MBO125" s="45"/>
      <c r="MBP125" s="45"/>
      <c r="MBQ125" s="45"/>
      <c r="MBR125" s="45"/>
      <c r="MBS125" s="45"/>
      <c r="MBT125" s="45"/>
      <c r="MBU125" s="45"/>
      <c r="MBV125" s="45"/>
      <c r="MBW125" s="45"/>
      <c r="MBX125" s="45"/>
      <c r="MBY125" s="45"/>
      <c r="MBZ125" s="45"/>
      <c r="MCA125" s="45"/>
      <c r="MCB125" s="45"/>
      <c r="MCC125" s="45"/>
      <c r="MCD125" s="45"/>
      <c r="MCE125" s="45"/>
      <c r="MCF125" s="45"/>
      <c r="MCG125" s="45"/>
      <c r="MCH125" s="45"/>
      <c r="MCI125" s="45"/>
      <c r="MCJ125" s="45"/>
      <c r="MCK125" s="45"/>
      <c r="MCL125" s="45"/>
      <c r="MCM125" s="45"/>
      <c r="MCN125" s="45"/>
      <c r="MCO125" s="45"/>
      <c r="MCP125" s="45"/>
      <c r="MCQ125" s="45"/>
      <c r="MCR125" s="45"/>
      <c r="MCS125" s="45"/>
      <c r="MCT125" s="45"/>
      <c r="MCU125" s="45"/>
      <c r="MCV125" s="45"/>
      <c r="MCW125" s="45"/>
      <c r="MCX125" s="45"/>
      <c r="MCY125" s="45"/>
      <c r="MCZ125" s="45"/>
      <c r="MDA125" s="45"/>
      <c r="MDB125" s="45"/>
      <c r="MDC125" s="45"/>
      <c r="MDD125" s="45"/>
      <c r="MDE125" s="45"/>
      <c r="MDF125" s="45"/>
      <c r="MDG125" s="45"/>
      <c r="MDH125" s="45"/>
      <c r="MDI125" s="45"/>
      <c r="MDJ125" s="45"/>
      <c r="MDK125" s="45"/>
      <c r="MDL125" s="45"/>
      <c r="MDM125" s="45"/>
      <c r="MDN125" s="45"/>
      <c r="MDO125" s="45"/>
      <c r="MDP125" s="45"/>
      <c r="MDQ125" s="45"/>
      <c r="MDR125" s="45"/>
      <c r="MDS125" s="45"/>
      <c r="MDT125" s="45"/>
      <c r="MDU125" s="45"/>
      <c r="MDV125" s="45"/>
      <c r="MDW125" s="45"/>
      <c r="MDX125" s="45"/>
      <c r="MDY125" s="45"/>
      <c r="MDZ125" s="45"/>
      <c r="MEA125" s="45"/>
      <c r="MEB125" s="45"/>
      <c r="MEC125" s="45"/>
      <c r="MED125" s="45"/>
      <c r="MEE125" s="45"/>
      <c r="MEF125" s="45"/>
      <c r="MEG125" s="45"/>
      <c r="MEH125" s="45"/>
      <c r="MEI125" s="45"/>
      <c r="MEJ125" s="45"/>
      <c r="MEK125" s="45"/>
      <c r="MEL125" s="45"/>
      <c r="MEM125" s="45"/>
      <c r="MEN125" s="45"/>
      <c r="MEO125" s="45"/>
      <c r="MEP125" s="45"/>
      <c r="MEQ125" s="45"/>
      <c r="MER125" s="45"/>
      <c r="MES125" s="45"/>
      <c r="MET125" s="45"/>
      <c r="MEU125" s="45"/>
      <c r="MEV125" s="45"/>
      <c r="MEW125" s="45"/>
      <c r="MEX125" s="45"/>
      <c r="MEY125" s="45"/>
      <c r="MEZ125" s="45"/>
      <c r="MFA125" s="45"/>
      <c r="MFB125" s="45"/>
      <c r="MFC125" s="45"/>
      <c r="MFD125" s="45"/>
      <c r="MFE125" s="45"/>
      <c r="MFF125" s="45"/>
      <c r="MFG125" s="45"/>
      <c r="MFH125" s="45"/>
      <c r="MFI125" s="45"/>
      <c r="MFJ125" s="45"/>
      <c r="MFK125" s="45"/>
      <c r="MFL125" s="45"/>
      <c r="MFM125" s="45"/>
      <c r="MFN125" s="45"/>
      <c r="MFO125" s="45"/>
      <c r="MFP125" s="45"/>
      <c r="MFQ125" s="45"/>
      <c r="MFR125" s="45"/>
      <c r="MFS125" s="45"/>
      <c r="MFT125" s="45"/>
      <c r="MFU125" s="45"/>
      <c r="MFV125" s="45"/>
      <c r="MFW125" s="45"/>
      <c r="MFX125" s="45"/>
      <c r="MFY125" s="45"/>
      <c r="MFZ125" s="45"/>
      <c r="MGA125" s="45"/>
      <c r="MGB125" s="45"/>
      <c r="MGC125" s="45"/>
      <c r="MGD125" s="45"/>
      <c r="MGE125" s="45"/>
      <c r="MGF125" s="45"/>
      <c r="MGG125" s="45"/>
      <c r="MGH125" s="45"/>
      <c r="MGI125" s="45"/>
      <c r="MGJ125" s="45"/>
      <c r="MGK125" s="45"/>
      <c r="MGL125" s="45"/>
      <c r="MGM125" s="45"/>
      <c r="MGN125" s="45"/>
      <c r="MGO125" s="45"/>
      <c r="MGP125" s="45"/>
      <c r="MGQ125" s="45"/>
      <c r="MGR125" s="45"/>
      <c r="MGS125" s="45"/>
      <c r="MGT125" s="45"/>
      <c r="MGU125" s="45"/>
      <c r="MGV125" s="45"/>
      <c r="MGW125" s="45"/>
      <c r="MGX125" s="45"/>
      <c r="MGY125" s="45"/>
      <c r="MGZ125" s="45"/>
      <c r="MHA125" s="45"/>
      <c r="MHB125" s="45"/>
      <c r="MHC125" s="45"/>
      <c r="MHD125" s="45"/>
      <c r="MHE125" s="45"/>
      <c r="MHF125" s="45"/>
      <c r="MHG125" s="45"/>
      <c r="MHH125" s="45"/>
      <c r="MHI125" s="45"/>
      <c r="MHJ125" s="45"/>
      <c r="MHK125" s="45"/>
      <c r="MHL125" s="45"/>
      <c r="MHM125" s="45"/>
      <c r="MHN125" s="45"/>
      <c r="MHO125" s="45"/>
      <c r="MHP125" s="45"/>
      <c r="MHQ125" s="45"/>
      <c r="MHR125" s="45"/>
      <c r="MHS125" s="45"/>
      <c r="MHT125" s="45"/>
      <c r="MHU125" s="45"/>
      <c r="MHV125" s="45"/>
      <c r="MHW125" s="45"/>
      <c r="MHX125" s="45"/>
      <c r="MHY125" s="45"/>
      <c r="MHZ125" s="45"/>
      <c r="MIA125" s="45"/>
      <c r="MIB125" s="45"/>
      <c r="MIC125" s="45"/>
      <c r="MID125" s="45"/>
      <c r="MIE125" s="45"/>
      <c r="MIF125" s="45"/>
      <c r="MIG125" s="45"/>
      <c r="MIH125" s="45"/>
      <c r="MII125" s="45"/>
      <c r="MIJ125" s="45"/>
      <c r="MIK125" s="45"/>
      <c r="MIL125" s="45"/>
      <c r="MIM125" s="45"/>
      <c r="MIN125" s="45"/>
      <c r="MIO125" s="45"/>
      <c r="MIP125" s="45"/>
      <c r="MIQ125" s="45"/>
      <c r="MIR125" s="45"/>
      <c r="MIS125" s="45"/>
      <c r="MIT125" s="45"/>
      <c r="MIU125" s="45"/>
      <c r="MIV125" s="45"/>
      <c r="MIW125" s="45"/>
      <c r="MIX125" s="45"/>
      <c r="MIY125" s="45"/>
      <c r="MIZ125" s="45"/>
      <c r="MJA125" s="45"/>
      <c r="MJB125" s="45"/>
      <c r="MJC125" s="45"/>
      <c r="MJD125" s="45"/>
      <c r="MJE125" s="45"/>
      <c r="MJF125" s="45"/>
      <c r="MJG125" s="45"/>
      <c r="MJH125" s="45"/>
      <c r="MJI125" s="45"/>
      <c r="MJJ125" s="45"/>
      <c r="MJK125" s="45"/>
      <c r="MJL125" s="45"/>
      <c r="MJM125" s="45"/>
      <c r="MJN125" s="45"/>
      <c r="MJO125" s="45"/>
      <c r="MJP125" s="45"/>
      <c r="MJQ125" s="45"/>
      <c r="MJR125" s="45"/>
      <c r="MJS125" s="45"/>
      <c r="MJT125" s="45"/>
      <c r="MJU125" s="45"/>
      <c r="MJV125" s="45"/>
      <c r="MJW125" s="45"/>
      <c r="MJX125" s="45"/>
      <c r="MJY125" s="45"/>
      <c r="MJZ125" s="45"/>
      <c r="MKA125" s="45"/>
      <c r="MKB125" s="45"/>
      <c r="MKC125" s="45"/>
      <c r="MKD125" s="45"/>
      <c r="MKE125" s="45"/>
      <c r="MKF125" s="45"/>
      <c r="MKG125" s="45"/>
      <c r="MKH125" s="45"/>
      <c r="MKI125" s="45"/>
      <c r="MKJ125" s="45"/>
      <c r="MKK125" s="45"/>
      <c r="MKL125" s="45"/>
      <c r="MKM125" s="45"/>
      <c r="MKN125" s="45"/>
      <c r="MKO125" s="45"/>
      <c r="MKP125" s="45"/>
      <c r="MKQ125" s="45"/>
      <c r="MKR125" s="45"/>
      <c r="MKS125" s="45"/>
      <c r="MKT125" s="45"/>
      <c r="MKU125" s="45"/>
      <c r="MKV125" s="45"/>
      <c r="MKW125" s="45"/>
      <c r="MKX125" s="45"/>
      <c r="MKY125" s="45"/>
      <c r="MKZ125" s="45"/>
      <c r="MLA125" s="45"/>
      <c r="MLB125" s="45"/>
      <c r="MLC125" s="45"/>
      <c r="MLD125" s="45"/>
      <c r="MLE125" s="45"/>
      <c r="MLF125" s="45"/>
      <c r="MLG125" s="45"/>
      <c r="MLH125" s="45"/>
      <c r="MLI125" s="45"/>
      <c r="MLJ125" s="45"/>
      <c r="MLK125" s="45"/>
      <c r="MLL125" s="45"/>
      <c r="MLM125" s="45"/>
      <c r="MLN125" s="45"/>
      <c r="MLO125" s="45"/>
      <c r="MLP125" s="45"/>
      <c r="MLQ125" s="45"/>
      <c r="MLR125" s="45"/>
      <c r="MLS125" s="45"/>
      <c r="MLT125" s="45"/>
      <c r="MLU125" s="45"/>
      <c r="MLV125" s="45"/>
      <c r="MLW125" s="45"/>
      <c r="MLX125" s="45"/>
      <c r="MLY125" s="45"/>
      <c r="MLZ125" s="45"/>
      <c r="MMA125" s="45"/>
      <c r="MMB125" s="45"/>
      <c r="MMC125" s="45"/>
      <c r="MMD125" s="45"/>
      <c r="MME125" s="45"/>
      <c r="MMF125" s="45"/>
      <c r="MMG125" s="45"/>
      <c r="MMH125" s="45"/>
      <c r="MMI125" s="45"/>
      <c r="MMJ125" s="45"/>
      <c r="MMK125" s="45"/>
      <c r="MML125" s="45"/>
      <c r="MMM125" s="45"/>
      <c r="MMN125" s="45"/>
      <c r="MMO125" s="45"/>
      <c r="MMP125" s="45"/>
      <c r="MMQ125" s="45"/>
      <c r="MMR125" s="45"/>
      <c r="MMS125" s="45"/>
      <c r="MMT125" s="45"/>
      <c r="MMU125" s="45"/>
      <c r="MMV125" s="45"/>
      <c r="MMW125" s="45"/>
      <c r="MMX125" s="45"/>
      <c r="MMY125" s="45"/>
      <c r="MMZ125" s="45"/>
      <c r="MNA125" s="45"/>
      <c r="MNB125" s="45"/>
      <c r="MNC125" s="45"/>
      <c r="MND125" s="45"/>
      <c r="MNE125" s="45"/>
      <c r="MNF125" s="45"/>
      <c r="MNG125" s="45"/>
      <c r="MNH125" s="45"/>
      <c r="MNI125" s="45"/>
      <c r="MNJ125" s="45"/>
      <c r="MNK125" s="45"/>
      <c r="MNL125" s="45"/>
      <c r="MNM125" s="45"/>
      <c r="MNN125" s="45"/>
      <c r="MNO125" s="45"/>
      <c r="MNP125" s="45"/>
      <c r="MNQ125" s="45"/>
      <c r="MNR125" s="45"/>
      <c r="MNS125" s="45"/>
      <c r="MNT125" s="45"/>
      <c r="MNU125" s="45"/>
      <c r="MNV125" s="45"/>
      <c r="MNW125" s="45"/>
      <c r="MNX125" s="45"/>
      <c r="MNY125" s="45"/>
      <c r="MNZ125" s="45"/>
      <c r="MOA125" s="45"/>
      <c r="MOB125" s="45"/>
      <c r="MOC125" s="45"/>
      <c r="MOD125" s="45"/>
      <c r="MOE125" s="45"/>
      <c r="MOF125" s="45"/>
      <c r="MOG125" s="45"/>
      <c r="MOH125" s="45"/>
      <c r="MOI125" s="45"/>
      <c r="MOJ125" s="45"/>
      <c r="MOK125" s="45"/>
      <c r="MOL125" s="45"/>
      <c r="MOM125" s="45"/>
      <c r="MON125" s="45"/>
      <c r="MOO125" s="45"/>
      <c r="MOP125" s="45"/>
      <c r="MOQ125" s="45"/>
      <c r="MOR125" s="45"/>
      <c r="MOS125" s="45"/>
      <c r="MOT125" s="45"/>
      <c r="MOU125" s="45"/>
      <c r="MOV125" s="45"/>
      <c r="MOW125" s="45"/>
      <c r="MOX125" s="45"/>
      <c r="MOY125" s="45"/>
      <c r="MOZ125" s="45"/>
      <c r="MPA125" s="45"/>
      <c r="MPB125" s="45"/>
      <c r="MPC125" s="45"/>
      <c r="MPD125" s="45"/>
      <c r="MPE125" s="45"/>
      <c r="MPF125" s="45"/>
      <c r="MPG125" s="45"/>
      <c r="MPH125" s="45"/>
      <c r="MPI125" s="45"/>
      <c r="MPJ125" s="45"/>
      <c r="MPK125" s="45"/>
      <c r="MPL125" s="45"/>
      <c r="MPM125" s="45"/>
      <c r="MPN125" s="45"/>
      <c r="MPO125" s="45"/>
      <c r="MPP125" s="45"/>
      <c r="MPQ125" s="45"/>
      <c r="MPR125" s="45"/>
      <c r="MPS125" s="45"/>
      <c r="MPT125" s="45"/>
      <c r="MPU125" s="45"/>
      <c r="MPV125" s="45"/>
      <c r="MPW125" s="45"/>
      <c r="MPX125" s="45"/>
      <c r="MPY125" s="45"/>
      <c r="MPZ125" s="45"/>
      <c r="MQA125" s="45"/>
      <c r="MQB125" s="45"/>
      <c r="MQC125" s="45"/>
      <c r="MQD125" s="45"/>
      <c r="MQE125" s="45"/>
      <c r="MQF125" s="45"/>
      <c r="MQG125" s="45"/>
      <c r="MQH125" s="45"/>
      <c r="MQI125" s="45"/>
      <c r="MQJ125" s="45"/>
      <c r="MQK125" s="45"/>
      <c r="MQL125" s="45"/>
      <c r="MQM125" s="45"/>
      <c r="MQN125" s="45"/>
      <c r="MQO125" s="45"/>
      <c r="MQP125" s="45"/>
      <c r="MQQ125" s="45"/>
      <c r="MQR125" s="45"/>
      <c r="MQS125" s="45"/>
      <c r="MQT125" s="45"/>
      <c r="MQU125" s="45"/>
      <c r="MQV125" s="45"/>
      <c r="MQW125" s="45"/>
      <c r="MQX125" s="45"/>
      <c r="MQY125" s="45"/>
      <c r="MQZ125" s="45"/>
      <c r="MRA125" s="45"/>
      <c r="MRB125" s="45"/>
      <c r="MRC125" s="45"/>
      <c r="MRD125" s="45"/>
      <c r="MRE125" s="45"/>
      <c r="MRF125" s="45"/>
      <c r="MRG125" s="45"/>
      <c r="MRH125" s="45"/>
      <c r="MRI125" s="45"/>
      <c r="MRJ125" s="45"/>
      <c r="MRK125" s="45"/>
      <c r="MRL125" s="45"/>
      <c r="MRM125" s="45"/>
      <c r="MRN125" s="45"/>
      <c r="MRO125" s="45"/>
      <c r="MRP125" s="45"/>
      <c r="MRQ125" s="45"/>
      <c r="MRR125" s="45"/>
      <c r="MRS125" s="45"/>
      <c r="MRT125" s="45"/>
      <c r="MRU125" s="45"/>
      <c r="MRV125" s="45"/>
      <c r="MRW125" s="45"/>
      <c r="MRX125" s="45"/>
      <c r="MRY125" s="45"/>
      <c r="MRZ125" s="45"/>
      <c r="MSA125" s="45"/>
      <c r="MSB125" s="45"/>
      <c r="MSC125" s="45"/>
      <c r="MSD125" s="45"/>
      <c r="MSE125" s="45"/>
      <c r="MSF125" s="45"/>
      <c r="MSG125" s="45"/>
      <c r="MSH125" s="45"/>
      <c r="MSI125" s="45"/>
      <c r="MSJ125" s="45"/>
      <c r="MSK125" s="45"/>
      <c r="MSL125" s="45"/>
      <c r="MSM125" s="45"/>
      <c r="MSN125" s="45"/>
      <c r="MSO125" s="45"/>
      <c r="MSP125" s="45"/>
      <c r="MSQ125" s="45"/>
      <c r="MSR125" s="45"/>
      <c r="MSS125" s="45"/>
      <c r="MST125" s="45"/>
      <c r="MSU125" s="45"/>
      <c r="MSV125" s="45"/>
      <c r="MSW125" s="45"/>
      <c r="MSX125" s="45"/>
      <c r="MSY125" s="45"/>
      <c r="MSZ125" s="45"/>
      <c r="MTA125" s="45"/>
      <c r="MTB125" s="45"/>
      <c r="MTC125" s="45"/>
      <c r="MTD125" s="45"/>
      <c r="MTE125" s="45"/>
      <c r="MTF125" s="45"/>
      <c r="MTG125" s="45"/>
      <c r="MTH125" s="45"/>
      <c r="MTI125" s="45"/>
      <c r="MTJ125" s="45"/>
      <c r="MTK125" s="45"/>
      <c r="MTL125" s="45"/>
      <c r="MTM125" s="45"/>
      <c r="MTN125" s="45"/>
      <c r="MTO125" s="45"/>
      <c r="MTP125" s="45"/>
      <c r="MTQ125" s="45"/>
      <c r="MTR125" s="45"/>
      <c r="MTS125" s="45"/>
      <c r="MTT125" s="45"/>
      <c r="MTU125" s="45"/>
      <c r="MTV125" s="45"/>
      <c r="MTW125" s="45"/>
      <c r="MTX125" s="45"/>
      <c r="MTY125" s="45"/>
      <c r="MTZ125" s="45"/>
      <c r="MUA125" s="45"/>
      <c r="MUB125" s="45"/>
      <c r="MUC125" s="45"/>
      <c r="MUD125" s="45"/>
      <c r="MUE125" s="45"/>
      <c r="MUF125" s="45"/>
      <c r="MUG125" s="45"/>
      <c r="MUH125" s="45"/>
      <c r="MUI125" s="45"/>
      <c r="MUJ125" s="45"/>
      <c r="MUK125" s="45"/>
      <c r="MUL125" s="45"/>
      <c r="MUM125" s="45"/>
      <c r="MUN125" s="45"/>
      <c r="MUO125" s="45"/>
      <c r="MUP125" s="45"/>
      <c r="MUQ125" s="45"/>
      <c r="MUR125" s="45"/>
      <c r="MUS125" s="45"/>
      <c r="MUT125" s="45"/>
      <c r="MUU125" s="45"/>
      <c r="MUV125" s="45"/>
      <c r="MUW125" s="45"/>
      <c r="MUX125" s="45"/>
      <c r="MUY125" s="45"/>
      <c r="MUZ125" s="45"/>
      <c r="MVA125" s="45"/>
      <c r="MVB125" s="45"/>
      <c r="MVC125" s="45"/>
      <c r="MVD125" s="45"/>
      <c r="MVE125" s="45"/>
      <c r="MVF125" s="45"/>
      <c r="MVG125" s="45"/>
      <c r="MVH125" s="45"/>
      <c r="MVI125" s="45"/>
      <c r="MVJ125" s="45"/>
      <c r="MVK125" s="45"/>
      <c r="MVL125" s="45"/>
      <c r="MVM125" s="45"/>
      <c r="MVN125" s="45"/>
      <c r="MVO125" s="45"/>
      <c r="MVP125" s="45"/>
      <c r="MVQ125" s="45"/>
      <c r="MVR125" s="45"/>
      <c r="MVS125" s="45"/>
      <c r="MVT125" s="45"/>
      <c r="MVU125" s="45"/>
      <c r="MVV125" s="45"/>
      <c r="MVW125" s="45"/>
      <c r="MVX125" s="45"/>
      <c r="MVY125" s="45"/>
      <c r="MVZ125" s="45"/>
      <c r="MWA125" s="45"/>
      <c r="MWB125" s="45"/>
      <c r="MWC125" s="45"/>
      <c r="MWD125" s="45"/>
      <c r="MWE125" s="45"/>
      <c r="MWF125" s="45"/>
      <c r="MWG125" s="45"/>
      <c r="MWH125" s="45"/>
      <c r="MWI125" s="45"/>
      <c r="MWJ125" s="45"/>
      <c r="MWK125" s="45"/>
      <c r="MWL125" s="45"/>
      <c r="MWM125" s="45"/>
      <c r="MWN125" s="45"/>
      <c r="MWO125" s="45"/>
      <c r="MWP125" s="45"/>
      <c r="MWQ125" s="45"/>
      <c r="MWR125" s="45"/>
      <c r="MWS125" s="45"/>
      <c r="MWT125" s="45"/>
      <c r="MWU125" s="45"/>
      <c r="MWV125" s="45"/>
      <c r="MWW125" s="45"/>
      <c r="MWX125" s="45"/>
      <c r="MWY125" s="45"/>
      <c r="MWZ125" s="45"/>
      <c r="MXA125" s="45"/>
      <c r="MXB125" s="45"/>
      <c r="MXC125" s="45"/>
      <c r="MXD125" s="45"/>
      <c r="MXE125" s="45"/>
      <c r="MXF125" s="45"/>
      <c r="MXG125" s="45"/>
      <c r="MXH125" s="45"/>
      <c r="MXI125" s="45"/>
      <c r="MXJ125" s="45"/>
      <c r="MXK125" s="45"/>
      <c r="MXL125" s="45"/>
      <c r="MXM125" s="45"/>
      <c r="MXN125" s="45"/>
      <c r="MXO125" s="45"/>
      <c r="MXP125" s="45"/>
      <c r="MXQ125" s="45"/>
      <c r="MXR125" s="45"/>
      <c r="MXS125" s="45"/>
      <c r="MXT125" s="45"/>
      <c r="MXU125" s="45"/>
      <c r="MXV125" s="45"/>
      <c r="MXW125" s="45"/>
      <c r="MXX125" s="45"/>
      <c r="MXY125" s="45"/>
      <c r="MXZ125" s="45"/>
      <c r="MYA125" s="45"/>
      <c r="MYB125" s="45"/>
      <c r="MYC125" s="45"/>
      <c r="MYD125" s="45"/>
      <c r="MYE125" s="45"/>
      <c r="MYF125" s="45"/>
      <c r="MYG125" s="45"/>
      <c r="MYH125" s="45"/>
      <c r="MYI125" s="45"/>
      <c r="MYJ125" s="45"/>
      <c r="MYK125" s="45"/>
      <c r="MYL125" s="45"/>
      <c r="MYM125" s="45"/>
      <c r="MYN125" s="45"/>
      <c r="MYO125" s="45"/>
      <c r="MYP125" s="45"/>
      <c r="MYQ125" s="45"/>
      <c r="MYR125" s="45"/>
      <c r="MYS125" s="45"/>
      <c r="MYT125" s="45"/>
      <c r="MYU125" s="45"/>
      <c r="MYV125" s="45"/>
      <c r="MYW125" s="45"/>
      <c r="MYX125" s="45"/>
      <c r="MYY125" s="45"/>
      <c r="MYZ125" s="45"/>
      <c r="MZA125" s="45"/>
      <c r="MZB125" s="45"/>
      <c r="MZC125" s="45"/>
      <c r="MZD125" s="45"/>
      <c r="MZE125" s="45"/>
      <c r="MZF125" s="45"/>
      <c r="MZG125" s="45"/>
      <c r="MZH125" s="45"/>
      <c r="MZI125" s="45"/>
      <c r="MZJ125" s="45"/>
      <c r="MZK125" s="45"/>
      <c r="MZL125" s="45"/>
      <c r="MZM125" s="45"/>
      <c r="MZN125" s="45"/>
      <c r="MZO125" s="45"/>
      <c r="MZP125" s="45"/>
      <c r="MZQ125" s="45"/>
      <c r="MZR125" s="45"/>
      <c r="MZS125" s="45"/>
      <c r="MZT125" s="45"/>
      <c r="MZU125" s="45"/>
      <c r="MZV125" s="45"/>
      <c r="MZW125" s="45"/>
      <c r="MZX125" s="45"/>
      <c r="MZY125" s="45"/>
      <c r="MZZ125" s="45"/>
      <c r="NAA125" s="45"/>
      <c r="NAB125" s="45"/>
      <c r="NAC125" s="45"/>
      <c r="NAD125" s="45"/>
      <c r="NAE125" s="45"/>
      <c r="NAF125" s="45"/>
      <c r="NAG125" s="45"/>
      <c r="NAH125" s="45"/>
      <c r="NAI125" s="45"/>
      <c r="NAJ125" s="45"/>
      <c r="NAK125" s="45"/>
      <c r="NAL125" s="45"/>
      <c r="NAM125" s="45"/>
      <c r="NAN125" s="45"/>
      <c r="NAO125" s="45"/>
      <c r="NAP125" s="45"/>
      <c r="NAQ125" s="45"/>
      <c r="NAR125" s="45"/>
      <c r="NAS125" s="45"/>
      <c r="NAT125" s="45"/>
      <c r="NAU125" s="45"/>
      <c r="NAV125" s="45"/>
      <c r="NAW125" s="45"/>
      <c r="NAX125" s="45"/>
      <c r="NAY125" s="45"/>
      <c r="NAZ125" s="45"/>
      <c r="NBA125" s="45"/>
      <c r="NBB125" s="45"/>
      <c r="NBC125" s="45"/>
      <c r="NBD125" s="45"/>
      <c r="NBE125" s="45"/>
      <c r="NBF125" s="45"/>
      <c r="NBG125" s="45"/>
      <c r="NBH125" s="45"/>
      <c r="NBI125" s="45"/>
      <c r="NBJ125" s="45"/>
      <c r="NBK125" s="45"/>
      <c r="NBL125" s="45"/>
      <c r="NBM125" s="45"/>
      <c r="NBN125" s="45"/>
      <c r="NBO125" s="45"/>
      <c r="NBP125" s="45"/>
      <c r="NBQ125" s="45"/>
      <c r="NBR125" s="45"/>
      <c r="NBS125" s="45"/>
      <c r="NBT125" s="45"/>
      <c r="NBU125" s="45"/>
      <c r="NBV125" s="45"/>
      <c r="NBW125" s="45"/>
      <c r="NBX125" s="45"/>
      <c r="NBY125" s="45"/>
      <c r="NBZ125" s="45"/>
      <c r="NCA125" s="45"/>
      <c r="NCB125" s="45"/>
      <c r="NCC125" s="45"/>
      <c r="NCD125" s="45"/>
      <c r="NCE125" s="45"/>
      <c r="NCF125" s="45"/>
      <c r="NCG125" s="45"/>
      <c r="NCH125" s="45"/>
      <c r="NCI125" s="45"/>
      <c r="NCJ125" s="45"/>
      <c r="NCK125" s="45"/>
      <c r="NCL125" s="45"/>
      <c r="NCM125" s="45"/>
      <c r="NCN125" s="45"/>
      <c r="NCO125" s="45"/>
      <c r="NCP125" s="45"/>
      <c r="NCQ125" s="45"/>
      <c r="NCR125" s="45"/>
      <c r="NCS125" s="45"/>
      <c r="NCT125" s="45"/>
      <c r="NCU125" s="45"/>
      <c r="NCV125" s="45"/>
      <c r="NCW125" s="45"/>
      <c r="NCX125" s="45"/>
      <c r="NCY125" s="45"/>
      <c r="NCZ125" s="45"/>
      <c r="NDA125" s="45"/>
      <c r="NDB125" s="45"/>
      <c r="NDC125" s="45"/>
      <c r="NDD125" s="45"/>
      <c r="NDE125" s="45"/>
      <c r="NDF125" s="45"/>
      <c r="NDG125" s="45"/>
      <c r="NDH125" s="45"/>
      <c r="NDI125" s="45"/>
      <c r="NDJ125" s="45"/>
      <c r="NDK125" s="45"/>
      <c r="NDL125" s="45"/>
      <c r="NDM125" s="45"/>
      <c r="NDN125" s="45"/>
      <c r="NDO125" s="45"/>
      <c r="NDP125" s="45"/>
      <c r="NDQ125" s="45"/>
      <c r="NDR125" s="45"/>
      <c r="NDS125" s="45"/>
      <c r="NDT125" s="45"/>
      <c r="NDU125" s="45"/>
      <c r="NDV125" s="45"/>
      <c r="NDW125" s="45"/>
      <c r="NDX125" s="45"/>
      <c r="NDY125" s="45"/>
      <c r="NDZ125" s="45"/>
      <c r="NEA125" s="45"/>
      <c r="NEB125" s="45"/>
      <c r="NEC125" s="45"/>
      <c r="NED125" s="45"/>
      <c r="NEE125" s="45"/>
      <c r="NEF125" s="45"/>
      <c r="NEG125" s="45"/>
      <c r="NEH125" s="45"/>
      <c r="NEI125" s="45"/>
      <c r="NEJ125" s="45"/>
      <c r="NEK125" s="45"/>
      <c r="NEL125" s="45"/>
      <c r="NEM125" s="45"/>
      <c r="NEN125" s="45"/>
      <c r="NEO125" s="45"/>
      <c r="NEP125" s="45"/>
      <c r="NEQ125" s="45"/>
      <c r="NER125" s="45"/>
      <c r="NES125" s="45"/>
      <c r="NET125" s="45"/>
      <c r="NEU125" s="45"/>
      <c r="NEV125" s="45"/>
      <c r="NEW125" s="45"/>
      <c r="NEX125" s="45"/>
      <c r="NEY125" s="45"/>
      <c r="NEZ125" s="45"/>
      <c r="NFA125" s="45"/>
      <c r="NFB125" s="45"/>
      <c r="NFC125" s="45"/>
      <c r="NFD125" s="45"/>
      <c r="NFE125" s="45"/>
      <c r="NFF125" s="45"/>
      <c r="NFG125" s="45"/>
      <c r="NFH125" s="45"/>
      <c r="NFI125" s="45"/>
      <c r="NFJ125" s="45"/>
      <c r="NFK125" s="45"/>
      <c r="NFL125" s="45"/>
      <c r="NFM125" s="45"/>
      <c r="NFN125" s="45"/>
      <c r="NFO125" s="45"/>
      <c r="NFP125" s="45"/>
      <c r="NFQ125" s="45"/>
      <c r="NFR125" s="45"/>
      <c r="NFS125" s="45"/>
      <c r="NFT125" s="45"/>
      <c r="NFU125" s="45"/>
      <c r="NFV125" s="45"/>
      <c r="NFW125" s="45"/>
      <c r="NFX125" s="45"/>
      <c r="NFY125" s="45"/>
      <c r="NFZ125" s="45"/>
      <c r="NGA125" s="45"/>
      <c r="NGB125" s="45"/>
      <c r="NGC125" s="45"/>
      <c r="NGD125" s="45"/>
      <c r="NGE125" s="45"/>
      <c r="NGF125" s="45"/>
      <c r="NGG125" s="45"/>
      <c r="NGH125" s="45"/>
      <c r="NGI125" s="45"/>
      <c r="NGJ125" s="45"/>
      <c r="NGK125" s="45"/>
      <c r="NGL125" s="45"/>
      <c r="NGM125" s="45"/>
      <c r="NGN125" s="45"/>
      <c r="NGO125" s="45"/>
      <c r="NGP125" s="45"/>
      <c r="NGQ125" s="45"/>
      <c r="NGR125" s="45"/>
      <c r="NGS125" s="45"/>
      <c r="NGT125" s="45"/>
      <c r="NGU125" s="45"/>
      <c r="NGV125" s="45"/>
      <c r="NGW125" s="45"/>
      <c r="NGX125" s="45"/>
      <c r="NGY125" s="45"/>
      <c r="NGZ125" s="45"/>
      <c r="NHA125" s="45"/>
      <c r="NHB125" s="45"/>
      <c r="NHC125" s="45"/>
      <c r="NHD125" s="45"/>
      <c r="NHE125" s="45"/>
      <c r="NHF125" s="45"/>
      <c r="NHG125" s="45"/>
      <c r="NHH125" s="45"/>
      <c r="NHI125" s="45"/>
      <c r="NHJ125" s="45"/>
      <c r="NHK125" s="45"/>
      <c r="NHL125" s="45"/>
      <c r="NHM125" s="45"/>
      <c r="NHN125" s="45"/>
      <c r="NHO125" s="45"/>
      <c r="NHP125" s="45"/>
      <c r="NHQ125" s="45"/>
      <c r="NHR125" s="45"/>
      <c r="NHS125" s="45"/>
      <c r="NHT125" s="45"/>
      <c r="NHU125" s="45"/>
      <c r="NHV125" s="45"/>
      <c r="NHW125" s="45"/>
      <c r="NHX125" s="45"/>
      <c r="NHY125" s="45"/>
      <c r="NHZ125" s="45"/>
      <c r="NIA125" s="45"/>
      <c r="NIB125" s="45"/>
      <c r="NIC125" s="45"/>
      <c r="NID125" s="45"/>
      <c r="NIE125" s="45"/>
      <c r="NIF125" s="45"/>
      <c r="NIG125" s="45"/>
      <c r="NIH125" s="45"/>
      <c r="NII125" s="45"/>
      <c r="NIJ125" s="45"/>
      <c r="NIK125" s="45"/>
      <c r="NIL125" s="45"/>
      <c r="NIM125" s="45"/>
      <c r="NIN125" s="45"/>
      <c r="NIO125" s="45"/>
      <c r="NIP125" s="45"/>
      <c r="NIQ125" s="45"/>
      <c r="NIR125" s="45"/>
      <c r="NIS125" s="45"/>
      <c r="NIT125" s="45"/>
      <c r="NIU125" s="45"/>
      <c r="NIV125" s="45"/>
      <c r="NIW125" s="45"/>
      <c r="NIX125" s="45"/>
      <c r="NIY125" s="45"/>
      <c r="NIZ125" s="45"/>
      <c r="NJA125" s="45"/>
      <c r="NJB125" s="45"/>
      <c r="NJC125" s="45"/>
      <c r="NJD125" s="45"/>
      <c r="NJE125" s="45"/>
      <c r="NJF125" s="45"/>
      <c r="NJG125" s="45"/>
      <c r="NJH125" s="45"/>
      <c r="NJI125" s="45"/>
      <c r="NJJ125" s="45"/>
      <c r="NJK125" s="45"/>
      <c r="NJL125" s="45"/>
      <c r="NJM125" s="45"/>
      <c r="NJN125" s="45"/>
      <c r="NJO125" s="45"/>
      <c r="NJP125" s="45"/>
      <c r="NJQ125" s="45"/>
      <c r="NJR125" s="45"/>
      <c r="NJS125" s="45"/>
      <c r="NJT125" s="45"/>
      <c r="NJU125" s="45"/>
      <c r="NJV125" s="45"/>
      <c r="NJW125" s="45"/>
      <c r="NJX125" s="45"/>
      <c r="NJY125" s="45"/>
      <c r="NJZ125" s="45"/>
      <c r="NKA125" s="45"/>
      <c r="NKB125" s="45"/>
      <c r="NKC125" s="45"/>
      <c r="NKD125" s="45"/>
      <c r="NKE125" s="45"/>
      <c r="NKF125" s="45"/>
      <c r="NKG125" s="45"/>
      <c r="NKH125" s="45"/>
      <c r="NKI125" s="45"/>
      <c r="NKJ125" s="45"/>
      <c r="NKK125" s="45"/>
      <c r="NKL125" s="45"/>
      <c r="NKM125" s="45"/>
      <c r="NKN125" s="45"/>
      <c r="NKO125" s="45"/>
      <c r="NKP125" s="45"/>
      <c r="NKQ125" s="45"/>
      <c r="NKR125" s="45"/>
      <c r="NKS125" s="45"/>
      <c r="NKT125" s="45"/>
      <c r="NKU125" s="45"/>
      <c r="NKV125" s="45"/>
      <c r="NKW125" s="45"/>
      <c r="NKX125" s="45"/>
      <c r="NKY125" s="45"/>
      <c r="NKZ125" s="45"/>
      <c r="NLA125" s="45"/>
      <c r="NLB125" s="45"/>
      <c r="NLC125" s="45"/>
      <c r="NLD125" s="45"/>
      <c r="NLE125" s="45"/>
      <c r="NLF125" s="45"/>
      <c r="NLG125" s="45"/>
      <c r="NLH125" s="45"/>
      <c r="NLI125" s="45"/>
      <c r="NLJ125" s="45"/>
      <c r="NLK125" s="45"/>
      <c r="NLL125" s="45"/>
      <c r="NLM125" s="45"/>
      <c r="NLN125" s="45"/>
      <c r="NLO125" s="45"/>
      <c r="NLP125" s="45"/>
      <c r="NLQ125" s="45"/>
      <c r="NLR125" s="45"/>
      <c r="NLS125" s="45"/>
      <c r="NLT125" s="45"/>
      <c r="NLU125" s="45"/>
      <c r="NLV125" s="45"/>
      <c r="NLW125" s="45"/>
      <c r="NLX125" s="45"/>
      <c r="NLY125" s="45"/>
      <c r="NLZ125" s="45"/>
      <c r="NMA125" s="45"/>
      <c r="NMB125" s="45"/>
      <c r="NMC125" s="45"/>
      <c r="NMD125" s="45"/>
      <c r="NME125" s="45"/>
      <c r="NMF125" s="45"/>
      <c r="NMG125" s="45"/>
      <c r="NMH125" s="45"/>
      <c r="NMI125" s="45"/>
      <c r="NMJ125" s="45"/>
      <c r="NMK125" s="45"/>
      <c r="NML125" s="45"/>
      <c r="NMM125" s="45"/>
      <c r="NMN125" s="45"/>
      <c r="NMO125" s="45"/>
      <c r="NMP125" s="45"/>
      <c r="NMQ125" s="45"/>
      <c r="NMR125" s="45"/>
      <c r="NMS125" s="45"/>
      <c r="NMT125" s="45"/>
      <c r="NMU125" s="45"/>
      <c r="NMV125" s="45"/>
      <c r="NMW125" s="45"/>
      <c r="NMX125" s="45"/>
      <c r="NMY125" s="45"/>
      <c r="NMZ125" s="45"/>
      <c r="NNA125" s="45"/>
      <c r="NNB125" s="45"/>
      <c r="NNC125" s="45"/>
      <c r="NND125" s="45"/>
      <c r="NNE125" s="45"/>
      <c r="NNF125" s="45"/>
      <c r="NNG125" s="45"/>
      <c r="NNH125" s="45"/>
      <c r="NNI125" s="45"/>
      <c r="NNJ125" s="45"/>
      <c r="NNK125" s="45"/>
      <c r="NNL125" s="45"/>
      <c r="NNM125" s="45"/>
      <c r="NNN125" s="45"/>
      <c r="NNO125" s="45"/>
      <c r="NNP125" s="45"/>
      <c r="NNQ125" s="45"/>
      <c r="NNR125" s="45"/>
      <c r="NNS125" s="45"/>
      <c r="NNT125" s="45"/>
      <c r="NNU125" s="45"/>
      <c r="NNV125" s="45"/>
      <c r="NNW125" s="45"/>
      <c r="NNX125" s="45"/>
      <c r="NNY125" s="45"/>
      <c r="NNZ125" s="45"/>
      <c r="NOA125" s="45"/>
      <c r="NOB125" s="45"/>
      <c r="NOC125" s="45"/>
      <c r="NOD125" s="45"/>
      <c r="NOE125" s="45"/>
      <c r="NOF125" s="45"/>
      <c r="NOG125" s="45"/>
      <c r="NOH125" s="45"/>
      <c r="NOI125" s="45"/>
      <c r="NOJ125" s="45"/>
      <c r="NOK125" s="45"/>
      <c r="NOL125" s="45"/>
      <c r="NOM125" s="45"/>
      <c r="NON125" s="45"/>
      <c r="NOO125" s="45"/>
      <c r="NOP125" s="45"/>
      <c r="NOQ125" s="45"/>
      <c r="NOR125" s="45"/>
      <c r="NOS125" s="45"/>
      <c r="NOT125" s="45"/>
      <c r="NOU125" s="45"/>
      <c r="NOV125" s="45"/>
      <c r="NOW125" s="45"/>
      <c r="NOX125" s="45"/>
      <c r="NOY125" s="45"/>
      <c r="NOZ125" s="45"/>
      <c r="NPA125" s="45"/>
      <c r="NPB125" s="45"/>
      <c r="NPC125" s="45"/>
      <c r="NPD125" s="45"/>
      <c r="NPE125" s="45"/>
      <c r="NPF125" s="45"/>
      <c r="NPG125" s="45"/>
      <c r="NPH125" s="45"/>
      <c r="NPI125" s="45"/>
      <c r="NPJ125" s="45"/>
      <c r="NPK125" s="45"/>
      <c r="NPL125" s="45"/>
      <c r="NPM125" s="45"/>
      <c r="NPN125" s="45"/>
      <c r="NPO125" s="45"/>
      <c r="NPP125" s="45"/>
      <c r="NPQ125" s="45"/>
      <c r="NPR125" s="45"/>
      <c r="NPS125" s="45"/>
      <c r="NPT125" s="45"/>
      <c r="NPU125" s="45"/>
      <c r="NPV125" s="45"/>
      <c r="NPW125" s="45"/>
      <c r="NPX125" s="45"/>
      <c r="NPY125" s="45"/>
      <c r="NPZ125" s="45"/>
      <c r="NQA125" s="45"/>
      <c r="NQB125" s="45"/>
      <c r="NQC125" s="45"/>
      <c r="NQD125" s="45"/>
      <c r="NQE125" s="45"/>
      <c r="NQF125" s="45"/>
      <c r="NQG125" s="45"/>
      <c r="NQH125" s="45"/>
      <c r="NQI125" s="45"/>
      <c r="NQJ125" s="45"/>
      <c r="NQK125" s="45"/>
      <c r="NQL125" s="45"/>
      <c r="NQM125" s="45"/>
      <c r="NQN125" s="45"/>
      <c r="NQO125" s="45"/>
      <c r="NQP125" s="45"/>
      <c r="NQQ125" s="45"/>
      <c r="NQR125" s="45"/>
      <c r="NQS125" s="45"/>
      <c r="NQT125" s="45"/>
      <c r="NQU125" s="45"/>
      <c r="NQV125" s="45"/>
      <c r="NQW125" s="45"/>
      <c r="NQX125" s="45"/>
      <c r="NQY125" s="45"/>
      <c r="NQZ125" s="45"/>
      <c r="NRA125" s="45"/>
      <c r="NRB125" s="45"/>
      <c r="NRC125" s="45"/>
      <c r="NRD125" s="45"/>
      <c r="NRE125" s="45"/>
      <c r="NRF125" s="45"/>
      <c r="NRG125" s="45"/>
      <c r="NRH125" s="45"/>
      <c r="NRI125" s="45"/>
      <c r="NRJ125" s="45"/>
      <c r="NRK125" s="45"/>
      <c r="NRL125" s="45"/>
      <c r="NRM125" s="45"/>
      <c r="NRN125" s="45"/>
      <c r="NRO125" s="45"/>
      <c r="NRP125" s="45"/>
      <c r="NRQ125" s="45"/>
      <c r="NRR125" s="45"/>
      <c r="NRS125" s="45"/>
      <c r="NRT125" s="45"/>
      <c r="NRU125" s="45"/>
      <c r="NRV125" s="45"/>
      <c r="NRW125" s="45"/>
      <c r="NRX125" s="45"/>
      <c r="NRY125" s="45"/>
      <c r="NRZ125" s="45"/>
      <c r="NSA125" s="45"/>
      <c r="NSB125" s="45"/>
      <c r="NSC125" s="45"/>
      <c r="NSD125" s="45"/>
      <c r="NSE125" s="45"/>
      <c r="NSF125" s="45"/>
      <c r="NSG125" s="45"/>
      <c r="NSH125" s="45"/>
      <c r="NSI125" s="45"/>
      <c r="NSJ125" s="45"/>
      <c r="NSK125" s="45"/>
      <c r="NSL125" s="45"/>
      <c r="NSM125" s="45"/>
      <c r="NSN125" s="45"/>
      <c r="NSO125" s="45"/>
      <c r="NSP125" s="45"/>
      <c r="NSQ125" s="45"/>
      <c r="NSR125" s="45"/>
      <c r="NSS125" s="45"/>
      <c r="NST125" s="45"/>
      <c r="NSU125" s="45"/>
      <c r="NSV125" s="45"/>
      <c r="NSW125" s="45"/>
      <c r="NSX125" s="45"/>
      <c r="NSY125" s="45"/>
      <c r="NSZ125" s="45"/>
      <c r="NTA125" s="45"/>
      <c r="NTB125" s="45"/>
      <c r="NTC125" s="45"/>
      <c r="NTD125" s="45"/>
      <c r="NTE125" s="45"/>
      <c r="NTF125" s="45"/>
      <c r="NTG125" s="45"/>
      <c r="NTH125" s="45"/>
      <c r="NTI125" s="45"/>
      <c r="NTJ125" s="45"/>
      <c r="NTK125" s="45"/>
      <c r="NTL125" s="45"/>
      <c r="NTM125" s="45"/>
      <c r="NTN125" s="45"/>
      <c r="NTO125" s="45"/>
      <c r="NTP125" s="45"/>
      <c r="NTQ125" s="45"/>
      <c r="NTR125" s="45"/>
      <c r="NTS125" s="45"/>
      <c r="NTT125" s="45"/>
      <c r="NTU125" s="45"/>
      <c r="NTV125" s="45"/>
      <c r="NTW125" s="45"/>
      <c r="NTX125" s="45"/>
      <c r="NTY125" s="45"/>
      <c r="NTZ125" s="45"/>
      <c r="NUA125" s="45"/>
      <c r="NUB125" s="45"/>
      <c r="NUC125" s="45"/>
      <c r="NUD125" s="45"/>
      <c r="NUE125" s="45"/>
      <c r="NUF125" s="45"/>
      <c r="NUG125" s="45"/>
      <c r="NUH125" s="45"/>
      <c r="NUI125" s="45"/>
      <c r="NUJ125" s="45"/>
      <c r="NUK125" s="45"/>
      <c r="NUL125" s="45"/>
      <c r="NUM125" s="45"/>
      <c r="NUN125" s="45"/>
      <c r="NUO125" s="45"/>
      <c r="NUP125" s="45"/>
      <c r="NUQ125" s="45"/>
      <c r="NUR125" s="45"/>
      <c r="NUS125" s="45"/>
      <c r="NUT125" s="45"/>
      <c r="NUU125" s="45"/>
      <c r="NUV125" s="45"/>
      <c r="NUW125" s="45"/>
      <c r="NUX125" s="45"/>
      <c r="NUY125" s="45"/>
      <c r="NUZ125" s="45"/>
      <c r="NVA125" s="45"/>
      <c r="NVB125" s="45"/>
      <c r="NVC125" s="45"/>
      <c r="NVD125" s="45"/>
      <c r="NVE125" s="45"/>
      <c r="NVF125" s="45"/>
      <c r="NVG125" s="45"/>
      <c r="NVH125" s="45"/>
      <c r="NVI125" s="45"/>
      <c r="NVJ125" s="45"/>
      <c r="NVK125" s="45"/>
      <c r="NVL125" s="45"/>
      <c r="NVM125" s="45"/>
      <c r="NVN125" s="45"/>
      <c r="NVO125" s="45"/>
      <c r="NVP125" s="45"/>
      <c r="NVQ125" s="45"/>
      <c r="NVR125" s="45"/>
      <c r="NVS125" s="45"/>
      <c r="NVT125" s="45"/>
      <c r="NVU125" s="45"/>
      <c r="NVV125" s="45"/>
      <c r="NVW125" s="45"/>
      <c r="NVX125" s="45"/>
      <c r="NVY125" s="45"/>
      <c r="NVZ125" s="45"/>
      <c r="NWA125" s="45"/>
      <c r="NWB125" s="45"/>
      <c r="NWC125" s="45"/>
      <c r="NWD125" s="45"/>
      <c r="NWE125" s="45"/>
      <c r="NWF125" s="45"/>
      <c r="NWG125" s="45"/>
      <c r="NWH125" s="45"/>
      <c r="NWI125" s="45"/>
      <c r="NWJ125" s="45"/>
      <c r="NWK125" s="45"/>
      <c r="NWL125" s="45"/>
      <c r="NWM125" s="45"/>
      <c r="NWN125" s="45"/>
      <c r="NWO125" s="45"/>
      <c r="NWP125" s="45"/>
      <c r="NWQ125" s="45"/>
      <c r="NWR125" s="45"/>
      <c r="NWS125" s="45"/>
      <c r="NWT125" s="45"/>
      <c r="NWU125" s="45"/>
      <c r="NWV125" s="45"/>
      <c r="NWW125" s="45"/>
      <c r="NWX125" s="45"/>
      <c r="NWY125" s="45"/>
      <c r="NWZ125" s="45"/>
      <c r="NXA125" s="45"/>
      <c r="NXB125" s="45"/>
      <c r="NXC125" s="45"/>
      <c r="NXD125" s="45"/>
      <c r="NXE125" s="45"/>
      <c r="NXF125" s="45"/>
      <c r="NXG125" s="45"/>
      <c r="NXH125" s="45"/>
      <c r="NXI125" s="45"/>
      <c r="NXJ125" s="45"/>
      <c r="NXK125" s="45"/>
      <c r="NXL125" s="45"/>
      <c r="NXM125" s="45"/>
      <c r="NXN125" s="45"/>
      <c r="NXO125" s="45"/>
      <c r="NXP125" s="45"/>
      <c r="NXQ125" s="45"/>
      <c r="NXR125" s="45"/>
      <c r="NXS125" s="45"/>
      <c r="NXT125" s="45"/>
      <c r="NXU125" s="45"/>
      <c r="NXV125" s="45"/>
      <c r="NXW125" s="45"/>
      <c r="NXX125" s="45"/>
      <c r="NXY125" s="45"/>
      <c r="NXZ125" s="45"/>
      <c r="NYA125" s="45"/>
      <c r="NYB125" s="45"/>
      <c r="NYC125" s="45"/>
      <c r="NYD125" s="45"/>
      <c r="NYE125" s="45"/>
      <c r="NYF125" s="45"/>
      <c r="NYG125" s="45"/>
      <c r="NYH125" s="45"/>
      <c r="NYI125" s="45"/>
      <c r="NYJ125" s="45"/>
      <c r="NYK125" s="45"/>
      <c r="NYL125" s="45"/>
      <c r="NYM125" s="45"/>
      <c r="NYN125" s="45"/>
      <c r="NYO125" s="45"/>
      <c r="NYP125" s="45"/>
      <c r="NYQ125" s="45"/>
      <c r="NYR125" s="45"/>
      <c r="NYS125" s="45"/>
      <c r="NYT125" s="45"/>
      <c r="NYU125" s="45"/>
      <c r="NYV125" s="45"/>
      <c r="NYW125" s="45"/>
      <c r="NYX125" s="45"/>
      <c r="NYY125" s="45"/>
      <c r="NYZ125" s="45"/>
      <c r="NZA125" s="45"/>
      <c r="NZB125" s="45"/>
      <c r="NZC125" s="45"/>
      <c r="NZD125" s="45"/>
      <c r="NZE125" s="45"/>
      <c r="NZF125" s="45"/>
      <c r="NZG125" s="45"/>
      <c r="NZH125" s="45"/>
      <c r="NZI125" s="45"/>
      <c r="NZJ125" s="45"/>
      <c r="NZK125" s="45"/>
      <c r="NZL125" s="45"/>
      <c r="NZM125" s="45"/>
      <c r="NZN125" s="45"/>
      <c r="NZO125" s="45"/>
      <c r="NZP125" s="45"/>
      <c r="NZQ125" s="45"/>
      <c r="NZR125" s="45"/>
      <c r="NZS125" s="45"/>
      <c r="NZT125" s="45"/>
      <c r="NZU125" s="45"/>
      <c r="NZV125" s="45"/>
      <c r="NZW125" s="45"/>
      <c r="NZX125" s="45"/>
      <c r="NZY125" s="45"/>
      <c r="NZZ125" s="45"/>
      <c r="OAA125" s="45"/>
      <c r="OAB125" s="45"/>
      <c r="OAC125" s="45"/>
      <c r="OAD125" s="45"/>
      <c r="OAE125" s="45"/>
      <c r="OAF125" s="45"/>
      <c r="OAG125" s="45"/>
      <c r="OAH125" s="45"/>
      <c r="OAI125" s="45"/>
      <c r="OAJ125" s="45"/>
      <c r="OAK125" s="45"/>
      <c r="OAL125" s="45"/>
      <c r="OAM125" s="45"/>
      <c r="OAN125" s="45"/>
      <c r="OAO125" s="45"/>
      <c r="OAP125" s="45"/>
      <c r="OAQ125" s="45"/>
      <c r="OAR125" s="45"/>
      <c r="OAS125" s="45"/>
      <c r="OAT125" s="45"/>
      <c r="OAU125" s="45"/>
      <c r="OAV125" s="45"/>
      <c r="OAW125" s="45"/>
      <c r="OAX125" s="45"/>
      <c r="OAY125" s="45"/>
      <c r="OAZ125" s="45"/>
      <c r="OBA125" s="45"/>
      <c r="OBB125" s="45"/>
      <c r="OBC125" s="45"/>
      <c r="OBD125" s="45"/>
      <c r="OBE125" s="45"/>
      <c r="OBF125" s="45"/>
      <c r="OBG125" s="45"/>
      <c r="OBH125" s="45"/>
      <c r="OBI125" s="45"/>
      <c r="OBJ125" s="45"/>
      <c r="OBK125" s="45"/>
      <c r="OBL125" s="45"/>
      <c r="OBM125" s="45"/>
      <c r="OBN125" s="45"/>
      <c r="OBO125" s="45"/>
      <c r="OBP125" s="45"/>
      <c r="OBQ125" s="45"/>
      <c r="OBR125" s="45"/>
      <c r="OBS125" s="45"/>
      <c r="OBT125" s="45"/>
      <c r="OBU125" s="45"/>
      <c r="OBV125" s="45"/>
      <c r="OBW125" s="45"/>
      <c r="OBX125" s="45"/>
      <c r="OBY125" s="45"/>
      <c r="OBZ125" s="45"/>
      <c r="OCA125" s="45"/>
      <c r="OCB125" s="45"/>
      <c r="OCC125" s="45"/>
      <c r="OCD125" s="45"/>
      <c r="OCE125" s="45"/>
      <c r="OCF125" s="45"/>
      <c r="OCG125" s="45"/>
      <c r="OCH125" s="45"/>
      <c r="OCI125" s="45"/>
      <c r="OCJ125" s="45"/>
      <c r="OCK125" s="45"/>
      <c r="OCL125" s="45"/>
      <c r="OCM125" s="45"/>
      <c r="OCN125" s="45"/>
      <c r="OCO125" s="45"/>
      <c r="OCP125" s="45"/>
      <c r="OCQ125" s="45"/>
      <c r="OCR125" s="45"/>
      <c r="OCS125" s="45"/>
      <c r="OCT125" s="45"/>
      <c r="OCU125" s="45"/>
      <c r="OCV125" s="45"/>
      <c r="OCW125" s="45"/>
      <c r="OCX125" s="45"/>
      <c r="OCY125" s="45"/>
      <c r="OCZ125" s="45"/>
      <c r="ODA125" s="45"/>
      <c r="ODB125" s="45"/>
      <c r="ODC125" s="45"/>
      <c r="ODD125" s="45"/>
      <c r="ODE125" s="45"/>
      <c r="ODF125" s="45"/>
      <c r="ODG125" s="45"/>
      <c r="ODH125" s="45"/>
      <c r="ODI125" s="45"/>
      <c r="ODJ125" s="45"/>
      <c r="ODK125" s="45"/>
      <c r="ODL125" s="45"/>
      <c r="ODM125" s="45"/>
      <c r="ODN125" s="45"/>
      <c r="ODO125" s="45"/>
      <c r="ODP125" s="45"/>
      <c r="ODQ125" s="45"/>
      <c r="ODR125" s="45"/>
      <c r="ODS125" s="45"/>
      <c r="ODT125" s="45"/>
      <c r="ODU125" s="45"/>
      <c r="ODV125" s="45"/>
      <c r="ODW125" s="45"/>
      <c r="ODX125" s="45"/>
      <c r="ODY125" s="45"/>
      <c r="ODZ125" s="45"/>
      <c r="OEA125" s="45"/>
      <c r="OEB125" s="45"/>
      <c r="OEC125" s="45"/>
      <c r="OED125" s="45"/>
      <c r="OEE125" s="45"/>
      <c r="OEF125" s="45"/>
      <c r="OEG125" s="45"/>
      <c r="OEH125" s="45"/>
      <c r="OEI125" s="45"/>
      <c r="OEJ125" s="45"/>
      <c r="OEK125" s="45"/>
      <c r="OEL125" s="45"/>
      <c r="OEM125" s="45"/>
      <c r="OEN125" s="45"/>
      <c r="OEO125" s="45"/>
      <c r="OEP125" s="45"/>
      <c r="OEQ125" s="45"/>
      <c r="OER125" s="45"/>
      <c r="OES125" s="45"/>
      <c r="OET125" s="45"/>
      <c r="OEU125" s="45"/>
      <c r="OEV125" s="45"/>
      <c r="OEW125" s="45"/>
      <c r="OEX125" s="45"/>
      <c r="OEY125" s="45"/>
      <c r="OEZ125" s="45"/>
      <c r="OFA125" s="45"/>
      <c r="OFB125" s="45"/>
      <c r="OFC125" s="45"/>
      <c r="OFD125" s="45"/>
      <c r="OFE125" s="45"/>
      <c r="OFF125" s="45"/>
      <c r="OFG125" s="45"/>
      <c r="OFH125" s="45"/>
      <c r="OFI125" s="45"/>
      <c r="OFJ125" s="45"/>
      <c r="OFK125" s="45"/>
      <c r="OFL125" s="45"/>
      <c r="OFM125" s="45"/>
      <c r="OFN125" s="45"/>
      <c r="OFO125" s="45"/>
      <c r="OFP125" s="45"/>
      <c r="OFQ125" s="45"/>
      <c r="OFR125" s="45"/>
      <c r="OFS125" s="45"/>
      <c r="OFT125" s="45"/>
      <c r="OFU125" s="45"/>
      <c r="OFV125" s="45"/>
      <c r="OFW125" s="45"/>
      <c r="OFX125" s="45"/>
      <c r="OFY125" s="45"/>
      <c r="OFZ125" s="45"/>
      <c r="OGA125" s="45"/>
      <c r="OGB125" s="45"/>
      <c r="OGC125" s="45"/>
      <c r="OGD125" s="45"/>
      <c r="OGE125" s="45"/>
      <c r="OGF125" s="45"/>
      <c r="OGG125" s="45"/>
      <c r="OGH125" s="45"/>
      <c r="OGI125" s="45"/>
      <c r="OGJ125" s="45"/>
      <c r="OGK125" s="45"/>
      <c r="OGL125" s="45"/>
      <c r="OGM125" s="45"/>
      <c r="OGN125" s="45"/>
      <c r="OGO125" s="45"/>
      <c r="OGP125" s="45"/>
      <c r="OGQ125" s="45"/>
      <c r="OGR125" s="45"/>
      <c r="OGS125" s="45"/>
      <c r="OGT125" s="45"/>
      <c r="OGU125" s="45"/>
      <c r="OGV125" s="45"/>
      <c r="OGW125" s="45"/>
      <c r="OGX125" s="45"/>
      <c r="OGY125" s="45"/>
      <c r="OGZ125" s="45"/>
      <c r="OHA125" s="45"/>
      <c r="OHB125" s="45"/>
      <c r="OHC125" s="45"/>
      <c r="OHD125" s="45"/>
      <c r="OHE125" s="45"/>
      <c r="OHF125" s="45"/>
      <c r="OHG125" s="45"/>
      <c r="OHH125" s="45"/>
      <c r="OHI125" s="45"/>
      <c r="OHJ125" s="45"/>
      <c r="OHK125" s="45"/>
      <c r="OHL125" s="45"/>
      <c r="OHM125" s="45"/>
      <c r="OHN125" s="45"/>
      <c r="OHO125" s="45"/>
      <c r="OHP125" s="45"/>
      <c r="OHQ125" s="45"/>
      <c r="OHR125" s="45"/>
      <c r="OHS125" s="45"/>
      <c r="OHT125" s="45"/>
      <c r="OHU125" s="45"/>
      <c r="OHV125" s="45"/>
      <c r="OHW125" s="45"/>
      <c r="OHX125" s="45"/>
      <c r="OHY125" s="45"/>
      <c r="OHZ125" s="45"/>
      <c r="OIA125" s="45"/>
      <c r="OIB125" s="45"/>
      <c r="OIC125" s="45"/>
      <c r="OID125" s="45"/>
      <c r="OIE125" s="45"/>
      <c r="OIF125" s="45"/>
      <c r="OIG125" s="45"/>
      <c r="OIH125" s="45"/>
      <c r="OII125" s="45"/>
      <c r="OIJ125" s="45"/>
      <c r="OIK125" s="45"/>
      <c r="OIL125" s="45"/>
      <c r="OIM125" s="45"/>
      <c r="OIN125" s="45"/>
      <c r="OIO125" s="45"/>
      <c r="OIP125" s="45"/>
      <c r="OIQ125" s="45"/>
      <c r="OIR125" s="45"/>
      <c r="OIS125" s="45"/>
      <c r="OIT125" s="45"/>
      <c r="OIU125" s="45"/>
      <c r="OIV125" s="45"/>
      <c r="OIW125" s="45"/>
      <c r="OIX125" s="45"/>
      <c r="OIY125" s="45"/>
      <c r="OIZ125" s="45"/>
      <c r="OJA125" s="45"/>
      <c r="OJB125" s="45"/>
      <c r="OJC125" s="45"/>
      <c r="OJD125" s="45"/>
      <c r="OJE125" s="45"/>
      <c r="OJF125" s="45"/>
      <c r="OJG125" s="45"/>
      <c r="OJH125" s="45"/>
      <c r="OJI125" s="45"/>
      <c r="OJJ125" s="45"/>
      <c r="OJK125" s="45"/>
      <c r="OJL125" s="45"/>
      <c r="OJM125" s="45"/>
      <c r="OJN125" s="45"/>
      <c r="OJO125" s="45"/>
      <c r="OJP125" s="45"/>
      <c r="OJQ125" s="45"/>
      <c r="OJR125" s="45"/>
      <c r="OJS125" s="45"/>
      <c r="OJT125" s="45"/>
      <c r="OJU125" s="45"/>
      <c r="OJV125" s="45"/>
      <c r="OJW125" s="45"/>
      <c r="OJX125" s="45"/>
      <c r="OJY125" s="45"/>
      <c r="OJZ125" s="45"/>
      <c r="OKA125" s="45"/>
      <c r="OKB125" s="45"/>
      <c r="OKC125" s="45"/>
      <c r="OKD125" s="45"/>
      <c r="OKE125" s="45"/>
      <c r="OKF125" s="45"/>
      <c r="OKG125" s="45"/>
      <c r="OKH125" s="45"/>
      <c r="OKI125" s="45"/>
      <c r="OKJ125" s="45"/>
      <c r="OKK125" s="45"/>
      <c r="OKL125" s="45"/>
      <c r="OKM125" s="45"/>
      <c r="OKN125" s="45"/>
      <c r="OKO125" s="45"/>
      <c r="OKP125" s="45"/>
      <c r="OKQ125" s="45"/>
      <c r="OKR125" s="45"/>
      <c r="OKS125" s="45"/>
      <c r="OKT125" s="45"/>
      <c r="OKU125" s="45"/>
      <c r="OKV125" s="45"/>
      <c r="OKW125" s="45"/>
      <c r="OKX125" s="45"/>
      <c r="OKY125" s="45"/>
      <c r="OKZ125" s="45"/>
      <c r="OLA125" s="45"/>
      <c r="OLB125" s="45"/>
      <c r="OLC125" s="45"/>
      <c r="OLD125" s="45"/>
      <c r="OLE125" s="45"/>
      <c r="OLF125" s="45"/>
      <c r="OLG125" s="45"/>
      <c r="OLH125" s="45"/>
      <c r="OLI125" s="45"/>
      <c r="OLJ125" s="45"/>
      <c r="OLK125" s="45"/>
      <c r="OLL125" s="45"/>
      <c r="OLM125" s="45"/>
      <c r="OLN125" s="45"/>
      <c r="OLO125" s="45"/>
      <c r="OLP125" s="45"/>
      <c r="OLQ125" s="45"/>
      <c r="OLR125" s="45"/>
      <c r="OLS125" s="45"/>
      <c r="OLT125" s="45"/>
      <c r="OLU125" s="45"/>
      <c r="OLV125" s="45"/>
      <c r="OLW125" s="45"/>
      <c r="OLX125" s="45"/>
      <c r="OLY125" s="45"/>
      <c r="OLZ125" s="45"/>
      <c r="OMA125" s="45"/>
      <c r="OMB125" s="45"/>
      <c r="OMC125" s="45"/>
      <c r="OMD125" s="45"/>
      <c r="OME125" s="45"/>
      <c r="OMF125" s="45"/>
      <c r="OMG125" s="45"/>
      <c r="OMH125" s="45"/>
      <c r="OMI125" s="45"/>
      <c r="OMJ125" s="45"/>
      <c r="OMK125" s="45"/>
      <c r="OML125" s="45"/>
      <c r="OMM125" s="45"/>
      <c r="OMN125" s="45"/>
      <c r="OMO125" s="45"/>
      <c r="OMP125" s="45"/>
      <c r="OMQ125" s="45"/>
      <c r="OMR125" s="45"/>
      <c r="OMS125" s="45"/>
      <c r="OMT125" s="45"/>
      <c r="OMU125" s="45"/>
      <c r="OMV125" s="45"/>
      <c r="OMW125" s="45"/>
      <c r="OMX125" s="45"/>
      <c r="OMY125" s="45"/>
      <c r="OMZ125" s="45"/>
      <c r="ONA125" s="45"/>
      <c r="ONB125" s="45"/>
      <c r="ONC125" s="45"/>
      <c r="OND125" s="45"/>
      <c r="ONE125" s="45"/>
      <c r="ONF125" s="45"/>
      <c r="ONG125" s="45"/>
      <c r="ONH125" s="45"/>
      <c r="ONI125" s="45"/>
      <c r="ONJ125" s="45"/>
      <c r="ONK125" s="45"/>
      <c r="ONL125" s="45"/>
      <c r="ONM125" s="45"/>
      <c r="ONN125" s="45"/>
      <c r="ONO125" s="45"/>
      <c r="ONP125" s="45"/>
      <c r="ONQ125" s="45"/>
      <c r="ONR125" s="45"/>
      <c r="ONS125" s="45"/>
      <c r="ONT125" s="45"/>
      <c r="ONU125" s="45"/>
      <c r="ONV125" s="45"/>
      <c r="ONW125" s="45"/>
      <c r="ONX125" s="45"/>
      <c r="ONY125" s="45"/>
      <c r="ONZ125" s="45"/>
      <c r="OOA125" s="45"/>
      <c r="OOB125" s="45"/>
      <c r="OOC125" s="45"/>
      <c r="OOD125" s="45"/>
      <c r="OOE125" s="45"/>
      <c r="OOF125" s="45"/>
      <c r="OOG125" s="45"/>
      <c r="OOH125" s="45"/>
      <c r="OOI125" s="45"/>
      <c r="OOJ125" s="45"/>
      <c r="OOK125" s="45"/>
      <c r="OOL125" s="45"/>
      <c r="OOM125" s="45"/>
      <c r="OON125" s="45"/>
      <c r="OOO125" s="45"/>
      <c r="OOP125" s="45"/>
      <c r="OOQ125" s="45"/>
      <c r="OOR125" s="45"/>
      <c r="OOS125" s="45"/>
      <c r="OOT125" s="45"/>
      <c r="OOU125" s="45"/>
      <c r="OOV125" s="45"/>
      <c r="OOW125" s="45"/>
      <c r="OOX125" s="45"/>
      <c r="OOY125" s="45"/>
      <c r="OOZ125" s="45"/>
      <c r="OPA125" s="45"/>
      <c r="OPB125" s="45"/>
      <c r="OPC125" s="45"/>
      <c r="OPD125" s="45"/>
      <c r="OPE125" s="45"/>
      <c r="OPF125" s="45"/>
      <c r="OPG125" s="45"/>
      <c r="OPH125" s="45"/>
      <c r="OPI125" s="45"/>
      <c r="OPJ125" s="45"/>
      <c r="OPK125" s="45"/>
      <c r="OPL125" s="45"/>
      <c r="OPM125" s="45"/>
      <c r="OPN125" s="45"/>
      <c r="OPO125" s="45"/>
      <c r="OPP125" s="45"/>
      <c r="OPQ125" s="45"/>
      <c r="OPR125" s="45"/>
      <c r="OPS125" s="45"/>
      <c r="OPT125" s="45"/>
      <c r="OPU125" s="45"/>
      <c r="OPV125" s="45"/>
      <c r="OPW125" s="45"/>
      <c r="OPX125" s="45"/>
      <c r="OPY125" s="45"/>
      <c r="OPZ125" s="45"/>
      <c r="OQA125" s="45"/>
      <c r="OQB125" s="45"/>
      <c r="OQC125" s="45"/>
      <c r="OQD125" s="45"/>
      <c r="OQE125" s="45"/>
      <c r="OQF125" s="45"/>
      <c r="OQG125" s="45"/>
      <c r="OQH125" s="45"/>
      <c r="OQI125" s="45"/>
      <c r="OQJ125" s="45"/>
      <c r="OQK125" s="45"/>
      <c r="OQL125" s="45"/>
      <c r="OQM125" s="45"/>
      <c r="OQN125" s="45"/>
      <c r="OQO125" s="45"/>
      <c r="OQP125" s="45"/>
      <c r="OQQ125" s="45"/>
      <c r="OQR125" s="45"/>
      <c r="OQS125" s="45"/>
      <c r="OQT125" s="45"/>
      <c r="OQU125" s="45"/>
      <c r="OQV125" s="45"/>
      <c r="OQW125" s="45"/>
      <c r="OQX125" s="45"/>
      <c r="OQY125" s="45"/>
      <c r="OQZ125" s="45"/>
      <c r="ORA125" s="45"/>
      <c r="ORB125" s="45"/>
      <c r="ORC125" s="45"/>
      <c r="ORD125" s="45"/>
      <c r="ORE125" s="45"/>
      <c r="ORF125" s="45"/>
      <c r="ORG125" s="45"/>
      <c r="ORH125" s="45"/>
      <c r="ORI125" s="45"/>
      <c r="ORJ125" s="45"/>
      <c r="ORK125" s="45"/>
      <c r="ORL125" s="45"/>
      <c r="ORM125" s="45"/>
      <c r="ORN125" s="45"/>
      <c r="ORO125" s="45"/>
      <c r="ORP125" s="45"/>
      <c r="ORQ125" s="45"/>
      <c r="ORR125" s="45"/>
      <c r="ORS125" s="45"/>
      <c r="ORT125" s="45"/>
      <c r="ORU125" s="45"/>
      <c r="ORV125" s="45"/>
      <c r="ORW125" s="45"/>
      <c r="ORX125" s="45"/>
      <c r="ORY125" s="45"/>
      <c r="ORZ125" s="45"/>
      <c r="OSA125" s="45"/>
      <c r="OSB125" s="45"/>
      <c r="OSC125" s="45"/>
      <c r="OSD125" s="45"/>
      <c r="OSE125" s="45"/>
      <c r="OSF125" s="45"/>
      <c r="OSG125" s="45"/>
      <c r="OSH125" s="45"/>
      <c r="OSI125" s="45"/>
      <c r="OSJ125" s="45"/>
      <c r="OSK125" s="45"/>
      <c r="OSL125" s="45"/>
      <c r="OSM125" s="45"/>
      <c r="OSN125" s="45"/>
      <c r="OSO125" s="45"/>
      <c r="OSP125" s="45"/>
      <c r="OSQ125" s="45"/>
      <c r="OSR125" s="45"/>
      <c r="OSS125" s="45"/>
      <c r="OST125" s="45"/>
      <c r="OSU125" s="45"/>
      <c r="OSV125" s="45"/>
      <c r="OSW125" s="45"/>
      <c r="OSX125" s="45"/>
      <c r="OSY125" s="45"/>
      <c r="OSZ125" s="45"/>
      <c r="OTA125" s="45"/>
      <c r="OTB125" s="45"/>
      <c r="OTC125" s="45"/>
      <c r="OTD125" s="45"/>
      <c r="OTE125" s="45"/>
      <c r="OTF125" s="45"/>
      <c r="OTG125" s="45"/>
      <c r="OTH125" s="45"/>
      <c r="OTI125" s="45"/>
      <c r="OTJ125" s="45"/>
      <c r="OTK125" s="45"/>
      <c r="OTL125" s="45"/>
      <c r="OTM125" s="45"/>
      <c r="OTN125" s="45"/>
      <c r="OTO125" s="45"/>
      <c r="OTP125" s="45"/>
      <c r="OTQ125" s="45"/>
      <c r="OTR125" s="45"/>
      <c r="OTS125" s="45"/>
      <c r="OTT125" s="45"/>
      <c r="OTU125" s="45"/>
      <c r="OTV125" s="45"/>
      <c r="OTW125" s="45"/>
      <c r="OTX125" s="45"/>
      <c r="OTY125" s="45"/>
      <c r="OTZ125" s="45"/>
      <c r="OUA125" s="45"/>
      <c r="OUB125" s="45"/>
      <c r="OUC125" s="45"/>
      <c r="OUD125" s="45"/>
      <c r="OUE125" s="45"/>
      <c r="OUF125" s="45"/>
      <c r="OUG125" s="45"/>
      <c r="OUH125" s="45"/>
      <c r="OUI125" s="45"/>
      <c r="OUJ125" s="45"/>
      <c r="OUK125" s="45"/>
      <c r="OUL125" s="45"/>
      <c r="OUM125" s="45"/>
      <c r="OUN125" s="45"/>
      <c r="OUO125" s="45"/>
      <c r="OUP125" s="45"/>
      <c r="OUQ125" s="45"/>
      <c r="OUR125" s="45"/>
      <c r="OUS125" s="45"/>
      <c r="OUT125" s="45"/>
      <c r="OUU125" s="45"/>
      <c r="OUV125" s="45"/>
      <c r="OUW125" s="45"/>
      <c r="OUX125" s="45"/>
      <c r="OUY125" s="45"/>
      <c r="OUZ125" s="45"/>
      <c r="OVA125" s="45"/>
      <c r="OVB125" s="45"/>
      <c r="OVC125" s="45"/>
      <c r="OVD125" s="45"/>
      <c r="OVE125" s="45"/>
      <c r="OVF125" s="45"/>
      <c r="OVG125" s="45"/>
      <c r="OVH125" s="45"/>
      <c r="OVI125" s="45"/>
      <c r="OVJ125" s="45"/>
      <c r="OVK125" s="45"/>
      <c r="OVL125" s="45"/>
      <c r="OVM125" s="45"/>
      <c r="OVN125" s="45"/>
      <c r="OVO125" s="45"/>
      <c r="OVP125" s="45"/>
      <c r="OVQ125" s="45"/>
      <c r="OVR125" s="45"/>
      <c r="OVS125" s="45"/>
      <c r="OVT125" s="45"/>
      <c r="OVU125" s="45"/>
      <c r="OVV125" s="45"/>
      <c r="OVW125" s="45"/>
      <c r="OVX125" s="45"/>
      <c r="OVY125" s="45"/>
      <c r="OVZ125" s="45"/>
      <c r="OWA125" s="45"/>
      <c r="OWB125" s="45"/>
      <c r="OWC125" s="45"/>
      <c r="OWD125" s="45"/>
      <c r="OWE125" s="45"/>
      <c r="OWF125" s="45"/>
      <c r="OWG125" s="45"/>
      <c r="OWH125" s="45"/>
      <c r="OWI125" s="45"/>
      <c r="OWJ125" s="45"/>
      <c r="OWK125" s="45"/>
      <c r="OWL125" s="45"/>
      <c r="OWM125" s="45"/>
      <c r="OWN125" s="45"/>
      <c r="OWO125" s="45"/>
      <c r="OWP125" s="45"/>
      <c r="OWQ125" s="45"/>
      <c r="OWR125" s="45"/>
      <c r="OWS125" s="45"/>
      <c r="OWT125" s="45"/>
      <c r="OWU125" s="45"/>
      <c r="OWV125" s="45"/>
      <c r="OWW125" s="45"/>
      <c r="OWX125" s="45"/>
      <c r="OWY125" s="45"/>
      <c r="OWZ125" s="45"/>
      <c r="OXA125" s="45"/>
      <c r="OXB125" s="45"/>
      <c r="OXC125" s="45"/>
      <c r="OXD125" s="45"/>
      <c r="OXE125" s="45"/>
      <c r="OXF125" s="45"/>
      <c r="OXG125" s="45"/>
      <c r="OXH125" s="45"/>
      <c r="OXI125" s="45"/>
      <c r="OXJ125" s="45"/>
      <c r="OXK125" s="45"/>
      <c r="OXL125" s="45"/>
      <c r="OXM125" s="45"/>
      <c r="OXN125" s="45"/>
      <c r="OXO125" s="45"/>
      <c r="OXP125" s="45"/>
      <c r="OXQ125" s="45"/>
      <c r="OXR125" s="45"/>
      <c r="OXS125" s="45"/>
      <c r="OXT125" s="45"/>
      <c r="OXU125" s="45"/>
      <c r="OXV125" s="45"/>
      <c r="OXW125" s="45"/>
      <c r="OXX125" s="45"/>
      <c r="OXY125" s="45"/>
      <c r="OXZ125" s="45"/>
      <c r="OYA125" s="45"/>
      <c r="OYB125" s="45"/>
      <c r="OYC125" s="45"/>
      <c r="OYD125" s="45"/>
      <c r="OYE125" s="45"/>
      <c r="OYF125" s="45"/>
      <c r="OYG125" s="45"/>
      <c r="OYH125" s="45"/>
      <c r="OYI125" s="45"/>
      <c r="OYJ125" s="45"/>
      <c r="OYK125" s="45"/>
      <c r="OYL125" s="45"/>
      <c r="OYM125" s="45"/>
      <c r="OYN125" s="45"/>
      <c r="OYO125" s="45"/>
      <c r="OYP125" s="45"/>
      <c r="OYQ125" s="45"/>
      <c r="OYR125" s="45"/>
      <c r="OYS125" s="45"/>
      <c r="OYT125" s="45"/>
      <c r="OYU125" s="45"/>
      <c r="OYV125" s="45"/>
      <c r="OYW125" s="45"/>
      <c r="OYX125" s="45"/>
      <c r="OYY125" s="45"/>
      <c r="OYZ125" s="45"/>
      <c r="OZA125" s="45"/>
      <c r="OZB125" s="45"/>
      <c r="OZC125" s="45"/>
      <c r="OZD125" s="45"/>
      <c r="OZE125" s="45"/>
      <c r="OZF125" s="45"/>
      <c r="OZG125" s="45"/>
      <c r="OZH125" s="45"/>
      <c r="OZI125" s="45"/>
      <c r="OZJ125" s="45"/>
      <c r="OZK125" s="45"/>
      <c r="OZL125" s="45"/>
      <c r="OZM125" s="45"/>
      <c r="OZN125" s="45"/>
      <c r="OZO125" s="45"/>
      <c r="OZP125" s="45"/>
      <c r="OZQ125" s="45"/>
      <c r="OZR125" s="45"/>
      <c r="OZS125" s="45"/>
      <c r="OZT125" s="45"/>
      <c r="OZU125" s="45"/>
      <c r="OZV125" s="45"/>
      <c r="OZW125" s="45"/>
      <c r="OZX125" s="45"/>
      <c r="OZY125" s="45"/>
      <c r="OZZ125" s="45"/>
      <c r="PAA125" s="45"/>
      <c r="PAB125" s="45"/>
      <c r="PAC125" s="45"/>
      <c r="PAD125" s="45"/>
      <c r="PAE125" s="45"/>
      <c r="PAF125" s="45"/>
      <c r="PAG125" s="45"/>
      <c r="PAH125" s="45"/>
      <c r="PAI125" s="45"/>
      <c r="PAJ125" s="45"/>
      <c r="PAK125" s="45"/>
      <c r="PAL125" s="45"/>
      <c r="PAM125" s="45"/>
      <c r="PAN125" s="45"/>
      <c r="PAO125" s="45"/>
      <c r="PAP125" s="45"/>
      <c r="PAQ125" s="45"/>
      <c r="PAR125" s="45"/>
      <c r="PAS125" s="45"/>
      <c r="PAT125" s="45"/>
      <c r="PAU125" s="45"/>
      <c r="PAV125" s="45"/>
      <c r="PAW125" s="45"/>
      <c r="PAX125" s="45"/>
      <c r="PAY125" s="45"/>
      <c r="PAZ125" s="45"/>
      <c r="PBA125" s="45"/>
      <c r="PBB125" s="45"/>
      <c r="PBC125" s="45"/>
      <c r="PBD125" s="45"/>
      <c r="PBE125" s="45"/>
      <c r="PBF125" s="45"/>
      <c r="PBG125" s="45"/>
      <c r="PBH125" s="45"/>
      <c r="PBI125" s="45"/>
      <c r="PBJ125" s="45"/>
      <c r="PBK125" s="45"/>
      <c r="PBL125" s="45"/>
      <c r="PBM125" s="45"/>
      <c r="PBN125" s="45"/>
      <c r="PBO125" s="45"/>
      <c r="PBP125" s="45"/>
      <c r="PBQ125" s="45"/>
      <c r="PBR125" s="45"/>
      <c r="PBS125" s="45"/>
      <c r="PBT125" s="45"/>
      <c r="PBU125" s="45"/>
      <c r="PBV125" s="45"/>
      <c r="PBW125" s="45"/>
      <c r="PBX125" s="45"/>
      <c r="PBY125" s="45"/>
      <c r="PBZ125" s="45"/>
      <c r="PCA125" s="45"/>
      <c r="PCB125" s="45"/>
      <c r="PCC125" s="45"/>
      <c r="PCD125" s="45"/>
      <c r="PCE125" s="45"/>
      <c r="PCF125" s="45"/>
      <c r="PCG125" s="45"/>
      <c r="PCH125" s="45"/>
      <c r="PCI125" s="45"/>
      <c r="PCJ125" s="45"/>
      <c r="PCK125" s="45"/>
      <c r="PCL125" s="45"/>
      <c r="PCM125" s="45"/>
      <c r="PCN125" s="45"/>
      <c r="PCO125" s="45"/>
      <c r="PCP125" s="45"/>
      <c r="PCQ125" s="45"/>
      <c r="PCR125" s="45"/>
      <c r="PCS125" s="45"/>
      <c r="PCT125" s="45"/>
      <c r="PCU125" s="45"/>
      <c r="PCV125" s="45"/>
      <c r="PCW125" s="45"/>
      <c r="PCX125" s="45"/>
      <c r="PCY125" s="45"/>
      <c r="PCZ125" s="45"/>
      <c r="PDA125" s="45"/>
      <c r="PDB125" s="45"/>
      <c r="PDC125" s="45"/>
      <c r="PDD125" s="45"/>
      <c r="PDE125" s="45"/>
      <c r="PDF125" s="45"/>
      <c r="PDG125" s="45"/>
      <c r="PDH125" s="45"/>
      <c r="PDI125" s="45"/>
      <c r="PDJ125" s="45"/>
      <c r="PDK125" s="45"/>
      <c r="PDL125" s="45"/>
      <c r="PDM125" s="45"/>
      <c r="PDN125" s="45"/>
      <c r="PDO125" s="45"/>
      <c r="PDP125" s="45"/>
      <c r="PDQ125" s="45"/>
      <c r="PDR125" s="45"/>
      <c r="PDS125" s="45"/>
      <c r="PDT125" s="45"/>
      <c r="PDU125" s="45"/>
      <c r="PDV125" s="45"/>
      <c r="PDW125" s="45"/>
      <c r="PDX125" s="45"/>
      <c r="PDY125" s="45"/>
      <c r="PDZ125" s="45"/>
      <c r="PEA125" s="45"/>
      <c r="PEB125" s="45"/>
      <c r="PEC125" s="45"/>
      <c r="PED125" s="45"/>
      <c r="PEE125" s="45"/>
      <c r="PEF125" s="45"/>
      <c r="PEG125" s="45"/>
      <c r="PEH125" s="45"/>
      <c r="PEI125" s="45"/>
      <c r="PEJ125" s="45"/>
      <c r="PEK125" s="45"/>
      <c r="PEL125" s="45"/>
      <c r="PEM125" s="45"/>
      <c r="PEN125" s="45"/>
      <c r="PEO125" s="45"/>
      <c r="PEP125" s="45"/>
      <c r="PEQ125" s="45"/>
      <c r="PER125" s="45"/>
      <c r="PES125" s="45"/>
      <c r="PET125" s="45"/>
      <c r="PEU125" s="45"/>
      <c r="PEV125" s="45"/>
      <c r="PEW125" s="45"/>
      <c r="PEX125" s="45"/>
      <c r="PEY125" s="45"/>
      <c r="PEZ125" s="45"/>
      <c r="PFA125" s="45"/>
      <c r="PFB125" s="45"/>
      <c r="PFC125" s="45"/>
      <c r="PFD125" s="45"/>
      <c r="PFE125" s="45"/>
      <c r="PFF125" s="45"/>
      <c r="PFG125" s="45"/>
      <c r="PFH125" s="45"/>
      <c r="PFI125" s="45"/>
      <c r="PFJ125" s="45"/>
      <c r="PFK125" s="45"/>
      <c r="PFL125" s="45"/>
      <c r="PFM125" s="45"/>
      <c r="PFN125" s="45"/>
      <c r="PFO125" s="45"/>
      <c r="PFP125" s="45"/>
      <c r="PFQ125" s="45"/>
      <c r="PFR125" s="45"/>
      <c r="PFS125" s="45"/>
      <c r="PFT125" s="45"/>
      <c r="PFU125" s="45"/>
      <c r="PFV125" s="45"/>
      <c r="PFW125" s="45"/>
      <c r="PFX125" s="45"/>
      <c r="PFY125" s="45"/>
      <c r="PFZ125" s="45"/>
      <c r="PGA125" s="45"/>
      <c r="PGB125" s="45"/>
      <c r="PGC125" s="45"/>
      <c r="PGD125" s="45"/>
      <c r="PGE125" s="45"/>
      <c r="PGF125" s="45"/>
      <c r="PGG125" s="45"/>
      <c r="PGH125" s="45"/>
      <c r="PGI125" s="45"/>
      <c r="PGJ125" s="45"/>
      <c r="PGK125" s="45"/>
      <c r="PGL125" s="45"/>
      <c r="PGM125" s="45"/>
      <c r="PGN125" s="45"/>
      <c r="PGO125" s="45"/>
      <c r="PGP125" s="45"/>
      <c r="PGQ125" s="45"/>
      <c r="PGR125" s="45"/>
      <c r="PGS125" s="45"/>
      <c r="PGT125" s="45"/>
      <c r="PGU125" s="45"/>
      <c r="PGV125" s="45"/>
      <c r="PGW125" s="45"/>
      <c r="PGX125" s="45"/>
      <c r="PGY125" s="45"/>
      <c r="PGZ125" s="45"/>
      <c r="PHA125" s="45"/>
      <c r="PHB125" s="45"/>
      <c r="PHC125" s="45"/>
      <c r="PHD125" s="45"/>
      <c r="PHE125" s="45"/>
      <c r="PHF125" s="45"/>
      <c r="PHG125" s="45"/>
      <c r="PHH125" s="45"/>
      <c r="PHI125" s="45"/>
      <c r="PHJ125" s="45"/>
      <c r="PHK125" s="45"/>
      <c r="PHL125" s="45"/>
      <c r="PHM125" s="45"/>
      <c r="PHN125" s="45"/>
      <c r="PHO125" s="45"/>
      <c r="PHP125" s="45"/>
      <c r="PHQ125" s="45"/>
      <c r="PHR125" s="45"/>
      <c r="PHS125" s="45"/>
      <c r="PHT125" s="45"/>
      <c r="PHU125" s="45"/>
      <c r="PHV125" s="45"/>
      <c r="PHW125" s="45"/>
      <c r="PHX125" s="45"/>
      <c r="PHY125" s="45"/>
      <c r="PHZ125" s="45"/>
      <c r="PIA125" s="45"/>
      <c r="PIB125" s="45"/>
      <c r="PIC125" s="45"/>
      <c r="PID125" s="45"/>
      <c r="PIE125" s="45"/>
      <c r="PIF125" s="45"/>
      <c r="PIG125" s="45"/>
      <c r="PIH125" s="45"/>
      <c r="PII125" s="45"/>
      <c r="PIJ125" s="45"/>
      <c r="PIK125" s="45"/>
      <c r="PIL125" s="45"/>
      <c r="PIM125" s="45"/>
      <c r="PIN125" s="45"/>
      <c r="PIO125" s="45"/>
      <c r="PIP125" s="45"/>
      <c r="PIQ125" s="45"/>
      <c r="PIR125" s="45"/>
      <c r="PIS125" s="45"/>
      <c r="PIT125" s="45"/>
      <c r="PIU125" s="45"/>
      <c r="PIV125" s="45"/>
      <c r="PIW125" s="45"/>
      <c r="PIX125" s="45"/>
      <c r="PIY125" s="45"/>
      <c r="PIZ125" s="45"/>
      <c r="PJA125" s="45"/>
      <c r="PJB125" s="45"/>
      <c r="PJC125" s="45"/>
      <c r="PJD125" s="45"/>
      <c r="PJE125" s="45"/>
      <c r="PJF125" s="45"/>
      <c r="PJG125" s="45"/>
      <c r="PJH125" s="45"/>
      <c r="PJI125" s="45"/>
      <c r="PJJ125" s="45"/>
      <c r="PJK125" s="45"/>
      <c r="PJL125" s="45"/>
      <c r="PJM125" s="45"/>
      <c r="PJN125" s="45"/>
      <c r="PJO125" s="45"/>
      <c r="PJP125" s="45"/>
      <c r="PJQ125" s="45"/>
      <c r="PJR125" s="45"/>
      <c r="PJS125" s="45"/>
      <c r="PJT125" s="45"/>
      <c r="PJU125" s="45"/>
      <c r="PJV125" s="45"/>
      <c r="PJW125" s="45"/>
      <c r="PJX125" s="45"/>
      <c r="PJY125" s="45"/>
      <c r="PJZ125" s="45"/>
      <c r="PKA125" s="45"/>
      <c r="PKB125" s="45"/>
      <c r="PKC125" s="45"/>
      <c r="PKD125" s="45"/>
      <c r="PKE125" s="45"/>
      <c r="PKF125" s="45"/>
      <c r="PKG125" s="45"/>
      <c r="PKH125" s="45"/>
      <c r="PKI125" s="45"/>
      <c r="PKJ125" s="45"/>
      <c r="PKK125" s="45"/>
      <c r="PKL125" s="45"/>
      <c r="PKM125" s="45"/>
      <c r="PKN125" s="45"/>
      <c r="PKO125" s="45"/>
      <c r="PKP125" s="45"/>
      <c r="PKQ125" s="45"/>
      <c r="PKR125" s="45"/>
      <c r="PKS125" s="45"/>
      <c r="PKT125" s="45"/>
      <c r="PKU125" s="45"/>
      <c r="PKV125" s="45"/>
      <c r="PKW125" s="45"/>
      <c r="PKX125" s="45"/>
      <c r="PKY125" s="45"/>
      <c r="PKZ125" s="45"/>
      <c r="PLA125" s="45"/>
      <c r="PLB125" s="45"/>
      <c r="PLC125" s="45"/>
      <c r="PLD125" s="45"/>
      <c r="PLE125" s="45"/>
      <c r="PLF125" s="45"/>
      <c r="PLG125" s="45"/>
      <c r="PLH125" s="45"/>
      <c r="PLI125" s="45"/>
      <c r="PLJ125" s="45"/>
      <c r="PLK125" s="45"/>
      <c r="PLL125" s="45"/>
      <c r="PLM125" s="45"/>
      <c r="PLN125" s="45"/>
      <c r="PLO125" s="45"/>
      <c r="PLP125" s="45"/>
      <c r="PLQ125" s="45"/>
      <c r="PLR125" s="45"/>
      <c r="PLS125" s="45"/>
      <c r="PLT125" s="45"/>
      <c r="PLU125" s="45"/>
      <c r="PLV125" s="45"/>
      <c r="PLW125" s="45"/>
      <c r="PLX125" s="45"/>
      <c r="PLY125" s="45"/>
      <c r="PLZ125" s="45"/>
      <c r="PMA125" s="45"/>
      <c r="PMB125" s="45"/>
      <c r="PMC125" s="45"/>
      <c r="PMD125" s="45"/>
      <c r="PME125" s="45"/>
      <c r="PMF125" s="45"/>
      <c r="PMG125" s="45"/>
      <c r="PMH125" s="45"/>
      <c r="PMI125" s="45"/>
      <c r="PMJ125" s="45"/>
      <c r="PMK125" s="45"/>
      <c r="PML125" s="45"/>
      <c r="PMM125" s="45"/>
      <c r="PMN125" s="45"/>
      <c r="PMO125" s="45"/>
      <c r="PMP125" s="45"/>
      <c r="PMQ125" s="45"/>
      <c r="PMR125" s="45"/>
      <c r="PMS125" s="45"/>
      <c r="PMT125" s="45"/>
      <c r="PMU125" s="45"/>
      <c r="PMV125" s="45"/>
      <c r="PMW125" s="45"/>
      <c r="PMX125" s="45"/>
      <c r="PMY125" s="45"/>
      <c r="PMZ125" s="45"/>
      <c r="PNA125" s="45"/>
      <c r="PNB125" s="45"/>
      <c r="PNC125" s="45"/>
      <c r="PND125" s="45"/>
      <c r="PNE125" s="45"/>
      <c r="PNF125" s="45"/>
      <c r="PNG125" s="45"/>
      <c r="PNH125" s="45"/>
      <c r="PNI125" s="45"/>
      <c r="PNJ125" s="45"/>
      <c r="PNK125" s="45"/>
      <c r="PNL125" s="45"/>
      <c r="PNM125" s="45"/>
      <c r="PNN125" s="45"/>
      <c r="PNO125" s="45"/>
      <c r="PNP125" s="45"/>
      <c r="PNQ125" s="45"/>
      <c r="PNR125" s="45"/>
      <c r="PNS125" s="45"/>
      <c r="PNT125" s="45"/>
      <c r="PNU125" s="45"/>
      <c r="PNV125" s="45"/>
      <c r="PNW125" s="45"/>
      <c r="PNX125" s="45"/>
      <c r="PNY125" s="45"/>
      <c r="PNZ125" s="45"/>
      <c r="POA125" s="45"/>
      <c r="POB125" s="45"/>
      <c r="POC125" s="45"/>
      <c r="POD125" s="45"/>
      <c r="POE125" s="45"/>
      <c r="POF125" s="45"/>
      <c r="POG125" s="45"/>
      <c r="POH125" s="45"/>
      <c r="POI125" s="45"/>
      <c r="POJ125" s="45"/>
      <c r="POK125" s="45"/>
      <c r="POL125" s="45"/>
      <c r="POM125" s="45"/>
      <c r="PON125" s="45"/>
      <c r="POO125" s="45"/>
      <c r="POP125" s="45"/>
      <c r="POQ125" s="45"/>
      <c r="POR125" s="45"/>
      <c r="POS125" s="45"/>
      <c r="POT125" s="45"/>
      <c r="POU125" s="45"/>
      <c r="POV125" s="45"/>
      <c r="POW125" s="45"/>
      <c r="POX125" s="45"/>
      <c r="POY125" s="45"/>
      <c r="POZ125" s="45"/>
      <c r="PPA125" s="45"/>
      <c r="PPB125" s="45"/>
      <c r="PPC125" s="45"/>
      <c r="PPD125" s="45"/>
      <c r="PPE125" s="45"/>
      <c r="PPF125" s="45"/>
      <c r="PPG125" s="45"/>
      <c r="PPH125" s="45"/>
      <c r="PPI125" s="45"/>
      <c r="PPJ125" s="45"/>
      <c r="PPK125" s="45"/>
      <c r="PPL125" s="45"/>
      <c r="PPM125" s="45"/>
      <c r="PPN125" s="45"/>
      <c r="PPO125" s="45"/>
      <c r="PPP125" s="45"/>
      <c r="PPQ125" s="45"/>
      <c r="PPR125" s="45"/>
      <c r="PPS125" s="45"/>
      <c r="PPT125" s="45"/>
      <c r="PPU125" s="45"/>
      <c r="PPV125" s="45"/>
      <c r="PPW125" s="45"/>
      <c r="PPX125" s="45"/>
      <c r="PPY125" s="45"/>
      <c r="PPZ125" s="45"/>
      <c r="PQA125" s="45"/>
      <c r="PQB125" s="45"/>
      <c r="PQC125" s="45"/>
      <c r="PQD125" s="45"/>
      <c r="PQE125" s="45"/>
      <c r="PQF125" s="45"/>
      <c r="PQG125" s="45"/>
      <c r="PQH125" s="45"/>
      <c r="PQI125" s="45"/>
      <c r="PQJ125" s="45"/>
      <c r="PQK125" s="45"/>
      <c r="PQL125" s="45"/>
      <c r="PQM125" s="45"/>
      <c r="PQN125" s="45"/>
      <c r="PQO125" s="45"/>
      <c r="PQP125" s="45"/>
      <c r="PQQ125" s="45"/>
      <c r="PQR125" s="45"/>
      <c r="PQS125" s="45"/>
      <c r="PQT125" s="45"/>
      <c r="PQU125" s="45"/>
      <c r="PQV125" s="45"/>
      <c r="PQW125" s="45"/>
      <c r="PQX125" s="45"/>
      <c r="PQY125" s="45"/>
      <c r="PQZ125" s="45"/>
      <c r="PRA125" s="45"/>
      <c r="PRB125" s="45"/>
      <c r="PRC125" s="45"/>
      <c r="PRD125" s="45"/>
      <c r="PRE125" s="45"/>
      <c r="PRF125" s="45"/>
      <c r="PRG125" s="45"/>
      <c r="PRH125" s="45"/>
      <c r="PRI125" s="45"/>
      <c r="PRJ125" s="45"/>
      <c r="PRK125" s="45"/>
      <c r="PRL125" s="45"/>
      <c r="PRM125" s="45"/>
      <c r="PRN125" s="45"/>
      <c r="PRO125" s="45"/>
      <c r="PRP125" s="45"/>
      <c r="PRQ125" s="45"/>
      <c r="PRR125" s="45"/>
      <c r="PRS125" s="45"/>
      <c r="PRT125" s="45"/>
      <c r="PRU125" s="45"/>
      <c r="PRV125" s="45"/>
      <c r="PRW125" s="45"/>
      <c r="PRX125" s="45"/>
      <c r="PRY125" s="45"/>
      <c r="PRZ125" s="45"/>
      <c r="PSA125" s="45"/>
      <c r="PSB125" s="45"/>
      <c r="PSC125" s="45"/>
      <c r="PSD125" s="45"/>
      <c r="PSE125" s="45"/>
      <c r="PSF125" s="45"/>
      <c r="PSG125" s="45"/>
      <c r="PSH125" s="45"/>
      <c r="PSI125" s="45"/>
      <c r="PSJ125" s="45"/>
      <c r="PSK125" s="45"/>
      <c r="PSL125" s="45"/>
      <c r="PSM125" s="45"/>
      <c r="PSN125" s="45"/>
      <c r="PSO125" s="45"/>
      <c r="PSP125" s="45"/>
      <c r="PSQ125" s="45"/>
      <c r="PSR125" s="45"/>
      <c r="PSS125" s="45"/>
      <c r="PST125" s="45"/>
      <c r="PSU125" s="45"/>
      <c r="PSV125" s="45"/>
      <c r="PSW125" s="45"/>
      <c r="PSX125" s="45"/>
      <c r="PSY125" s="45"/>
      <c r="PSZ125" s="45"/>
      <c r="PTA125" s="45"/>
      <c r="PTB125" s="45"/>
      <c r="PTC125" s="45"/>
      <c r="PTD125" s="45"/>
      <c r="PTE125" s="45"/>
      <c r="PTF125" s="45"/>
      <c r="PTG125" s="45"/>
      <c r="PTH125" s="45"/>
      <c r="PTI125" s="45"/>
      <c r="PTJ125" s="45"/>
      <c r="PTK125" s="45"/>
      <c r="PTL125" s="45"/>
      <c r="PTM125" s="45"/>
      <c r="PTN125" s="45"/>
      <c r="PTO125" s="45"/>
      <c r="PTP125" s="45"/>
      <c r="PTQ125" s="45"/>
      <c r="PTR125" s="45"/>
      <c r="PTS125" s="45"/>
      <c r="PTT125" s="45"/>
      <c r="PTU125" s="45"/>
      <c r="PTV125" s="45"/>
      <c r="PTW125" s="45"/>
      <c r="PTX125" s="45"/>
      <c r="PTY125" s="45"/>
      <c r="PTZ125" s="45"/>
      <c r="PUA125" s="45"/>
      <c r="PUB125" s="45"/>
      <c r="PUC125" s="45"/>
      <c r="PUD125" s="45"/>
      <c r="PUE125" s="45"/>
      <c r="PUF125" s="45"/>
      <c r="PUG125" s="45"/>
      <c r="PUH125" s="45"/>
      <c r="PUI125" s="45"/>
      <c r="PUJ125" s="45"/>
      <c r="PUK125" s="45"/>
      <c r="PUL125" s="45"/>
      <c r="PUM125" s="45"/>
      <c r="PUN125" s="45"/>
      <c r="PUO125" s="45"/>
      <c r="PUP125" s="45"/>
      <c r="PUQ125" s="45"/>
      <c r="PUR125" s="45"/>
      <c r="PUS125" s="45"/>
      <c r="PUT125" s="45"/>
      <c r="PUU125" s="45"/>
      <c r="PUV125" s="45"/>
      <c r="PUW125" s="45"/>
      <c r="PUX125" s="45"/>
      <c r="PUY125" s="45"/>
      <c r="PUZ125" s="45"/>
      <c r="PVA125" s="45"/>
      <c r="PVB125" s="45"/>
      <c r="PVC125" s="45"/>
      <c r="PVD125" s="45"/>
      <c r="PVE125" s="45"/>
      <c r="PVF125" s="45"/>
      <c r="PVG125" s="45"/>
      <c r="PVH125" s="45"/>
      <c r="PVI125" s="45"/>
      <c r="PVJ125" s="45"/>
      <c r="PVK125" s="45"/>
      <c r="PVL125" s="45"/>
      <c r="PVM125" s="45"/>
      <c r="PVN125" s="45"/>
      <c r="PVO125" s="45"/>
      <c r="PVP125" s="45"/>
      <c r="PVQ125" s="45"/>
      <c r="PVR125" s="45"/>
      <c r="PVS125" s="45"/>
      <c r="PVT125" s="45"/>
      <c r="PVU125" s="45"/>
      <c r="PVV125" s="45"/>
      <c r="PVW125" s="45"/>
      <c r="PVX125" s="45"/>
      <c r="PVY125" s="45"/>
      <c r="PVZ125" s="45"/>
      <c r="PWA125" s="45"/>
      <c r="PWB125" s="45"/>
      <c r="PWC125" s="45"/>
      <c r="PWD125" s="45"/>
      <c r="PWE125" s="45"/>
      <c r="PWF125" s="45"/>
      <c r="PWG125" s="45"/>
      <c r="PWH125" s="45"/>
      <c r="PWI125" s="45"/>
      <c r="PWJ125" s="45"/>
      <c r="PWK125" s="45"/>
      <c r="PWL125" s="45"/>
      <c r="PWM125" s="45"/>
      <c r="PWN125" s="45"/>
      <c r="PWO125" s="45"/>
      <c r="PWP125" s="45"/>
      <c r="PWQ125" s="45"/>
      <c r="PWR125" s="45"/>
      <c r="PWS125" s="45"/>
      <c r="PWT125" s="45"/>
      <c r="PWU125" s="45"/>
      <c r="PWV125" s="45"/>
      <c r="PWW125" s="45"/>
      <c r="PWX125" s="45"/>
      <c r="PWY125" s="45"/>
      <c r="PWZ125" s="45"/>
      <c r="PXA125" s="45"/>
      <c r="PXB125" s="45"/>
      <c r="PXC125" s="45"/>
      <c r="PXD125" s="45"/>
      <c r="PXE125" s="45"/>
      <c r="PXF125" s="45"/>
      <c r="PXG125" s="45"/>
      <c r="PXH125" s="45"/>
      <c r="PXI125" s="45"/>
      <c r="PXJ125" s="45"/>
      <c r="PXK125" s="45"/>
      <c r="PXL125" s="45"/>
      <c r="PXM125" s="45"/>
      <c r="PXN125" s="45"/>
      <c r="PXO125" s="45"/>
      <c r="PXP125" s="45"/>
      <c r="PXQ125" s="45"/>
      <c r="PXR125" s="45"/>
      <c r="PXS125" s="45"/>
      <c r="PXT125" s="45"/>
      <c r="PXU125" s="45"/>
      <c r="PXV125" s="45"/>
      <c r="PXW125" s="45"/>
      <c r="PXX125" s="45"/>
      <c r="PXY125" s="45"/>
      <c r="PXZ125" s="45"/>
      <c r="PYA125" s="45"/>
      <c r="PYB125" s="45"/>
      <c r="PYC125" s="45"/>
      <c r="PYD125" s="45"/>
      <c r="PYE125" s="45"/>
      <c r="PYF125" s="45"/>
      <c r="PYG125" s="45"/>
      <c r="PYH125" s="45"/>
      <c r="PYI125" s="45"/>
      <c r="PYJ125" s="45"/>
      <c r="PYK125" s="45"/>
      <c r="PYL125" s="45"/>
      <c r="PYM125" s="45"/>
      <c r="PYN125" s="45"/>
      <c r="PYO125" s="45"/>
      <c r="PYP125" s="45"/>
      <c r="PYQ125" s="45"/>
      <c r="PYR125" s="45"/>
      <c r="PYS125" s="45"/>
      <c r="PYT125" s="45"/>
      <c r="PYU125" s="45"/>
      <c r="PYV125" s="45"/>
      <c r="PYW125" s="45"/>
      <c r="PYX125" s="45"/>
      <c r="PYY125" s="45"/>
      <c r="PYZ125" s="45"/>
      <c r="PZA125" s="45"/>
      <c r="PZB125" s="45"/>
      <c r="PZC125" s="45"/>
      <c r="PZD125" s="45"/>
      <c r="PZE125" s="45"/>
      <c r="PZF125" s="45"/>
      <c r="PZG125" s="45"/>
      <c r="PZH125" s="45"/>
      <c r="PZI125" s="45"/>
      <c r="PZJ125" s="45"/>
      <c r="PZK125" s="45"/>
      <c r="PZL125" s="45"/>
      <c r="PZM125" s="45"/>
      <c r="PZN125" s="45"/>
      <c r="PZO125" s="45"/>
      <c r="PZP125" s="45"/>
      <c r="PZQ125" s="45"/>
      <c r="PZR125" s="45"/>
      <c r="PZS125" s="45"/>
      <c r="PZT125" s="45"/>
      <c r="PZU125" s="45"/>
      <c r="PZV125" s="45"/>
      <c r="PZW125" s="45"/>
      <c r="PZX125" s="45"/>
      <c r="PZY125" s="45"/>
      <c r="PZZ125" s="45"/>
      <c r="QAA125" s="45"/>
      <c r="QAB125" s="45"/>
      <c r="QAC125" s="45"/>
      <c r="QAD125" s="45"/>
      <c r="QAE125" s="45"/>
      <c r="QAF125" s="45"/>
      <c r="QAG125" s="45"/>
      <c r="QAH125" s="45"/>
      <c r="QAI125" s="45"/>
      <c r="QAJ125" s="45"/>
      <c r="QAK125" s="45"/>
      <c r="QAL125" s="45"/>
      <c r="QAM125" s="45"/>
      <c r="QAN125" s="45"/>
      <c r="QAO125" s="45"/>
      <c r="QAP125" s="45"/>
      <c r="QAQ125" s="45"/>
      <c r="QAR125" s="45"/>
      <c r="QAS125" s="45"/>
      <c r="QAT125" s="45"/>
      <c r="QAU125" s="45"/>
      <c r="QAV125" s="45"/>
      <c r="QAW125" s="45"/>
      <c r="QAX125" s="45"/>
      <c r="QAY125" s="45"/>
      <c r="QAZ125" s="45"/>
      <c r="QBA125" s="45"/>
      <c r="QBB125" s="45"/>
      <c r="QBC125" s="45"/>
      <c r="QBD125" s="45"/>
      <c r="QBE125" s="45"/>
      <c r="QBF125" s="45"/>
      <c r="QBG125" s="45"/>
      <c r="QBH125" s="45"/>
      <c r="QBI125" s="45"/>
      <c r="QBJ125" s="45"/>
      <c r="QBK125" s="45"/>
      <c r="QBL125" s="45"/>
      <c r="QBM125" s="45"/>
      <c r="QBN125" s="45"/>
      <c r="QBO125" s="45"/>
      <c r="QBP125" s="45"/>
      <c r="QBQ125" s="45"/>
      <c r="QBR125" s="45"/>
      <c r="QBS125" s="45"/>
      <c r="QBT125" s="45"/>
      <c r="QBU125" s="45"/>
      <c r="QBV125" s="45"/>
      <c r="QBW125" s="45"/>
      <c r="QBX125" s="45"/>
      <c r="QBY125" s="45"/>
      <c r="QBZ125" s="45"/>
      <c r="QCA125" s="45"/>
      <c r="QCB125" s="45"/>
      <c r="QCC125" s="45"/>
      <c r="QCD125" s="45"/>
      <c r="QCE125" s="45"/>
      <c r="QCF125" s="45"/>
      <c r="QCG125" s="45"/>
      <c r="QCH125" s="45"/>
      <c r="QCI125" s="45"/>
      <c r="QCJ125" s="45"/>
      <c r="QCK125" s="45"/>
      <c r="QCL125" s="45"/>
      <c r="QCM125" s="45"/>
      <c r="QCN125" s="45"/>
      <c r="QCO125" s="45"/>
      <c r="QCP125" s="45"/>
      <c r="QCQ125" s="45"/>
      <c r="QCR125" s="45"/>
      <c r="QCS125" s="45"/>
      <c r="QCT125" s="45"/>
      <c r="QCU125" s="45"/>
      <c r="QCV125" s="45"/>
      <c r="QCW125" s="45"/>
      <c r="QCX125" s="45"/>
      <c r="QCY125" s="45"/>
      <c r="QCZ125" s="45"/>
      <c r="QDA125" s="45"/>
      <c r="QDB125" s="45"/>
      <c r="QDC125" s="45"/>
      <c r="QDD125" s="45"/>
      <c r="QDE125" s="45"/>
      <c r="QDF125" s="45"/>
      <c r="QDG125" s="45"/>
      <c r="QDH125" s="45"/>
      <c r="QDI125" s="45"/>
      <c r="QDJ125" s="45"/>
      <c r="QDK125" s="45"/>
      <c r="QDL125" s="45"/>
      <c r="QDM125" s="45"/>
      <c r="QDN125" s="45"/>
      <c r="QDO125" s="45"/>
      <c r="QDP125" s="45"/>
      <c r="QDQ125" s="45"/>
      <c r="QDR125" s="45"/>
      <c r="QDS125" s="45"/>
      <c r="QDT125" s="45"/>
      <c r="QDU125" s="45"/>
      <c r="QDV125" s="45"/>
      <c r="QDW125" s="45"/>
      <c r="QDX125" s="45"/>
      <c r="QDY125" s="45"/>
      <c r="QDZ125" s="45"/>
      <c r="QEA125" s="45"/>
      <c r="QEB125" s="45"/>
      <c r="QEC125" s="45"/>
      <c r="QED125" s="45"/>
      <c r="QEE125" s="45"/>
      <c r="QEF125" s="45"/>
      <c r="QEG125" s="45"/>
      <c r="QEH125" s="45"/>
      <c r="QEI125" s="45"/>
      <c r="QEJ125" s="45"/>
      <c r="QEK125" s="45"/>
      <c r="QEL125" s="45"/>
      <c r="QEM125" s="45"/>
      <c r="QEN125" s="45"/>
      <c r="QEO125" s="45"/>
      <c r="QEP125" s="45"/>
      <c r="QEQ125" s="45"/>
      <c r="QER125" s="45"/>
      <c r="QES125" s="45"/>
      <c r="QET125" s="45"/>
      <c r="QEU125" s="45"/>
      <c r="QEV125" s="45"/>
      <c r="QEW125" s="45"/>
      <c r="QEX125" s="45"/>
      <c r="QEY125" s="45"/>
      <c r="QEZ125" s="45"/>
      <c r="QFA125" s="45"/>
      <c r="QFB125" s="45"/>
      <c r="QFC125" s="45"/>
      <c r="QFD125" s="45"/>
      <c r="QFE125" s="45"/>
      <c r="QFF125" s="45"/>
      <c r="QFG125" s="45"/>
      <c r="QFH125" s="45"/>
      <c r="QFI125" s="45"/>
      <c r="QFJ125" s="45"/>
      <c r="QFK125" s="45"/>
      <c r="QFL125" s="45"/>
      <c r="QFM125" s="45"/>
      <c r="QFN125" s="45"/>
      <c r="QFO125" s="45"/>
      <c r="QFP125" s="45"/>
      <c r="QFQ125" s="45"/>
      <c r="QFR125" s="45"/>
      <c r="QFS125" s="45"/>
      <c r="QFT125" s="45"/>
      <c r="QFU125" s="45"/>
      <c r="QFV125" s="45"/>
      <c r="QFW125" s="45"/>
      <c r="QFX125" s="45"/>
      <c r="QFY125" s="45"/>
      <c r="QFZ125" s="45"/>
      <c r="QGA125" s="45"/>
      <c r="QGB125" s="45"/>
      <c r="QGC125" s="45"/>
      <c r="QGD125" s="45"/>
      <c r="QGE125" s="45"/>
      <c r="QGF125" s="45"/>
      <c r="QGG125" s="45"/>
      <c r="QGH125" s="45"/>
      <c r="QGI125" s="45"/>
      <c r="QGJ125" s="45"/>
      <c r="QGK125" s="45"/>
      <c r="QGL125" s="45"/>
      <c r="QGM125" s="45"/>
      <c r="QGN125" s="45"/>
      <c r="QGO125" s="45"/>
      <c r="QGP125" s="45"/>
      <c r="QGQ125" s="45"/>
      <c r="QGR125" s="45"/>
      <c r="QGS125" s="45"/>
      <c r="QGT125" s="45"/>
      <c r="QGU125" s="45"/>
      <c r="QGV125" s="45"/>
      <c r="QGW125" s="45"/>
      <c r="QGX125" s="45"/>
      <c r="QGY125" s="45"/>
      <c r="QGZ125" s="45"/>
      <c r="QHA125" s="45"/>
      <c r="QHB125" s="45"/>
      <c r="QHC125" s="45"/>
      <c r="QHD125" s="45"/>
      <c r="QHE125" s="45"/>
      <c r="QHF125" s="45"/>
      <c r="QHG125" s="45"/>
      <c r="QHH125" s="45"/>
      <c r="QHI125" s="45"/>
      <c r="QHJ125" s="45"/>
      <c r="QHK125" s="45"/>
      <c r="QHL125" s="45"/>
      <c r="QHM125" s="45"/>
      <c r="QHN125" s="45"/>
      <c r="QHO125" s="45"/>
      <c r="QHP125" s="45"/>
      <c r="QHQ125" s="45"/>
      <c r="QHR125" s="45"/>
      <c r="QHS125" s="45"/>
      <c r="QHT125" s="45"/>
      <c r="QHU125" s="45"/>
      <c r="QHV125" s="45"/>
      <c r="QHW125" s="45"/>
      <c r="QHX125" s="45"/>
      <c r="QHY125" s="45"/>
      <c r="QHZ125" s="45"/>
      <c r="QIA125" s="45"/>
      <c r="QIB125" s="45"/>
      <c r="QIC125" s="45"/>
      <c r="QID125" s="45"/>
      <c r="QIE125" s="45"/>
      <c r="QIF125" s="45"/>
      <c r="QIG125" s="45"/>
      <c r="QIH125" s="45"/>
      <c r="QII125" s="45"/>
      <c r="QIJ125" s="45"/>
      <c r="QIK125" s="45"/>
      <c r="QIL125" s="45"/>
      <c r="QIM125" s="45"/>
      <c r="QIN125" s="45"/>
      <c r="QIO125" s="45"/>
      <c r="QIP125" s="45"/>
      <c r="QIQ125" s="45"/>
      <c r="QIR125" s="45"/>
      <c r="QIS125" s="45"/>
      <c r="QIT125" s="45"/>
      <c r="QIU125" s="45"/>
      <c r="QIV125" s="45"/>
      <c r="QIW125" s="45"/>
      <c r="QIX125" s="45"/>
      <c r="QIY125" s="45"/>
      <c r="QIZ125" s="45"/>
      <c r="QJA125" s="45"/>
      <c r="QJB125" s="45"/>
      <c r="QJC125" s="45"/>
      <c r="QJD125" s="45"/>
      <c r="QJE125" s="45"/>
      <c r="QJF125" s="45"/>
      <c r="QJG125" s="45"/>
      <c r="QJH125" s="45"/>
      <c r="QJI125" s="45"/>
      <c r="QJJ125" s="45"/>
      <c r="QJK125" s="45"/>
      <c r="QJL125" s="45"/>
      <c r="QJM125" s="45"/>
      <c r="QJN125" s="45"/>
      <c r="QJO125" s="45"/>
      <c r="QJP125" s="45"/>
      <c r="QJQ125" s="45"/>
      <c r="QJR125" s="45"/>
      <c r="QJS125" s="45"/>
      <c r="QJT125" s="45"/>
      <c r="QJU125" s="45"/>
      <c r="QJV125" s="45"/>
      <c r="QJW125" s="45"/>
      <c r="QJX125" s="45"/>
      <c r="QJY125" s="45"/>
      <c r="QJZ125" s="45"/>
      <c r="QKA125" s="45"/>
      <c r="QKB125" s="45"/>
      <c r="QKC125" s="45"/>
      <c r="QKD125" s="45"/>
      <c r="QKE125" s="45"/>
      <c r="QKF125" s="45"/>
      <c r="QKG125" s="45"/>
      <c r="QKH125" s="45"/>
      <c r="QKI125" s="45"/>
      <c r="QKJ125" s="45"/>
      <c r="QKK125" s="45"/>
      <c r="QKL125" s="45"/>
      <c r="QKM125" s="45"/>
      <c r="QKN125" s="45"/>
      <c r="QKO125" s="45"/>
      <c r="QKP125" s="45"/>
      <c r="QKQ125" s="45"/>
      <c r="QKR125" s="45"/>
      <c r="QKS125" s="45"/>
      <c r="QKT125" s="45"/>
      <c r="QKU125" s="45"/>
      <c r="QKV125" s="45"/>
      <c r="QKW125" s="45"/>
      <c r="QKX125" s="45"/>
      <c r="QKY125" s="45"/>
      <c r="QKZ125" s="45"/>
      <c r="QLA125" s="45"/>
      <c r="QLB125" s="45"/>
      <c r="QLC125" s="45"/>
      <c r="QLD125" s="45"/>
      <c r="QLE125" s="45"/>
      <c r="QLF125" s="45"/>
      <c r="QLG125" s="45"/>
      <c r="QLH125" s="45"/>
      <c r="QLI125" s="45"/>
      <c r="QLJ125" s="45"/>
      <c r="QLK125" s="45"/>
      <c r="QLL125" s="45"/>
      <c r="QLM125" s="45"/>
      <c r="QLN125" s="45"/>
      <c r="QLO125" s="45"/>
      <c r="QLP125" s="45"/>
      <c r="QLQ125" s="45"/>
      <c r="QLR125" s="45"/>
      <c r="QLS125" s="45"/>
      <c r="QLT125" s="45"/>
      <c r="QLU125" s="45"/>
      <c r="QLV125" s="45"/>
      <c r="QLW125" s="45"/>
      <c r="QLX125" s="45"/>
      <c r="QLY125" s="45"/>
      <c r="QLZ125" s="45"/>
      <c r="QMA125" s="45"/>
      <c r="QMB125" s="45"/>
      <c r="QMC125" s="45"/>
      <c r="QMD125" s="45"/>
      <c r="QME125" s="45"/>
      <c r="QMF125" s="45"/>
      <c r="QMG125" s="45"/>
      <c r="QMH125" s="45"/>
      <c r="QMI125" s="45"/>
      <c r="QMJ125" s="45"/>
      <c r="QMK125" s="45"/>
      <c r="QML125" s="45"/>
      <c r="QMM125" s="45"/>
      <c r="QMN125" s="45"/>
      <c r="QMO125" s="45"/>
      <c r="QMP125" s="45"/>
      <c r="QMQ125" s="45"/>
      <c r="QMR125" s="45"/>
      <c r="QMS125" s="45"/>
      <c r="QMT125" s="45"/>
      <c r="QMU125" s="45"/>
      <c r="QMV125" s="45"/>
      <c r="QMW125" s="45"/>
      <c r="QMX125" s="45"/>
      <c r="QMY125" s="45"/>
      <c r="QMZ125" s="45"/>
      <c r="QNA125" s="45"/>
      <c r="QNB125" s="45"/>
      <c r="QNC125" s="45"/>
      <c r="QND125" s="45"/>
      <c r="QNE125" s="45"/>
      <c r="QNF125" s="45"/>
      <c r="QNG125" s="45"/>
      <c r="QNH125" s="45"/>
      <c r="QNI125" s="45"/>
      <c r="QNJ125" s="45"/>
      <c r="QNK125" s="45"/>
      <c r="QNL125" s="45"/>
      <c r="QNM125" s="45"/>
      <c r="QNN125" s="45"/>
      <c r="QNO125" s="45"/>
      <c r="QNP125" s="45"/>
      <c r="QNQ125" s="45"/>
      <c r="QNR125" s="45"/>
      <c r="QNS125" s="45"/>
      <c r="QNT125" s="45"/>
      <c r="QNU125" s="45"/>
      <c r="QNV125" s="45"/>
      <c r="QNW125" s="45"/>
      <c r="QNX125" s="45"/>
      <c r="QNY125" s="45"/>
      <c r="QNZ125" s="45"/>
      <c r="QOA125" s="45"/>
      <c r="QOB125" s="45"/>
      <c r="QOC125" s="45"/>
      <c r="QOD125" s="45"/>
      <c r="QOE125" s="45"/>
      <c r="QOF125" s="45"/>
      <c r="QOG125" s="45"/>
      <c r="QOH125" s="45"/>
      <c r="QOI125" s="45"/>
      <c r="QOJ125" s="45"/>
      <c r="QOK125" s="45"/>
      <c r="QOL125" s="45"/>
      <c r="QOM125" s="45"/>
      <c r="QON125" s="45"/>
      <c r="QOO125" s="45"/>
      <c r="QOP125" s="45"/>
      <c r="QOQ125" s="45"/>
      <c r="QOR125" s="45"/>
      <c r="QOS125" s="45"/>
      <c r="QOT125" s="45"/>
      <c r="QOU125" s="45"/>
      <c r="QOV125" s="45"/>
      <c r="QOW125" s="45"/>
      <c r="QOX125" s="45"/>
      <c r="QOY125" s="45"/>
      <c r="QOZ125" s="45"/>
      <c r="QPA125" s="45"/>
      <c r="QPB125" s="45"/>
      <c r="QPC125" s="45"/>
      <c r="QPD125" s="45"/>
      <c r="QPE125" s="45"/>
      <c r="QPF125" s="45"/>
      <c r="QPG125" s="45"/>
      <c r="QPH125" s="45"/>
      <c r="QPI125" s="45"/>
      <c r="QPJ125" s="45"/>
      <c r="QPK125" s="45"/>
      <c r="QPL125" s="45"/>
      <c r="QPM125" s="45"/>
      <c r="QPN125" s="45"/>
      <c r="QPO125" s="45"/>
      <c r="QPP125" s="45"/>
      <c r="QPQ125" s="45"/>
      <c r="QPR125" s="45"/>
      <c r="QPS125" s="45"/>
      <c r="QPT125" s="45"/>
      <c r="QPU125" s="45"/>
      <c r="QPV125" s="45"/>
      <c r="QPW125" s="45"/>
      <c r="QPX125" s="45"/>
      <c r="QPY125" s="45"/>
      <c r="QPZ125" s="45"/>
      <c r="QQA125" s="45"/>
      <c r="QQB125" s="45"/>
      <c r="QQC125" s="45"/>
      <c r="QQD125" s="45"/>
      <c r="QQE125" s="45"/>
      <c r="QQF125" s="45"/>
      <c r="QQG125" s="45"/>
      <c r="QQH125" s="45"/>
      <c r="QQI125" s="45"/>
      <c r="QQJ125" s="45"/>
      <c r="QQK125" s="45"/>
      <c r="QQL125" s="45"/>
      <c r="QQM125" s="45"/>
      <c r="QQN125" s="45"/>
      <c r="QQO125" s="45"/>
      <c r="QQP125" s="45"/>
      <c r="QQQ125" s="45"/>
      <c r="QQR125" s="45"/>
      <c r="QQS125" s="45"/>
      <c r="QQT125" s="45"/>
      <c r="QQU125" s="45"/>
      <c r="QQV125" s="45"/>
      <c r="QQW125" s="45"/>
      <c r="QQX125" s="45"/>
      <c r="QQY125" s="45"/>
      <c r="QQZ125" s="45"/>
      <c r="QRA125" s="45"/>
      <c r="QRB125" s="45"/>
      <c r="QRC125" s="45"/>
      <c r="QRD125" s="45"/>
      <c r="QRE125" s="45"/>
      <c r="QRF125" s="45"/>
      <c r="QRG125" s="45"/>
      <c r="QRH125" s="45"/>
      <c r="QRI125" s="45"/>
      <c r="QRJ125" s="45"/>
      <c r="QRK125" s="45"/>
      <c r="QRL125" s="45"/>
      <c r="QRM125" s="45"/>
      <c r="QRN125" s="45"/>
      <c r="QRO125" s="45"/>
      <c r="QRP125" s="45"/>
      <c r="QRQ125" s="45"/>
      <c r="QRR125" s="45"/>
      <c r="QRS125" s="45"/>
      <c r="QRT125" s="45"/>
      <c r="QRU125" s="45"/>
      <c r="QRV125" s="45"/>
      <c r="QRW125" s="45"/>
      <c r="QRX125" s="45"/>
      <c r="QRY125" s="45"/>
      <c r="QRZ125" s="45"/>
      <c r="QSA125" s="45"/>
      <c r="QSB125" s="45"/>
      <c r="QSC125" s="45"/>
      <c r="QSD125" s="45"/>
      <c r="QSE125" s="45"/>
      <c r="QSF125" s="45"/>
      <c r="QSG125" s="45"/>
      <c r="QSH125" s="45"/>
      <c r="QSI125" s="45"/>
      <c r="QSJ125" s="45"/>
      <c r="QSK125" s="45"/>
      <c r="QSL125" s="45"/>
      <c r="QSM125" s="45"/>
      <c r="QSN125" s="45"/>
      <c r="QSO125" s="45"/>
      <c r="QSP125" s="45"/>
      <c r="QSQ125" s="45"/>
      <c r="QSR125" s="45"/>
      <c r="QSS125" s="45"/>
      <c r="QST125" s="45"/>
      <c r="QSU125" s="45"/>
      <c r="QSV125" s="45"/>
      <c r="QSW125" s="45"/>
      <c r="QSX125" s="45"/>
      <c r="QSY125" s="45"/>
      <c r="QSZ125" s="45"/>
      <c r="QTA125" s="45"/>
      <c r="QTB125" s="45"/>
      <c r="QTC125" s="45"/>
      <c r="QTD125" s="45"/>
      <c r="QTE125" s="45"/>
      <c r="QTF125" s="45"/>
      <c r="QTG125" s="45"/>
      <c r="QTH125" s="45"/>
      <c r="QTI125" s="45"/>
      <c r="QTJ125" s="45"/>
      <c r="QTK125" s="45"/>
      <c r="QTL125" s="45"/>
      <c r="QTM125" s="45"/>
      <c r="QTN125" s="45"/>
      <c r="QTO125" s="45"/>
      <c r="QTP125" s="45"/>
      <c r="QTQ125" s="45"/>
      <c r="QTR125" s="45"/>
      <c r="QTS125" s="45"/>
      <c r="QTT125" s="45"/>
      <c r="QTU125" s="45"/>
      <c r="QTV125" s="45"/>
      <c r="QTW125" s="45"/>
      <c r="QTX125" s="45"/>
      <c r="QTY125" s="45"/>
      <c r="QTZ125" s="45"/>
      <c r="QUA125" s="45"/>
      <c r="QUB125" s="45"/>
      <c r="QUC125" s="45"/>
      <c r="QUD125" s="45"/>
      <c r="QUE125" s="45"/>
      <c r="QUF125" s="45"/>
      <c r="QUG125" s="45"/>
      <c r="QUH125" s="45"/>
      <c r="QUI125" s="45"/>
      <c r="QUJ125" s="45"/>
      <c r="QUK125" s="45"/>
      <c r="QUL125" s="45"/>
      <c r="QUM125" s="45"/>
      <c r="QUN125" s="45"/>
      <c r="QUO125" s="45"/>
      <c r="QUP125" s="45"/>
      <c r="QUQ125" s="45"/>
      <c r="QUR125" s="45"/>
      <c r="QUS125" s="45"/>
      <c r="QUT125" s="45"/>
      <c r="QUU125" s="45"/>
      <c r="QUV125" s="45"/>
      <c r="QUW125" s="45"/>
      <c r="QUX125" s="45"/>
      <c r="QUY125" s="45"/>
      <c r="QUZ125" s="45"/>
      <c r="QVA125" s="45"/>
      <c r="QVB125" s="45"/>
      <c r="QVC125" s="45"/>
      <c r="QVD125" s="45"/>
      <c r="QVE125" s="45"/>
      <c r="QVF125" s="45"/>
      <c r="QVG125" s="45"/>
      <c r="QVH125" s="45"/>
      <c r="QVI125" s="45"/>
      <c r="QVJ125" s="45"/>
      <c r="QVK125" s="45"/>
      <c r="QVL125" s="45"/>
      <c r="QVM125" s="45"/>
      <c r="QVN125" s="45"/>
      <c r="QVO125" s="45"/>
      <c r="QVP125" s="45"/>
      <c r="QVQ125" s="45"/>
      <c r="QVR125" s="45"/>
      <c r="QVS125" s="45"/>
      <c r="QVT125" s="45"/>
      <c r="QVU125" s="45"/>
      <c r="QVV125" s="45"/>
      <c r="QVW125" s="45"/>
      <c r="QVX125" s="45"/>
      <c r="QVY125" s="45"/>
      <c r="QVZ125" s="45"/>
      <c r="QWA125" s="45"/>
      <c r="QWB125" s="45"/>
      <c r="QWC125" s="45"/>
      <c r="QWD125" s="45"/>
      <c r="QWE125" s="45"/>
      <c r="QWF125" s="45"/>
      <c r="QWG125" s="45"/>
      <c r="QWH125" s="45"/>
      <c r="QWI125" s="45"/>
      <c r="QWJ125" s="45"/>
      <c r="QWK125" s="45"/>
      <c r="QWL125" s="45"/>
      <c r="QWM125" s="45"/>
      <c r="QWN125" s="45"/>
      <c r="QWO125" s="45"/>
      <c r="QWP125" s="45"/>
      <c r="QWQ125" s="45"/>
      <c r="QWR125" s="45"/>
      <c r="QWS125" s="45"/>
      <c r="QWT125" s="45"/>
      <c r="QWU125" s="45"/>
      <c r="QWV125" s="45"/>
      <c r="QWW125" s="45"/>
      <c r="QWX125" s="45"/>
      <c r="QWY125" s="45"/>
      <c r="QWZ125" s="45"/>
      <c r="QXA125" s="45"/>
      <c r="QXB125" s="45"/>
      <c r="QXC125" s="45"/>
      <c r="QXD125" s="45"/>
      <c r="QXE125" s="45"/>
      <c r="QXF125" s="45"/>
      <c r="QXG125" s="45"/>
      <c r="QXH125" s="45"/>
      <c r="QXI125" s="45"/>
      <c r="QXJ125" s="45"/>
      <c r="QXK125" s="45"/>
      <c r="QXL125" s="45"/>
      <c r="QXM125" s="45"/>
      <c r="QXN125" s="45"/>
      <c r="QXO125" s="45"/>
      <c r="QXP125" s="45"/>
      <c r="QXQ125" s="45"/>
      <c r="QXR125" s="45"/>
      <c r="QXS125" s="45"/>
      <c r="QXT125" s="45"/>
      <c r="QXU125" s="45"/>
      <c r="QXV125" s="45"/>
      <c r="QXW125" s="45"/>
      <c r="QXX125" s="45"/>
      <c r="QXY125" s="45"/>
      <c r="QXZ125" s="45"/>
      <c r="QYA125" s="45"/>
      <c r="QYB125" s="45"/>
      <c r="QYC125" s="45"/>
      <c r="QYD125" s="45"/>
      <c r="QYE125" s="45"/>
      <c r="QYF125" s="45"/>
      <c r="QYG125" s="45"/>
      <c r="QYH125" s="45"/>
      <c r="QYI125" s="45"/>
      <c r="QYJ125" s="45"/>
      <c r="QYK125" s="45"/>
      <c r="QYL125" s="45"/>
      <c r="QYM125" s="45"/>
      <c r="QYN125" s="45"/>
      <c r="QYO125" s="45"/>
      <c r="QYP125" s="45"/>
      <c r="QYQ125" s="45"/>
      <c r="QYR125" s="45"/>
      <c r="QYS125" s="45"/>
      <c r="QYT125" s="45"/>
      <c r="QYU125" s="45"/>
      <c r="QYV125" s="45"/>
      <c r="QYW125" s="45"/>
      <c r="QYX125" s="45"/>
      <c r="QYY125" s="45"/>
      <c r="QYZ125" s="45"/>
      <c r="QZA125" s="45"/>
      <c r="QZB125" s="45"/>
      <c r="QZC125" s="45"/>
      <c r="QZD125" s="45"/>
      <c r="QZE125" s="45"/>
      <c r="QZF125" s="45"/>
      <c r="QZG125" s="45"/>
      <c r="QZH125" s="45"/>
      <c r="QZI125" s="45"/>
      <c r="QZJ125" s="45"/>
      <c r="QZK125" s="45"/>
      <c r="QZL125" s="45"/>
      <c r="QZM125" s="45"/>
      <c r="QZN125" s="45"/>
      <c r="QZO125" s="45"/>
      <c r="QZP125" s="45"/>
      <c r="QZQ125" s="45"/>
      <c r="QZR125" s="45"/>
      <c r="QZS125" s="45"/>
      <c r="QZT125" s="45"/>
      <c r="QZU125" s="45"/>
      <c r="QZV125" s="45"/>
      <c r="QZW125" s="45"/>
      <c r="QZX125" s="45"/>
      <c r="QZY125" s="45"/>
      <c r="QZZ125" s="45"/>
      <c r="RAA125" s="45"/>
      <c r="RAB125" s="45"/>
      <c r="RAC125" s="45"/>
      <c r="RAD125" s="45"/>
      <c r="RAE125" s="45"/>
      <c r="RAF125" s="45"/>
      <c r="RAG125" s="45"/>
      <c r="RAH125" s="45"/>
      <c r="RAI125" s="45"/>
      <c r="RAJ125" s="45"/>
      <c r="RAK125" s="45"/>
      <c r="RAL125" s="45"/>
      <c r="RAM125" s="45"/>
      <c r="RAN125" s="45"/>
      <c r="RAO125" s="45"/>
      <c r="RAP125" s="45"/>
      <c r="RAQ125" s="45"/>
      <c r="RAR125" s="45"/>
      <c r="RAS125" s="45"/>
      <c r="RAT125" s="45"/>
      <c r="RAU125" s="45"/>
      <c r="RAV125" s="45"/>
      <c r="RAW125" s="45"/>
      <c r="RAX125" s="45"/>
      <c r="RAY125" s="45"/>
      <c r="RAZ125" s="45"/>
      <c r="RBA125" s="45"/>
      <c r="RBB125" s="45"/>
      <c r="RBC125" s="45"/>
      <c r="RBD125" s="45"/>
      <c r="RBE125" s="45"/>
      <c r="RBF125" s="45"/>
      <c r="RBG125" s="45"/>
      <c r="RBH125" s="45"/>
      <c r="RBI125" s="45"/>
      <c r="RBJ125" s="45"/>
      <c r="RBK125" s="45"/>
      <c r="RBL125" s="45"/>
      <c r="RBM125" s="45"/>
      <c r="RBN125" s="45"/>
      <c r="RBO125" s="45"/>
      <c r="RBP125" s="45"/>
      <c r="RBQ125" s="45"/>
      <c r="RBR125" s="45"/>
      <c r="RBS125" s="45"/>
      <c r="RBT125" s="45"/>
      <c r="RBU125" s="45"/>
      <c r="RBV125" s="45"/>
      <c r="RBW125" s="45"/>
      <c r="RBX125" s="45"/>
      <c r="RBY125" s="45"/>
      <c r="RBZ125" s="45"/>
      <c r="RCA125" s="45"/>
      <c r="RCB125" s="45"/>
      <c r="RCC125" s="45"/>
      <c r="RCD125" s="45"/>
      <c r="RCE125" s="45"/>
      <c r="RCF125" s="45"/>
      <c r="RCG125" s="45"/>
      <c r="RCH125" s="45"/>
      <c r="RCI125" s="45"/>
      <c r="RCJ125" s="45"/>
      <c r="RCK125" s="45"/>
      <c r="RCL125" s="45"/>
      <c r="RCM125" s="45"/>
      <c r="RCN125" s="45"/>
      <c r="RCO125" s="45"/>
      <c r="RCP125" s="45"/>
      <c r="RCQ125" s="45"/>
      <c r="RCR125" s="45"/>
      <c r="RCS125" s="45"/>
      <c r="RCT125" s="45"/>
      <c r="RCU125" s="45"/>
      <c r="RCV125" s="45"/>
      <c r="RCW125" s="45"/>
      <c r="RCX125" s="45"/>
      <c r="RCY125" s="45"/>
      <c r="RCZ125" s="45"/>
      <c r="RDA125" s="45"/>
      <c r="RDB125" s="45"/>
      <c r="RDC125" s="45"/>
      <c r="RDD125" s="45"/>
      <c r="RDE125" s="45"/>
      <c r="RDF125" s="45"/>
      <c r="RDG125" s="45"/>
      <c r="RDH125" s="45"/>
      <c r="RDI125" s="45"/>
      <c r="RDJ125" s="45"/>
      <c r="RDK125" s="45"/>
      <c r="RDL125" s="45"/>
      <c r="RDM125" s="45"/>
      <c r="RDN125" s="45"/>
      <c r="RDO125" s="45"/>
      <c r="RDP125" s="45"/>
      <c r="RDQ125" s="45"/>
      <c r="RDR125" s="45"/>
      <c r="RDS125" s="45"/>
      <c r="RDT125" s="45"/>
      <c r="RDU125" s="45"/>
      <c r="RDV125" s="45"/>
      <c r="RDW125" s="45"/>
      <c r="RDX125" s="45"/>
      <c r="RDY125" s="45"/>
      <c r="RDZ125" s="45"/>
      <c r="REA125" s="45"/>
      <c r="REB125" s="45"/>
      <c r="REC125" s="45"/>
      <c r="RED125" s="45"/>
      <c r="REE125" s="45"/>
      <c r="REF125" s="45"/>
      <c r="REG125" s="45"/>
      <c r="REH125" s="45"/>
      <c r="REI125" s="45"/>
      <c r="REJ125" s="45"/>
      <c r="REK125" s="45"/>
      <c r="REL125" s="45"/>
      <c r="REM125" s="45"/>
      <c r="REN125" s="45"/>
      <c r="REO125" s="45"/>
      <c r="REP125" s="45"/>
      <c r="REQ125" s="45"/>
      <c r="RER125" s="45"/>
      <c r="RES125" s="45"/>
      <c r="RET125" s="45"/>
      <c r="REU125" s="45"/>
      <c r="REV125" s="45"/>
      <c r="REW125" s="45"/>
      <c r="REX125" s="45"/>
      <c r="REY125" s="45"/>
      <c r="REZ125" s="45"/>
      <c r="RFA125" s="45"/>
      <c r="RFB125" s="45"/>
      <c r="RFC125" s="45"/>
      <c r="RFD125" s="45"/>
      <c r="RFE125" s="45"/>
      <c r="RFF125" s="45"/>
      <c r="RFG125" s="45"/>
      <c r="RFH125" s="45"/>
      <c r="RFI125" s="45"/>
      <c r="RFJ125" s="45"/>
      <c r="RFK125" s="45"/>
      <c r="RFL125" s="45"/>
      <c r="RFM125" s="45"/>
      <c r="RFN125" s="45"/>
      <c r="RFO125" s="45"/>
      <c r="RFP125" s="45"/>
      <c r="RFQ125" s="45"/>
      <c r="RFR125" s="45"/>
      <c r="RFS125" s="45"/>
      <c r="RFT125" s="45"/>
      <c r="RFU125" s="45"/>
      <c r="RFV125" s="45"/>
      <c r="RFW125" s="45"/>
      <c r="RFX125" s="45"/>
      <c r="RFY125" s="45"/>
      <c r="RFZ125" s="45"/>
      <c r="RGA125" s="45"/>
      <c r="RGB125" s="45"/>
      <c r="RGC125" s="45"/>
      <c r="RGD125" s="45"/>
      <c r="RGE125" s="45"/>
      <c r="RGF125" s="45"/>
      <c r="RGG125" s="45"/>
      <c r="RGH125" s="45"/>
      <c r="RGI125" s="45"/>
      <c r="RGJ125" s="45"/>
      <c r="RGK125" s="45"/>
      <c r="RGL125" s="45"/>
      <c r="RGM125" s="45"/>
      <c r="RGN125" s="45"/>
      <c r="RGO125" s="45"/>
      <c r="RGP125" s="45"/>
      <c r="RGQ125" s="45"/>
      <c r="RGR125" s="45"/>
      <c r="RGS125" s="45"/>
      <c r="RGT125" s="45"/>
      <c r="RGU125" s="45"/>
      <c r="RGV125" s="45"/>
      <c r="RGW125" s="45"/>
      <c r="RGX125" s="45"/>
      <c r="RGY125" s="45"/>
      <c r="RGZ125" s="45"/>
      <c r="RHA125" s="45"/>
      <c r="RHB125" s="45"/>
      <c r="RHC125" s="45"/>
      <c r="RHD125" s="45"/>
      <c r="RHE125" s="45"/>
      <c r="RHF125" s="45"/>
      <c r="RHG125" s="45"/>
      <c r="RHH125" s="45"/>
      <c r="RHI125" s="45"/>
      <c r="RHJ125" s="45"/>
      <c r="RHK125" s="45"/>
      <c r="RHL125" s="45"/>
      <c r="RHM125" s="45"/>
      <c r="RHN125" s="45"/>
      <c r="RHO125" s="45"/>
      <c r="RHP125" s="45"/>
      <c r="RHQ125" s="45"/>
      <c r="RHR125" s="45"/>
      <c r="RHS125" s="45"/>
      <c r="RHT125" s="45"/>
      <c r="RHU125" s="45"/>
      <c r="RHV125" s="45"/>
      <c r="RHW125" s="45"/>
      <c r="RHX125" s="45"/>
      <c r="RHY125" s="45"/>
      <c r="RHZ125" s="45"/>
      <c r="RIA125" s="45"/>
      <c r="RIB125" s="45"/>
      <c r="RIC125" s="45"/>
      <c r="RID125" s="45"/>
      <c r="RIE125" s="45"/>
      <c r="RIF125" s="45"/>
      <c r="RIG125" s="45"/>
      <c r="RIH125" s="45"/>
      <c r="RII125" s="45"/>
      <c r="RIJ125" s="45"/>
      <c r="RIK125" s="45"/>
      <c r="RIL125" s="45"/>
      <c r="RIM125" s="45"/>
      <c r="RIN125" s="45"/>
      <c r="RIO125" s="45"/>
      <c r="RIP125" s="45"/>
      <c r="RIQ125" s="45"/>
      <c r="RIR125" s="45"/>
      <c r="RIS125" s="45"/>
      <c r="RIT125" s="45"/>
      <c r="RIU125" s="45"/>
      <c r="RIV125" s="45"/>
      <c r="RIW125" s="45"/>
      <c r="RIX125" s="45"/>
      <c r="RIY125" s="45"/>
      <c r="RIZ125" s="45"/>
      <c r="RJA125" s="45"/>
      <c r="RJB125" s="45"/>
      <c r="RJC125" s="45"/>
      <c r="RJD125" s="45"/>
      <c r="RJE125" s="45"/>
      <c r="RJF125" s="45"/>
      <c r="RJG125" s="45"/>
      <c r="RJH125" s="45"/>
      <c r="RJI125" s="45"/>
      <c r="RJJ125" s="45"/>
      <c r="RJK125" s="45"/>
      <c r="RJL125" s="45"/>
      <c r="RJM125" s="45"/>
      <c r="RJN125" s="45"/>
      <c r="RJO125" s="45"/>
      <c r="RJP125" s="45"/>
      <c r="RJQ125" s="45"/>
      <c r="RJR125" s="45"/>
      <c r="RJS125" s="45"/>
      <c r="RJT125" s="45"/>
      <c r="RJU125" s="45"/>
      <c r="RJV125" s="45"/>
      <c r="RJW125" s="45"/>
      <c r="RJX125" s="45"/>
      <c r="RJY125" s="45"/>
      <c r="RJZ125" s="45"/>
      <c r="RKA125" s="45"/>
      <c r="RKB125" s="45"/>
      <c r="RKC125" s="45"/>
      <c r="RKD125" s="45"/>
      <c r="RKE125" s="45"/>
      <c r="RKF125" s="45"/>
      <c r="RKG125" s="45"/>
      <c r="RKH125" s="45"/>
      <c r="RKI125" s="45"/>
      <c r="RKJ125" s="45"/>
      <c r="RKK125" s="45"/>
      <c r="RKL125" s="45"/>
      <c r="RKM125" s="45"/>
      <c r="RKN125" s="45"/>
      <c r="RKO125" s="45"/>
      <c r="RKP125" s="45"/>
      <c r="RKQ125" s="45"/>
      <c r="RKR125" s="45"/>
      <c r="RKS125" s="45"/>
      <c r="RKT125" s="45"/>
      <c r="RKU125" s="45"/>
      <c r="RKV125" s="45"/>
      <c r="RKW125" s="45"/>
      <c r="RKX125" s="45"/>
      <c r="RKY125" s="45"/>
      <c r="RKZ125" s="45"/>
      <c r="RLA125" s="45"/>
      <c r="RLB125" s="45"/>
      <c r="RLC125" s="45"/>
      <c r="RLD125" s="45"/>
      <c r="RLE125" s="45"/>
      <c r="RLF125" s="45"/>
      <c r="RLG125" s="45"/>
      <c r="RLH125" s="45"/>
      <c r="RLI125" s="45"/>
      <c r="RLJ125" s="45"/>
      <c r="RLK125" s="45"/>
      <c r="RLL125" s="45"/>
      <c r="RLM125" s="45"/>
      <c r="RLN125" s="45"/>
      <c r="RLO125" s="45"/>
      <c r="RLP125" s="45"/>
      <c r="RLQ125" s="45"/>
      <c r="RLR125" s="45"/>
      <c r="RLS125" s="45"/>
      <c r="RLT125" s="45"/>
      <c r="RLU125" s="45"/>
      <c r="RLV125" s="45"/>
      <c r="RLW125" s="45"/>
      <c r="RLX125" s="45"/>
      <c r="RLY125" s="45"/>
      <c r="RLZ125" s="45"/>
      <c r="RMA125" s="45"/>
      <c r="RMB125" s="45"/>
      <c r="RMC125" s="45"/>
      <c r="RMD125" s="45"/>
      <c r="RME125" s="45"/>
      <c r="RMF125" s="45"/>
      <c r="RMG125" s="45"/>
      <c r="RMH125" s="45"/>
      <c r="RMI125" s="45"/>
      <c r="RMJ125" s="45"/>
      <c r="RMK125" s="45"/>
      <c r="RML125" s="45"/>
      <c r="RMM125" s="45"/>
      <c r="RMN125" s="45"/>
      <c r="RMO125" s="45"/>
      <c r="RMP125" s="45"/>
      <c r="RMQ125" s="45"/>
      <c r="RMR125" s="45"/>
      <c r="RMS125" s="45"/>
      <c r="RMT125" s="45"/>
      <c r="RMU125" s="45"/>
      <c r="RMV125" s="45"/>
      <c r="RMW125" s="45"/>
      <c r="RMX125" s="45"/>
      <c r="RMY125" s="45"/>
      <c r="RMZ125" s="45"/>
      <c r="RNA125" s="45"/>
      <c r="RNB125" s="45"/>
      <c r="RNC125" s="45"/>
      <c r="RND125" s="45"/>
      <c r="RNE125" s="45"/>
      <c r="RNF125" s="45"/>
      <c r="RNG125" s="45"/>
      <c r="RNH125" s="45"/>
      <c r="RNI125" s="45"/>
      <c r="RNJ125" s="45"/>
      <c r="RNK125" s="45"/>
      <c r="RNL125" s="45"/>
      <c r="RNM125" s="45"/>
      <c r="RNN125" s="45"/>
      <c r="RNO125" s="45"/>
      <c r="RNP125" s="45"/>
      <c r="RNQ125" s="45"/>
      <c r="RNR125" s="45"/>
      <c r="RNS125" s="45"/>
      <c r="RNT125" s="45"/>
      <c r="RNU125" s="45"/>
      <c r="RNV125" s="45"/>
      <c r="RNW125" s="45"/>
      <c r="RNX125" s="45"/>
      <c r="RNY125" s="45"/>
      <c r="RNZ125" s="45"/>
      <c r="ROA125" s="45"/>
      <c r="ROB125" s="45"/>
      <c r="ROC125" s="45"/>
      <c r="ROD125" s="45"/>
      <c r="ROE125" s="45"/>
      <c r="ROF125" s="45"/>
      <c r="ROG125" s="45"/>
      <c r="ROH125" s="45"/>
      <c r="ROI125" s="45"/>
      <c r="ROJ125" s="45"/>
      <c r="ROK125" s="45"/>
      <c r="ROL125" s="45"/>
      <c r="ROM125" s="45"/>
      <c r="RON125" s="45"/>
      <c r="ROO125" s="45"/>
      <c r="ROP125" s="45"/>
      <c r="ROQ125" s="45"/>
      <c r="ROR125" s="45"/>
      <c r="ROS125" s="45"/>
      <c r="ROT125" s="45"/>
      <c r="ROU125" s="45"/>
      <c r="ROV125" s="45"/>
      <c r="ROW125" s="45"/>
      <c r="ROX125" s="45"/>
      <c r="ROY125" s="45"/>
      <c r="ROZ125" s="45"/>
      <c r="RPA125" s="45"/>
      <c r="RPB125" s="45"/>
      <c r="RPC125" s="45"/>
      <c r="RPD125" s="45"/>
      <c r="RPE125" s="45"/>
      <c r="RPF125" s="45"/>
      <c r="RPG125" s="45"/>
      <c r="RPH125" s="45"/>
      <c r="RPI125" s="45"/>
      <c r="RPJ125" s="45"/>
      <c r="RPK125" s="45"/>
      <c r="RPL125" s="45"/>
      <c r="RPM125" s="45"/>
      <c r="RPN125" s="45"/>
      <c r="RPO125" s="45"/>
      <c r="RPP125" s="45"/>
      <c r="RPQ125" s="45"/>
      <c r="RPR125" s="45"/>
      <c r="RPS125" s="45"/>
      <c r="RPT125" s="45"/>
      <c r="RPU125" s="45"/>
      <c r="RPV125" s="45"/>
      <c r="RPW125" s="45"/>
      <c r="RPX125" s="45"/>
      <c r="RPY125" s="45"/>
      <c r="RPZ125" s="45"/>
      <c r="RQA125" s="45"/>
      <c r="RQB125" s="45"/>
      <c r="RQC125" s="45"/>
      <c r="RQD125" s="45"/>
      <c r="RQE125" s="45"/>
      <c r="RQF125" s="45"/>
      <c r="RQG125" s="45"/>
      <c r="RQH125" s="45"/>
      <c r="RQI125" s="45"/>
      <c r="RQJ125" s="45"/>
      <c r="RQK125" s="45"/>
      <c r="RQL125" s="45"/>
      <c r="RQM125" s="45"/>
      <c r="RQN125" s="45"/>
      <c r="RQO125" s="45"/>
      <c r="RQP125" s="45"/>
      <c r="RQQ125" s="45"/>
      <c r="RQR125" s="45"/>
      <c r="RQS125" s="45"/>
      <c r="RQT125" s="45"/>
      <c r="RQU125" s="45"/>
      <c r="RQV125" s="45"/>
      <c r="RQW125" s="45"/>
      <c r="RQX125" s="45"/>
      <c r="RQY125" s="45"/>
      <c r="RQZ125" s="45"/>
      <c r="RRA125" s="45"/>
      <c r="RRB125" s="45"/>
      <c r="RRC125" s="45"/>
      <c r="RRD125" s="45"/>
      <c r="RRE125" s="45"/>
      <c r="RRF125" s="45"/>
      <c r="RRG125" s="45"/>
      <c r="RRH125" s="45"/>
      <c r="RRI125" s="45"/>
      <c r="RRJ125" s="45"/>
      <c r="RRK125" s="45"/>
      <c r="RRL125" s="45"/>
      <c r="RRM125" s="45"/>
      <c r="RRN125" s="45"/>
      <c r="RRO125" s="45"/>
      <c r="RRP125" s="45"/>
      <c r="RRQ125" s="45"/>
      <c r="RRR125" s="45"/>
      <c r="RRS125" s="45"/>
      <c r="RRT125" s="45"/>
      <c r="RRU125" s="45"/>
      <c r="RRV125" s="45"/>
      <c r="RRW125" s="45"/>
      <c r="RRX125" s="45"/>
      <c r="RRY125" s="45"/>
      <c r="RRZ125" s="45"/>
      <c r="RSA125" s="45"/>
      <c r="RSB125" s="45"/>
      <c r="RSC125" s="45"/>
      <c r="RSD125" s="45"/>
      <c r="RSE125" s="45"/>
      <c r="RSF125" s="45"/>
      <c r="RSG125" s="45"/>
      <c r="RSH125" s="45"/>
      <c r="RSI125" s="45"/>
      <c r="RSJ125" s="45"/>
      <c r="RSK125" s="45"/>
      <c r="RSL125" s="45"/>
      <c r="RSM125" s="45"/>
      <c r="RSN125" s="45"/>
      <c r="RSO125" s="45"/>
      <c r="RSP125" s="45"/>
      <c r="RSQ125" s="45"/>
      <c r="RSR125" s="45"/>
      <c r="RSS125" s="45"/>
      <c r="RST125" s="45"/>
      <c r="RSU125" s="45"/>
      <c r="RSV125" s="45"/>
      <c r="RSW125" s="45"/>
      <c r="RSX125" s="45"/>
      <c r="RSY125" s="45"/>
      <c r="RSZ125" s="45"/>
      <c r="RTA125" s="45"/>
      <c r="RTB125" s="45"/>
      <c r="RTC125" s="45"/>
      <c r="RTD125" s="45"/>
      <c r="RTE125" s="45"/>
      <c r="RTF125" s="45"/>
      <c r="RTG125" s="45"/>
      <c r="RTH125" s="45"/>
      <c r="RTI125" s="45"/>
      <c r="RTJ125" s="45"/>
      <c r="RTK125" s="45"/>
      <c r="RTL125" s="45"/>
      <c r="RTM125" s="45"/>
      <c r="RTN125" s="45"/>
      <c r="RTO125" s="45"/>
      <c r="RTP125" s="45"/>
      <c r="RTQ125" s="45"/>
      <c r="RTR125" s="45"/>
      <c r="RTS125" s="45"/>
      <c r="RTT125" s="45"/>
      <c r="RTU125" s="45"/>
      <c r="RTV125" s="45"/>
      <c r="RTW125" s="45"/>
      <c r="RTX125" s="45"/>
      <c r="RTY125" s="45"/>
      <c r="RTZ125" s="45"/>
      <c r="RUA125" s="45"/>
      <c r="RUB125" s="45"/>
      <c r="RUC125" s="45"/>
      <c r="RUD125" s="45"/>
      <c r="RUE125" s="45"/>
      <c r="RUF125" s="45"/>
      <c r="RUG125" s="45"/>
      <c r="RUH125" s="45"/>
      <c r="RUI125" s="45"/>
      <c r="RUJ125" s="45"/>
      <c r="RUK125" s="45"/>
      <c r="RUL125" s="45"/>
      <c r="RUM125" s="45"/>
      <c r="RUN125" s="45"/>
      <c r="RUO125" s="45"/>
      <c r="RUP125" s="45"/>
      <c r="RUQ125" s="45"/>
      <c r="RUR125" s="45"/>
      <c r="RUS125" s="45"/>
      <c r="RUT125" s="45"/>
      <c r="RUU125" s="45"/>
      <c r="RUV125" s="45"/>
      <c r="RUW125" s="45"/>
      <c r="RUX125" s="45"/>
      <c r="RUY125" s="45"/>
      <c r="RUZ125" s="45"/>
      <c r="RVA125" s="45"/>
      <c r="RVB125" s="45"/>
      <c r="RVC125" s="45"/>
      <c r="RVD125" s="45"/>
      <c r="RVE125" s="45"/>
      <c r="RVF125" s="45"/>
      <c r="RVG125" s="45"/>
      <c r="RVH125" s="45"/>
      <c r="RVI125" s="45"/>
      <c r="RVJ125" s="45"/>
      <c r="RVK125" s="45"/>
      <c r="RVL125" s="45"/>
      <c r="RVM125" s="45"/>
      <c r="RVN125" s="45"/>
      <c r="RVO125" s="45"/>
      <c r="RVP125" s="45"/>
      <c r="RVQ125" s="45"/>
      <c r="RVR125" s="45"/>
      <c r="RVS125" s="45"/>
      <c r="RVT125" s="45"/>
      <c r="RVU125" s="45"/>
      <c r="RVV125" s="45"/>
      <c r="RVW125" s="45"/>
      <c r="RVX125" s="45"/>
      <c r="RVY125" s="45"/>
      <c r="RVZ125" s="45"/>
      <c r="RWA125" s="45"/>
      <c r="RWB125" s="45"/>
      <c r="RWC125" s="45"/>
      <c r="RWD125" s="45"/>
      <c r="RWE125" s="45"/>
      <c r="RWF125" s="45"/>
      <c r="RWG125" s="45"/>
      <c r="RWH125" s="45"/>
      <c r="RWI125" s="45"/>
      <c r="RWJ125" s="45"/>
      <c r="RWK125" s="45"/>
      <c r="RWL125" s="45"/>
      <c r="RWM125" s="45"/>
      <c r="RWN125" s="45"/>
      <c r="RWO125" s="45"/>
      <c r="RWP125" s="45"/>
      <c r="RWQ125" s="45"/>
      <c r="RWR125" s="45"/>
      <c r="RWS125" s="45"/>
      <c r="RWT125" s="45"/>
      <c r="RWU125" s="45"/>
      <c r="RWV125" s="45"/>
      <c r="RWW125" s="45"/>
      <c r="RWX125" s="45"/>
      <c r="RWY125" s="45"/>
      <c r="RWZ125" s="45"/>
      <c r="RXA125" s="45"/>
      <c r="RXB125" s="45"/>
      <c r="RXC125" s="45"/>
      <c r="RXD125" s="45"/>
      <c r="RXE125" s="45"/>
      <c r="RXF125" s="45"/>
      <c r="RXG125" s="45"/>
      <c r="RXH125" s="45"/>
      <c r="RXI125" s="45"/>
      <c r="RXJ125" s="45"/>
      <c r="RXK125" s="45"/>
      <c r="RXL125" s="45"/>
      <c r="RXM125" s="45"/>
      <c r="RXN125" s="45"/>
      <c r="RXO125" s="45"/>
      <c r="RXP125" s="45"/>
      <c r="RXQ125" s="45"/>
      <c r="RXR125" s="45"/>
      <c r="RXS125" s="45"/>
      <c r="RXT125" s="45"/>
      <c r="RXU125" s="45"/>
      <c r="RXV125" s="45"/>
      <c r="RXW125" s="45"/>
      <c r="RXX125" s="45"/>
      <c r="RXY125" s="45"/>
      <c r="RXZ125" s="45"/>
      <c r="RYA125" s="45"/>
      <c r="RYB125" s="45"/>
      <c r="RYC125" s="45"/>
      <c r="RYD125" s="45"/>
      <c r="RYE125" s="45"/>
      <c r="RYF125" s="45"/>
      <c r="RYG125" s="45"/>
      <c r="RYH125" s="45"/>
      <c r="RYI125" s="45"/>
      <c r="RYJ125" s="45"/>
      <c r="RYK125" s="45"/>
      <c r="RYL125" s="45"/>
      <c r="RYM125" s="45"/>
      <c r="RYN125" s="45"/>
      <c r="RYO125" s="45"/>
      <c r="RYP125" s="45"/>
      <c r="RYQ125" s="45"/>
      <c r="RYR125" s="45"/>
      <c r="RYS125" s="45"/>
      <c r="RYT125" s="45"/>
      <c r="RYU125" s="45"/>
      <c r="RYV125" s="45"/>
      <c r="RYW125" s="45"/>
      <c r="RYX125" s="45"/>
      <c r="RYY125" s="45"/>
      <c r="RYZ125" s="45"/>
      <c r="RZA125" s="45"/>
      <c r="RZB125" s="45"/>
      <c r="RZC125" s="45"/>
      <c r="RZD125" s="45"/>
      <c r="RZE125" s="45"/>
      <c r="RZF125" s="45"/>
      <c r="RZG125" s="45"/>
      <c r="RZH125" s="45"/>
      <c r="RZI125" s="45"/>
      <c r="RZJ125" s="45"/>
      <c r="RZK125" s="45"/>
      <c r="RZL125" s="45"/>
      <c r="RZM125" s="45"/>
      <c r="RZN125" s="45"/>
      <c r="RZO125" s="45"/>
      <c r="RZP125" s="45"/>
      <c r="RZQ125" s="45"/>
      <c r="RZR125" s="45"/>
      <c r="RZS125" s="45"/>
      <c r="RZT125" s="45"/>
      <c r="RZU125" s="45"/>
      <c r="RZV125" s="45"/>
      <c r="RZW125" s="45"/>
      <c r="RZX125" s="45"/>
      <c r="RZY125" s="45"/>
      <c r="RZZ125" s="45"/>
      <c r="SAA125" s="45"/>
      <c r="SAB125" s="45"/>
      <c r="SAC125" s="45"/>
      <c r="SAD125" s="45"/>
      <c r="SAE125" s="45"/>
      <c r="SAF125" s="45"/>
      <c r="SAG125" s="45"/>
      <c r="SAH125" s="45"/>
      <c r="SAI125" s="45"/>
      <c r="SAJ125" s="45"/>
      <c r="SAK125" s="45"/>
      <c r="SAL125" s="45"/>
      <c r="SAM125" s="45"/>
      <c r="SAN125" s="45"/>
      <c r="SAO125" s="45"/>
      <c r="SAP125" s="45"/>
      <c r="SAQ125" s="45"/>
      <c r="SAR125" s="45"/>
      <c r="SAS125" s="45"/>
      <c r="SAT125" s="45"/>
      <c r="SAU125" s="45"/>
      <c r="SAV125" s="45"/>
      <c r="SAW125" s="45"/>
      <c r="SAX125" s="45"/>
      <c r="SAY125" s="45"/>
      <c r="SAZ125" s="45"/>
      <c r="SBA125" s="45"/>
      <c r="SBB125" s="45"/>
      <c r="SBC125" s="45"/>
      <c r="SBD125" s="45"/>
      <c r="SBE125" s="45"/>
      <c r="SBF125" s="45"/>
      <c r="SBG125" s="45"/>
      <c r="SBH125" s="45"/>
      <c r="SBI125" s="45"/>
      <c r="SBJ125" s="45"/>
      <c r="SBK125" s="45"/>
      <c r="SBL125" s="45"/>
      <c r="SBM125" s="45"/>
      <c r="SBN125" s="45"/>
      <c r="SBO125" s="45"/>
      <c r="SBP125" s="45"/>
      <c r="SBQ125" s="45"/>
      <c r="SBR125" s="45"/>
      <c r="SBS125" s="45"/>
      <c r="SBT125" s="45"/>
      <c r="SBU125" s="45"/>
      <c r="SBV125" s="45"/>
      <c r="SBW125" s="45"/>
      <c r="SBX125" s="45"/>
      <c r="SBY125" s="45"/>
      <c r="SBZ125" s="45"/>
      <c r="SCA125" s="45"/>
      <c r="SCB125" s="45"/>
      <c r="SCC125" s="45"/>
      <c r="SCD125" s="45"/>
      <c r="SCE125" s="45"/>
      <c r="SCF125" s="45"/>
      <c r="SCG125" s="45"/>
      <c r="SCH125" s="45"/>
      <c r="SCI125" s="45"/>
      <c r="SCJ125" s="45"/>
      <c r="SCK125" s="45"/>
      <c r="SCL125" s="45"/>
      <c r="SCM125" s="45"/>
      <c r="SCN125" s="45"/>
      <c r="SCO125" s="45"/>
      <c r="SCP125" s="45"/>
      <c r="SCQ125" s="45"/>
      <c r="SCR125" s="45"/>
      <c r="SCS125" s="45"/>
      <c r="SCT125" s="45"/>
      <c r="SCU125" s="45"/>
      <c r="SCV125" s="45"/>
      <c r="SCW125" s="45"/>
      <c r="SCX125" s="45"/>
      <c r="SCY125" s="45"/>
      <c r="SCZ125" s="45"/>
      <c r="SDA125" s="45"/>
      <c r="SDB125" s="45"/>
      <c r="SDC125" s="45"/>
      <c r="SDD125" s="45"/>
      <c r="SDE125" s="45"/>
      <c r="SDF125" s="45"/>
      <c r="SDG125" s="45"/>
      <c r="SDH125" s="45"/>
      <c r="SDI125" s="45"/>
      <c r="SDJ125" s="45"/>
      <c r="SDK125" s="45"/>
      <c r="SDL125" s="45"/>
      <c r="SDM125" s="45"/>
      <c r="SDN125" s="45"/>
      <c r="SDO125" s="45"/>
      <c r="SDP125" s="45"/>
      <c r="SDQ125" s="45"/>
      <c r="SDR125" s="45"/>
      <c r="SDS125" s="45"/>
      <c r="SDT125" s="45"/>
      <c r="SDU125" s="45"/>
      <c r="SDV125" s="45"/>
      <c r="SDW125" s="45"/>
      <c r="SDX125" s="45"/>
      <c r="SDY125" s="45"/>
      <c r="SDZ125" s="45"/>
      <c r="SEA125" s="45"/>
      <c r="SEB125" s="45"/>
      <c r="SEC125" s="45"/>
      <c r="SED125" s="45"/>
      <c r="SEE125" s="45"/>
      <c r="SEF125" s="45"/>
      <c r="SEG125" s="45"/>
      <c r="SEH125" s="45"/>
      <c r="SEI125" s="45"/>
      <c r="SEJ125" s="45"/>
      <c r="SEK125" s="45"/>
      <c r="SEL125" s="45"/>
      <c r="SEM125" s="45"/>
      <c r="SEN125" s="45"/>
      <c r="SEO125" s="45"/>
      <c r="SEP125" s="45"/>
      <c r="SEQ125" s="45"/>
      <c r="SER125" s="45"/>
      <c r="SES125" s="45"/>
      <c r="SET125" s="45"/>
      <c r="SEU125" s="45"/>
      <c r="SEV125" s="45"/>
      <c r="SEW125" s="45"/>
      <c r="SEX125" s="45"/>
      <c r="SEY125" s="45"/>
      <c r="SEZ125" s="45"/>
      <c r="SFA125" s="45"/>
      <c r="SFB125" s="45"/>
      <c r="SFC125" s="45"/>
      <c r="SFD125" s="45"/>
      <c r="SFE125" s="45"/>
      <c r="SFF125" s="45"/>
      <c r="SFG125" s="45"/>
      <c r="SFH125" s="45"/>
      <c r="SFI125" s="45"/>
      <c r="SFJ125" s="45"/>
      <c r="SFK125" s="45"/>
      <c r="SFL125" s="45"/>
      <c r="SFM125" s="45"/>
      <c r="SFN125" s="45"/>
      <c r="SFO125" s="45"/>
      <c r="SFP125" s="45"/>
      <c r="SFQ125" s="45"/>
      <c r="SFR125" s="45"/>
      <c r="SFS125" s="45"/>
      <c r="SFT125" s="45"/>
      <c r="SFU125" s="45"/>
      <c r="SFV125" s="45"/>
      <c r="SFW125" s="45"/>
      <c r="SFX125" s="45"/>
      <c r="SFY125" s="45"/>
      <c r="SFZ125" s="45"/>
      <c r="SGA125" s="45"/>
      <c r="SGB125" s="45"/>
      <c r="SGC125" s="45"/>
      <c r="SGD125" s="45"/>
      <c r="SGE125" s="45"/>
      <c r="SGF125" s="45"/>
      <c r="SGG125" s="45"/>
      <c r="SGH125" s="45"/>
      <c r="SGI125" s="45"/>
      <c r="SGJ125" s="45"/>
      <c r="SGK125" s="45"/>
      <c r="SGL125" s="45"/>
      <c r="SGM125" s="45"/>
      <c r="SGN125" s="45"/>
      <c r="SGO125" s="45"/>
      <c r="SGP125" s="45"/>
      <c r="SGQ125" s="45"/>
      <c r="SGR125" s="45"/>
      <c r="SGS125" s="45"/>
      <c r="SGT125" s="45"/>
      <c r="SGU125" s="45"/>
      <c r="SGV125" s="45"/>
      <c r="SGW125" s="45"/>
      <c r="SGX125" s="45"/>
      <c r="SGY125" s="45"/>
      <c r="SGZ125" s="45"/>
      <c r="SHA125" s="45"/>
      <c r="SHB125" s="45"/>
      <c r="SHC125" s="45"/>
      <c r="SHD125" s="45"/>
      <c r="SHE125" s="45"/>
      <c r="SHF125" s="45"/>
      <c r="SHG125" s="45"/>
      <c r="SHH125" s="45"/>
      <c r="SHI125" s="45"/>
      <c r="SHJ125" s="45"/>
      <c r="SHK125" s="45"/>
      <c r="SHL125" s="45"/>
      <c r="SHM125" s="45"/>
      <c r="SHN125" s="45"/>
      <c r="SHO125" s="45"/>
      <c r="SHP125" s="45"/>
      <c r="SHQ125" s="45"/>
      <c r="SHR125" s="45"/>
      <c r="SHS125" s="45"/>
      <c r="SHT125" s="45"/>
      <c r="SHU125" s="45"/>
      <c r="SHV125" s="45"/>
      <c r="SHW125" s="45"/>
      <c r="SHX125" s="45"/>
      <c r="SHY125" s="45"/>
      <c r="SHZ125" s="45"/>
      <c r="SIA125" s="45"/>
      <c r="SIB125" s="45"/>
      <c r="SIC125" s="45"/>
      <c r="SID125" s="45"/>
      <c r="SIE125" s="45"/>
      <c r="SIF125" s="45"/>
      <c r="SIG125" s="45"/>
      <c r="SIH125" s="45"/>
      <c r="SII125" s="45"/>
      <c r="SIJ125" s="45"/>
      <c r="SIK125" s="45"/>
      <c r="SIL125" s="45"/>
      <c r="SIM125" s="45"/>
      <c r="SIN125" s="45"/>
      <c r="SIO125" s="45"/>
      <c r="SIP125" s="45"/>
      <c r="SIQ125" s="45"/>
      <c r="SIR125" s="45"/>
      <c r="SIS125" s="45"/>
      <c r="SIT125" s="45"/>
      <c r="SIU125" s="45"/>
      <c r="SIV125" s="45"/>
      <c r="SIW125" s="45"/>
      <c r="SIX125" s="45"/>
      <c r="SIY125" s="45"/>
      <c r="SIZ125" s="45"/>
      <c r="SJA125" s="45"/>
      <c r="SJB125" s="45"/>
      <c r="SJC125" s="45"/>
      <c r="SJD125" s="45"/>
      <c r="SJE125" s="45"/>
      <c r="SJF125" s="45"/>
      <c r="SJG125" s="45"/>
      <c r="SJH125" s="45"/>
      <c r="SJI125" s="45"/>
      <c r="SJJ125" s="45"/>
      <c r="SJK125" s="45"/>
      <c r="SJL125" s="45"/>
      <c r="SJM125" s="45"/>
      <c r="SJN125" s="45"/>
      <c r="SJO125" s="45"/>
      <c r="SJP125" s="45"/>
      <c r="SJQ125" s="45"/>
      <c r="SJR125" s="45"/>
      <c r="SJS125" s="45"/>
      <c r="SJT125" s="45"/>
      <c r="SJU125" s="45"/>
      <c r="SJV125" s="45"/>
      <c r="SJW125" s="45"/>
      <c r="SJX125" s="45"/>
      <c r="SJY125" s="45"/>
      <c r="SJZ125" s="45"/>
      <c r="SKA125" s="45"/>
      <c r="SKB125" s="45"/>
      <c r="SKC125" s="45"/>
      <c r="SKD125" s="45"/>
      <c r="SKE125" s="45"/>
      <c r="SKF125" s="45"/>
      <c r="SKG125" s="45"/>
      <c r="SKH125" s="45"/>
      <c r="SKI125" s="45"/>
      <c r="SKJ125" s="45"/>
      <c r="SKK125" s="45"/>
      <c r="SKL125" s="45"/>
      <c r="SKM125" s="45"/>
      <c r="SKN125" s="45"/>
      <c r="SKO125" s="45"/>
      <c r="SKP125" s="45"/>
      <c r="SKQ125" s="45"/>
      <c r="SKR125" s="45"/>
      <c r="SKS125" s="45"/>
      <c r="SKT125" s="45"/>
      <c r="SKU125" s="45"/>
      <c r="SKV125" s="45"/>
      <c r="SKW125" s="45"/>
      <c r="SKX125" s="45"/>
      <c r="SKY125" s="45"/>
      <c r="SKZ125" s="45"/>
      <c r="SLA125" s="45"/>
      <c r="SLB125" s="45"/>
      <c r="SLC125" s="45"/>
      <c r="SLD125" s="45"/>
      <c r="SLE125" s="45"/>
      <c r="SLF125" s="45"/>
      <c r="SLG125" s="45"/>
      <c r="SLH125" s="45"/>
      <c r="SLI125" s="45"/>
      <c r="SLJ125" s="45"/>
      <c r="SLK125" s="45"/>
      <c r="SLL125" s="45"/>
      <c r="SLM125" s="45"/>
      <c r="SLN125" s="45"/>
      <c r="SLO125" s="45"/>
      <c r="SLP125" s="45"/>
      <c r="SLQ125" s="45"/>
      <c r="SLR125" s="45"/>
      <c r="SLS125" s="45"/>
      <c r="SLT125" s="45"/>
      <c r="SLU125" s="45"/>
      <c r="SLV125" s="45"/>
      <c r="SLW125" s="45"/>
      <c r="SLX125" s="45"/>
      <c r="SLY125" s="45"/>
      <c r="SLZ125" s="45"/>
      <c r="SMA125" s="45"/>
      <c r="SMB125" s="45"/>
      <c r="SMC125" s="45"/>
      <c r="SMD125" s="45"/>
      <c r="SME125" s="45"/>
      <c r="SMF125" s="45"/>
      <c r="SMG125" s="45"/>
      <c r="SMH125" s="45"/>
      <c r="SMI125" s="45"/>
      <c r="SMJ125" s="45"/>
      <c r="SMK125" s="45"/>
      <c r="SML125" s="45"/>
      <c r="SMM125" s="45"/>
      <c r="SMN125" s="45"/>
      <c r="SMO125" s="45"/>
      <c r="SMP125" s="45"/>
      <c r="SMQ125" s="45"/>
      <c r="SMR125" s="45"/>
      <c r="SMS125" s="45"/>
      <c r="SMT125" s="45"/>
      <c r="SMU125" s="45"/>
      <c r="SMV125" s="45"/>
      <c r="SMW125" s="45"/>
      <c r="SMX125" s="45"/>
      <c r="SMY125" s="45"/>
      <c r="SMZ125" s="45"/>
      <c r="SNA125" s="45"/>
      <c r="SNB125" s="45"/>
      <c r="SNC125" s="45"/>
      <c r="SND125" s="45"/>
      <c r="SNE125" s="45"/>
      <c r="SNF125" s="45"/>
      <c r="SNG125" s="45"/>
      <c r="SNH125" s="45"/>
      <c r="SNI125" s="45"/>
      <c r="SNJ125" s="45"/>
      <c r="SNK125" s="45"/>
      <c r="SNL125" s="45"/>
      <c r="SNM125" s="45"/>
      <c r="SNN125" s="45"/>
      <c r="SNO125" s="45"/>
      <c r="SNP125" s="45"/>
      <c r="SNQ125" s="45"/>
      <c r="SNR125" s="45"/>
      <c r="SNS125" s="45"/>
      <c r="SNT125" s="45"/>
      <c r="SNU125" s="45"/>
      <c r="SNV125" s="45"/>
      <c r="SNW125" s="45"/>
      <c r="SNX125" s="45"/>
      <c r="SNY125" s="45"/>
      <c r="SNZ125" s="45"/>
      <c r="SOA125" s="45"/>
      <c r="SOB125" s="45"/>
      <c r="SOC125" s="45"/>
      <c r="SOD125" s="45"/>
      <c r="SOE125" s="45"/>
      <c r="SOF125" s="45"/>
      <c r="SOG125" s="45"/>
      <c r="SOH125" s="45"/>
      <c r="SOI125" s="45"/>
      <c r="SOJ125" s="45"/>
      <c r="SOK125" s="45"/>
      <c r="SOL125" s="45"/>
      <c r="SOM125" s="45"/>
      <c r="SON125" s="45"/>
      <c r="SOO125" s="45"/>
      <c r="SOP125" s="45"/>
      <c r="SOQ125" s="45"/>
      <c r="SOR125" s="45"/>
      <c r="SOS125" s="45"/>
      <c r="SOT125" s="45"/>
      <c r="SOU125" s="45"/>
      <c r="SOV125" s="45"/>
      <c r="SOW125" s="45"/>
      <c r="SOX125" s="45"/>
      <c r="SOY125" s="45"/>
      <c r="SOZ125" s="45"/>
      <c r="SPA125" s="45"/>
      <c r="SPB125" s="45"/>
      <c r="SPC125" s="45"/>
      <c r="SPD125" s="45"/>
      <c r="SPE125" s="45"/>
      <c r="SPF125" s="45"/>
      <c r="SPG125" s="45"/>
      <c r="SPH125" s="45"/>
      <c r="SPI125" s="45"/>
      <c r="SPJ125" s="45"/>
      <c r="SPK125" s="45"/>
      <c r="SPL125" s="45"/>
      <c r="SPM125" s="45"/>
      <c r="SPN125" s="45"/>
      <c r="SPO125" s="45"/>
      <c r="SPP125" s="45"/>
      <c r="SPQ125" s="45"/>
      <c r="SPR125" s="45"/>
      <c r="SPS125" s="45"/>
      <c r="SPT125" s="45"/>
      <c r="SPU125" s="45"/>
      <c r="SPV125" s="45"/>
      <c r="SPW125" s="45"/>
      <c r="SPX125" s="45"/>
      <c r="SPY125" s="45"/>
      <c r="SPZ125" s="45"/>
      <c r="SQA125" s="45"/>
      <c r="SQB125" s="45"/>
      <c r="SQC125" s="45"/>
      <c r="SQD125" s="45"/>
      <c r="SQE125" s="45"/>
      <c r="SQF125" s="45"/>
      <c r="SQG125" s="45"/>
      <c r="SQH125" s="45"/>
      <c r="SQI125" s="45"/>
      <c r="SQJ125" s="45"/>
      <c r="SQK125" s="45"/>
      <c r="SQL125" s="45"/>
      <c r="SQM125" s="45"/>
      <c r="SQN125" s="45"/>
      <c r="SQO125" s="45"/>
      <c r="SQP125" s="45"/>
      <c r="SQQ125" s="45"/>
      <c r="SQR125" s="45"/>
      <c r="SQS125" s="45"/>
      <c r="SQT125" s="45"/>
      <c r="SQU125" s="45"/>
      <c r="SQV125" s="45"/>
      <c r="SQW125" s="45"/>
      <c r="SQX125" s="45"/>
      <c r="SQY125" s="45"/>
      <c r="SQZ125" s="45"/>
      <c r="SRA125" s="45"/>
      <c r="SRB125" s="45"/>
      <c r="SRC125" s="45"/>
      <c r="SRD125" s="45"/>
      <c r="SRE125" s="45"/>
      <c r="SRF125" s="45"/>
      <c r="SRG125" s="45"/>
      <c r="SRH125" s="45"/>
      <c r="SRI125" s="45"/>
      <c r="SRJ125" s="45"/>
      <c r="SRK125" s="45"/>
      <c r="SRL125" s="45"/>
      <c r="SRM125" s="45"/>
      <c r="SRN125" s="45"/>
      <c r="SRO125" s="45"/>
      <c r="SRP125" s="45"/>
      <c r="SRQ125" s="45"/>
      <c r="SRR125" s="45"/>
      <c r="SRS125" s="45"/>
      <c r="SRT125" s="45"/>
      <c r="SRU125" s="45"/>
      <c r="SRV125" s="45"/>
      <c r="SRW125" s="45"/>
      <c r="SRX125" s="45"/>
      <c r="SRY125" s="45"/>
      <c r="SRZ125" s="45"/>
      <c r="SSA125" s="45"/>
      <c r="SSB125" s="45"/>
      <c r="SSC125" s="45"/>
      <c r="SSD125" s="45"/>
      <c r="SSE125" s="45"/>
      <c r="SSF125" s="45"/>
      <c r="SSG125" s="45"/>
      <c r="SSH125" s="45"/>
      <c r="SSI125" s="45"/>
      <c r="SSJ125" s="45"/>
      <c r="SSK125" s="45"/>
      <c r="SSL125" s="45"/>
      <c r="SSM125" s="45"/>
      <c r="SSN125" s="45"/>
      <c r="SSO125" s="45"/>
      <c r="SSP125" s="45"/>
      <c r="SSQ125" s="45"/>
      <c r="SSR125" s="45"/>
      <c r="SSS125" s="45"/>
      <c r="SST125" s="45"/>
      <c r="SSU125" s="45"/>
      <c r="SSV125" s="45"/>
      <c r="SSW125" s="45"/>
      <c r="SSX125" s="45"/>
      <c r="SSY125" s="45"/>
      <c r="SSZ125" s="45"/>
      <c r="STA125" s="45"/>
      <c r="STB125" s="45"/>
      <c r="STC125" s="45"/>
      <c r="STD125" s="45"/>
      <c r="STE125" s="45"/>
      <c r="STF125" s="45"/>
      <c r="STG125" s="45"/>
      <c r="STH125" s="45"/>
      <c r="STI125" s="45"/>
      <c r="STJ125" s="45"/>
      <c r="STK125" s="45"/>
      <c r="STL125" s="45"/>
      <c r="STM125" s="45"/>
      <c r="STN125" s="45"/>
      <c r="STO125" s="45"/>
      <c r="STP125" s="45"/>
      <c r="STQ125" s="45"/>
      <c r="STR125" s="45"/>
      <c r="STS125" s="45"/>
      <c r="STT125" s="45"/>
      <c r="STU125" s="45"/>
      <c r="STV125" s="45"/>
      <c r="STW125" s="45"/>
      <c r="STX125" s="45"/>
      <c r="STY125" s="45"/>
      <c r="STZ125" s="45"/>
      <c r="SUA125" s="45"/>
      <c r="SUB125" s="45"/>
      <c r="SUC125" s="45"/>
      <c r="SUD125" s="45"/>
      <c r="SUE125" s="45"/>
      <c r="SUF125" s="45"/>
      <c r="SUG125" s="45"/>
      <c r="SUH125" s="45"/>
      <c r="SUI125" s="45"/>
      <c r="SUJ125" s="45"/>
      <c r="SUK125" s="45"/>
      <c r="SUL125" s="45"/>
      <c r="SUM125" s="45"/>
      <c r="SUN125" s="45"/>
      <c r="SUO125" s="45"/>
      <c r="SUP125" s="45"/>
      <c r="SUQ125" s="45"/>
      <c r="SUR125" s="45"/>
      <c r="SUS125" s="45"/>
      <c r="SUT125" s="45"/>
      <c r="SUU125" s="45"/>
      <c r="SUV125" s="45"/>
      <c r="SUW125" s="45"/>
      <c r="SUX125" s="45"/>
      <c r="SUY125" s="45"/>
      <c r="SUZ125" s="45"/>
      <c r="SVA125" s="45"/>
      <c r="SVB125" s="45"/>
      <c r="SVC125" s="45"/>
      <c r="SVD125" s="45"/>
      <c r="SVE125" s="45"/>
      <c r="SVF125" s="45"/>
      <c r="SVG125" s="45"/>
      <c r="SVH125" s="45"/>
      <c r="SVI125" s="45"/>
      <c r="SVJ125" s="45"/>
      <c r="SVK125" s="45"/>
      <c r="SVL125" s="45"/>
      <c r="SVM125" s="45"/>
      <c r="SVN125" s="45"/>
      <c r="SVO125" s="45"/>
      <c r="SVP125" s="45"/>
      <c r="SVQ125" s="45"/>
      <c r="SVR125" s="45"/>
      <c r="SVS125" s="45"/>
      <c r="SVT125" s="45"/>
      <c r="SVU125" s="45"/>
      <c r="SVV125" s="45"/>
      <c r="SVW125" s="45"/>
      <c r="SVX125" s="45"/>
      <c r="SVY125" s="45"/>
      <c r="SVZ125" s="45"/>
      <c r="SWA125" s="45"/>
      <c r="SWB125" s="45"/>
      <c r="SWC125" s="45"/>
      <c r="SWD125" s="45"/>
      <c r="SWE125" s="45"/>
      <c r="SWF125" s="45"/>
      <c r="SWG125" s="45"/>
      <c r="SWH125" s="45"/>
      <c r="SWI125" s="45"/>
      <c r="SWJ125" s="45"/>
      <c r="SWK125" s="45"/>
      <c r="SWL125" s="45"/>
      <c r="SWM125" s="45"/>
      <c r="SWN125" s="45"/>
      <c r="SWO125" s="45"/>
      <c r="SWP125" s="45"/>
      <c r="SWQ125" s="45"/>
      <c r="SWR125" s="45"/>
      <c r="SWS125" s="45"/>
      <c r="SWT125" s="45"/>
      <c r="SWU125" s="45"/>
      <c r="SWV125" s="45"/>
      <c r="SWW125" s="45"/>
      <c r="SWX125" s="45"/>
      <c r="SWY125" s="45"/>
      <c r="SWZ125" s="45"/>
      <c r="SXA125" s="45"/>
      <c r="SXB125" s="45"/>
      <c r="SXC125" s="45"/>
      <c r="SXD125" s="45"/>
      <c r="SXE125" s="45"/>
      <c r="SXF125" s="45"/>
      <c r="SXG125" s="45"/>
      <c r="SXH125" s="45"/>
      <c r="SXI125" s="45"/>
      <c r="SXJ125" s="45"/>
      <c r="SXK125" s="45"/>
      <c r="SXL125" s="45"/>
      <c r="SXM125" s="45"/>
      <c r="SXN125" s="45"/>
      <c r="SXO125" s="45"/>
      <c r="SXP125" s="45"/>
      <c r="SXQ125" s="45"/>
      <c r="SXR125" s="45"/>
      <c r="SXS125" s="45"/>
      <c r="SXT125" s="45"/>
      <c r="SXU125" s="45"/>
      <c r="SXV125" s="45"/>
      <c r="SXW125" s="45"/>
      <c r="SXX125" s="45"/>
      <c r="SXY125" s="45"/>
      <c r="SXZ125" s="45"/>
      <c r="SYA125" s="45"/>
      <c r="SYB125" s="45"/>
      <c r="SYC125" s="45"/>
      <c r="SYD125" s="45"/>
      <c r="SYE125" s="45"/>
      <c r="SYF125" s="45"/>
      <c r="SYG125" s="45"/>
      <c r="SYH125" s="45"/>
      <c r="SYI125" s="45"/>
      <c r="SYJ125" s="45"/>
      <c r="SYK125" s="45"/>
      <c r="SYL125" s="45"/>
      <c r="SYM125" s="45"/>
      <c r="SYN125" s="45"/>
      <c r="SYO125" s="45"/>
      <c r="SYP125" s="45"/>
      <c r="SYQ125" s="45"/>
      <c r="SYR125" s="45"/>
      <c r="SYS125" s="45"/>
      <c r="SYT125" s="45"/>
      <c r="SYU125" s="45"/>
      <c r="SYV125" s="45"/>
      <c r="SYW125" s="45"/>
      <c r="SYX125" s="45"/>
      <c r="SYY125" s="45"/>
      <c r="SYZ125" s="45"/>
      <c r="SZA125" s="45"/>
      <c r="SZB125" s="45"/>
      <c r="SZC125" s="45"/>
      <c r="SZD125" s="45"/>
      <c r="SZE125" s="45"/>
      <c r="SZF125" s="45"/>
      <c r="SZG125" s="45"/>
      <c r="SZH125" s="45"/>
      <c r="SZI125" s="45"/>
      <c r="SZJ125" s="45"/>
      <c r="SZK125" s="45"/>
      <c r="SZL125" s="45"/>
      <c r="SZM125" s="45"/>
      <c r="SZN125" s="45"/>
      <c r="SZO125" s="45"/>
      <c r="SZP125" s="45"/>
      <c r="SZQ125" s="45"/>
      <c r="SZR125" s="45"/>
      <c r="SZS125" s="45"/>
      <c r="SZT125" s="45"/>
      <c r="SZU125" s="45"/>
      <c r="SZV125" s="45"/>
      <c r="SZW125" s="45"/>
      <c r="SZX125" s="45"/>
      <c r="SZY125" s="45"/>
      <c r="SZZ125" s="45"/>
      <c r="TAA125" s="45"/>
      <c r="TAB125" s="45"/>
      <c r="TAC125" s="45"/>
      <c r="TAD125" s="45"/>
      <c r="TAE125" s="45"/>
      <c r="TAF125" s="45"/>
      <c r="TAG125" s="45"/>
      <c r="TAH125" s="45"/>
      <c r="TAI125" s="45"/>
      <c r="TAJ125" s="45"/>
      <c r="TAK125" s="45"/>
      <c r="TAL125" s="45"/>
      <c r="TAM125" s="45"/>
      <c r="TAN125" s="45"/>
      <c r="TAO125" s="45"/>
      <c r="TAP125" s="45"/>
      <c r="TAQ125" s="45"/>
      <c r="TAR125" s="45"/>
      <c r="TAS125" s="45"/>
      <c r="TAT125" s="45"/>
      <c r="TAU125" s="45"/>
      <c r="TAV125" s="45"/>
      <c r="TAW125" s="45"/>
      <c r="TAX125" s="45"/>
      <c r="TAY125" s="45"/>
      <c r="TAZ125" s="45"/>
      <c r="TBA125" s="45"/>
      <c r="TBB125" s="45"/>
      <c r="TBC125" s="45"/>
      <c r="TBD125" s="45"/>
      <c r="TBE125" s="45"/>
      <c r="TBF125" s="45"/>
      <c r="TBG125" s="45"/>
      <c r="TBH125" s="45"/>
      <c r="TBI125" s="45"/>
      <c r="TBJ125" s="45"/>
      <c r="TBK125" s="45"/>
      <c r="TBL125" s="45"/>
      <c r="TBM125" s="45"/>
      <c r="TBN125" s="45"/>
      <c r="TBO125" s="45"/>
      <c r="TBP125" s="45"/>
      <c r="TBQ125" s="45"/>
      <c r="TBR125" s="45"/>
      <c r="TBS125" s="45"/>
      <c r="TBT125" s="45"/>
      <c r="TBU125" s="45"/>
      <c r="TBV125" s="45"/>
      <c r="TBW125" s="45"/>
      <c r="TBX125" s="45"/>
      <c r="TBY125" s="45"/>
      <c r="TBZ125" s="45"/>
      <c r="TCA125" s="45"/>
      <c r="TCB125" s="45"/>
      <c r="TCC125" s="45"/>
      <c r="TCD125" s="45"/>
      <c r="TCE125" s="45"/>
      <c r="TCF125" s="45"/>
      <c r="TCG125" s="45"/>
      <c r="TCH125" s="45"/>
      <c r="TCI125" s="45"/>
      <c r="TCJ125" s="45"/>
      <c r="TCK125" s="45"/>
      <c r="TCL125" s="45"/>
      <c r="TCM125" s="45"/>
      <c r="TCN125" s="45"/>
      <c r="TCO125" s="45"/>
      <c r="TCP125" s="45"/>
      <c r="TCQ125" s="45"/>
      <c r="TCR125" s="45"/>
      <c r="TCS125" s="45"/>
      <c r="TCT125" s="45"/>
      <c r="TCU125" s="45"/>
      <c r="TCV125" s="45"/>
      <c r="TCW125" s="45"/>
      <c r="TCX125" s="45"/>
      <c r="TCY125" s="45"/>
      <c r="TCZ125" s="45"/>
      <c r="TDA125" s="45"/>
      <c r="TDB125" s="45"/>
      <c r="TDC125" s="45"/>
      <c r="TDD125" s="45"/>
      <c r="TDE125" s="45"/>
      <c r="TDF125" s="45"/>
      <c r="TDG125" s="45"/>
      <c r="TDH125" s="45"/>
      <c r="TDI125" s="45"/>
      <c r="TDJ125" s="45"/>
      <c r="TDK125" s="45"/>
      <c r="TDL125" s="45"/>
      <c r="TDM125" s="45"/>
      <c r="TDN125" s="45"/>
      <c r="TDO125" s="45"/>
      <c r="TDP125" s="45"/>
      <c r="TDQ125" s="45"/>
      <c r="TDR125" s="45"/>
      <c r="TDS125" s="45"/>
      <c r="TDT125" s="45"/>
      <c r="TDU125" s="45"/>
      <c r="TDV125" s="45"/>
      <c r="TDW125" s="45"/>
      <c r="TDX125" s="45"/>
      <c r="TDY125" s="45"/>
      <c r="TDZ125" s="45"/>
      <c r="TEA125" s="45"/>
      <c r="TEB125" s="45"/>
      <c r="TEC125" s="45"/>
      <c r="TED125" s="45"/>
      <c r="TEE125" s="45"/>
      <c r="TEF125" s="45"/>
      <c r="TEG125" s="45"/>
      <c r="TEH125" s="45"/>
      <c r="TEI125" s="45"/>
      <c r="TEJ125" s="45"/>
      <c r="TEK125" s="45"/>
      <c r="TEL125" s="45"/>
      <c r="TEM125" s="45"/>
      <c r="TEN125" s="45"/>
      <c r="TEO125" s="45"/>
      <c r="TEP125" s="45"/>
      <c r="TEQ125" s="45"/>
      <c r="TER125" s="45"/>
      <c r="TES125" s="45"/>
      <c r="TET125" s="45"/>
      <c r="TEU125" s="45"/>
      <c r="TEV125" s="45"/>
      <c r="TEW125" s="45"/>
      <c r="TEX125" s="45"/>
      <c r="TEY125" s="45"/>
      <c r="TEZ125" s="45"/>
      <c r="TFA125" s="45"/>
      <c r="TFB125" s="45"/>
      <c r="TFC125" s="45"/>
      <c r="TFD125" s="45"/>
      <c r="TFE125" s="45"/>
      <c r="TFF125" s="45"/>
      <c r="TFG125" s="45"/>
      <c r="TFH125" s="45"/>
      <c r="TFI125" s="45"/>
      <c r="TFJ125" s="45"/>
      <c r="TFK125" s="45"/>
      <c r="TFL125" s="45"/>
      <c r="TFM125" s="45"/>
      <c r="TFN125" s="45"/>
      <c r="TFO125" s="45"/>
      <c r="TFP125" s="45"/>
      <c r="TFQ125" s="45"/>
      <c r="TFR125" s="45"/>
      <c r="TFS125" s="45"/>
      <c r="TFT125" s="45"/>
      <c r="TFU125" s="45"/>
      <c r="TFV125" s="45"/>
      <c r="TFW125" s="45"/>
      <c r="TFX125" s="45"/>
      <c r="TFY125" s="45"/>
      <c r="TFZ125" s="45"/>
      <c r="TGA125" s="45"/>
      <c r="TGB125" s="45"/>
      <c r="TGC125" s="45"/>
      <c r="TGD125" s="45"/>
      <c r="TGE125" s="45"/>
      <c r="TGF125" s="45"/>
      <c r="TGG125" s="45"/>
      <c r="TGH125" s="45"/>
      <c r="TGI125" s="45"/>
      <c r="TGJ125" s="45"/>
      <c r="TGK125" s="45"/>
      <c r="TGL125" s="45"/>
      <c r="TGM125" s="45"/>
      <c r="TGN125" s="45"/>
      <c r="TGO125" s="45"/>
      <c r="TGP125" s="45"/>
      <c r="TGQ125" s="45"/>
      <c r="TGR125" s="45"/>
      <c r="TGS125" s="45"/>
      <c r="TGT125" s="45"/>
      <c r="TGU125" s="45"/>
      <c r="TGV125" s="45"/>
      <c r="TGW125" s="45"/>
      <c r="TGX125" s="45"/>
      <c r="TGY125" s="45"/>
      <c r="TGZ125" s="45"/>
      <c r="THA125" s="45"/>
      <c r="THB125" s="45"/>
      <c r="THC125" s="45"/>
      <c r="THD125" s="45"/>
      <c r="THE125" s="45"/>
      <c r="THF125" s="45"/>
      <c r="THG125" s="45"/>
      <c r="THH125" s="45"/>
      <c r="THI125" s="45"/>
      <c r="THJ125" s="45"/>
      <c r="THK125" s="45"/>
      <c r="THL125" s="45"/>
      <c r="THM125" s="45"/>
      <c r="THN125" s="45"/>
      <c r="THO125" s="45"/>
      <c r="THP125" s="45"/>
      <c r="THQ125" s="45"/>
      <c r="THR125" s="45"/>
      <c r="THS125" s="45"/>
      <c r="THT125" s="45"/>
      <c r="THU125" s="45"/>
      <c r="THV125" s="45"/>
      <c r="THW125" s="45"/>
      <c r="THX125" s="45"/>
      <c r="THY125" s="45"/>
      <c r="THZ125" s="45"/>
      <c r="TIA125" s="45"/>
      <c r="TIB125" s="45"/>
      <c r="TIC125" s="45"/>
      <c r="TID125" s="45"/>
      <c r="TIE125" s="45"/>
      <c r="TIF125" s="45"/>
      <c r="TIG125" s="45"/>
      <c r="TIH125" s="45"/>
      <c r="TII125" s="45"/>
      <c r="TIJ125" s="45"/>
      <c r="TIK125" s="45"/>
      <c r="TIL125" s="45"/>
      <c r="TIM125" s="45"/>
      <c r="TIN125" s="45"/>
      <c r="TIO125" s="45"/>
      <c r="TIP125" s="45"/>
      <c r="TIQ125" s="45"/>
      <c r="TIR125" s="45"/>
      <c r="TIS125" s="45"/>
      <c r="TIT125" s="45"/>
      <c r="TIU125" s="45"/>
      <c r="TIV125" s="45"/>
      <c r="TIW125" s="45"/>
      <c r="TIX125" s="45"/>
      <c r="TIY125" s="45"/>
      <c r="TIZ125" s="45"/>
      <c r="TJA125" s="45"/>
      <c r="TJB125" s="45"/>
      <c r="TJC125" s="45"/>
      <c r="TJD125" s="45"/>
      <c r="TJE125" s="45"/>
      <c r="TJF125" s="45"/>
      <c r="TJG125" s="45"/>
      <c r="TJH125" s="45"/>
      <c r="TJI125" s="45"/>
      <c r="TJJ125" s="45"/>
      <c r="TJK125" s="45"/>
      <c r="TJL125" s="45"/>
      <c r="TJM125" s="45"/>
      <c r="TJN125" s="45"/>
      <c r="TJO125" s="45"/>
      <c r="TJP125" s="45"/>
      <c r="TJQ125" s="45"/>
      <c r="TJR125" s="45"/>
      <c r="TJS125" s="45"/>
      <c r="TJT125" s="45"/>
      <c r="TJU125" s="45"/>
      <c r="TJV125" s="45"/>
      <c r="TJW125" s="45"/>
      <c r="TJX125" s="45"/>
      <c r="TJY125" s="45"/>
      <c r="TJZ125" s="45"/>
      <c r="TKA125" s="45"/>
      <c r="TKB125" s="45"/>
      <c r="TKC125" s="45"/>
      <c r="TKD125" s="45"/>
      <c r="TKE125" s="45"/>
      <c r="TKF125" s="45"/>
      <c r="TKG125" s="45"/>
      <c r="TKH125" s="45"/>
      <c r="TKI125" s="45"/>
      <c r="TKJ125" s="45"/>
      <c r="TKK125" s="45"/>
      <c r="TKL125" s="45"/>
      <c r="TKM125" s="45"/>
      <c r="TKN125" s="45"/>
      <c r="TKO125" s="45"/>
      <c r="TKP125" s="45"/>
      <c r="TKQ125" s="45"/>
      <c r="TKR125" s="45"/>
      <c r="TKS125" s="45"/>
      <c r="TKT125" s="45"/>
      <c r="TKU125" s="45"/>
      <c r="TKV125" s="45"/>
      <c r="TKW125" s="45"/>
      <c r="TKX125" s="45"/>
      <c r="TKY125" s="45"/>
      <c r="TKZ125" s="45"/>
      <c r="TLA125" s="45"/>
      <c r="TLB125" s="45"/>
      <c r="TLC125" s="45"/>
      <c r="TLD125" s="45"/>
      <c r="TLE125" s="45"/>
      <c r="TLF125" s="45"/>
      <c r="TLG125" s="45"/>
      <c r="TLH125" s="45"/>
      <c r="TLI125" s="45"/>
      <c r="TLJ125" s="45"/>
      <c r="TLK125" s="45"/>
      <c r="TLL125" s="45"/>
      <c r="TLM125" s="45"/>
      <c r="TLN125" s="45"/>
      <c r="TLO125" s="45"/>
      <c r="TLP125" s="45"/>
      <c r="TLQ125" s="45"/>
      <c r="TLR125" s="45"/>
      <c r="TLS125" s="45"/>
      <c r="TLT125" s="45"/>
      <c r="TLU125" s="45"/>
      <c r="TLV125" s="45"/>
      <c r="TLW125" s="45"/>
      <c r="TLX125" s="45"/>
      <c r="TLY125" s="45"/>
      <c r="TLZ125" s="45"/>
      <c r="TMA125" s="45"/>
      <c r="TMB125" s="45"/>
      <c r="TMC125" s="45"/>
      <c r="TMD125" s="45"/>
      <c r="TME125" s="45"/>
      <c r="TMF125" s="45"/>
      <c r="TMG125" s="45"/>
      <c r="TMH125" s="45"/>
      <c r="TMI125" s="45"/>
      <c r="TMJ125" s="45"/>
      <c r="TMK125" s="45"/>
      <c r="TML125" s="45"/>
      <c r="TMM125" s="45"/>
      <c r="TMN125" s="45"/>
      <c r="TMO125" s="45"/>
      <c r="TMP125" s="45"/>
      <c r="TMQ125" s="45"/>
      <c r="TMR125" s="45"/>
      <c r="TMS125" s="45"/>
      <c r="TMT125" s="45"/>
      <c r="TMU125" s="45"/>
      <c r="TMV125" s="45"/>
      <c r="TMW125" s="45"/>
      <c r="TMX125" s="45"/>
      <c r="TMY125" s="45"/>
      <c r="TMZ125" s="45"/>
      <c r="TNA125" s="45"/>
      <c r="TNB125" s="45"/>
      <c r="TNC125" s="45"/>
      <c r="TND125" s="45"/>
      <c r="TNE125" s="45"/>
      <c r="TNF125" s="45"/>
      <c r="TNG125" s="45"/>
      <c r="TNH125" s="45"/>
      <c r="TNI125" s="45"/>
      <c r="TNJ125" s="45"/>
      <c r="TNK125" s="45"/>
      <c r="TNL125" s="45"/>
      <c r="TNM125" s="45"/>
      <c r="TNN125" s="45"/>
      <c r="TNO125" s="45"/>
      <c r="TNP125" s="45"/>
      <c r="TNQ125" s="45"/>
      <c r="TNR125" s="45"/>
      <c r="TNS125" s="45"/>
      <c r="TNT125" s="45"/>
      <c r="TNU125" s="45"/>
      <c r="TNV125" s="45"/>
      <c r="TNW125" s="45"/>
      <c r="TNX125" s="45"/>
      <c r="TNY125" s="45"/>
      <c r="TNZ125" s="45"/>
      <c r="TOA125" s="45"/>
      <c r="TOB125" s="45"/>
      <c r="TOC125" s="45"/>
      <c r="TOD125" s="45"/>
      <c r="TOE125" s="45"/>
      <c r="TOF125" s="45"/>
      <c r="TOG125" s="45"/>
      <c r="TOH125" s="45"/>
      <c r="TOI125" s="45"/>
      <c r="TOJ125" s="45"/>
      <c r="TOK125" s="45"/>
      <c r="TOL125" s="45"/>
      <c r="TOM125" s="45"/>
      <c r="TON125" s="45"/>
      <c r="TOO125" s="45"/>
      <c r="TOP125" s="45"/>
      <c r="TOQ125" s="45"/>
      <c r="TOR125" s="45"/>
      <c r="TOS125" s="45"/>
      <c r="TOT125" s="45"/>
      <c r="TOU125" s="45"/>
      <c r="TOV125" s="45"/>
      <c r="TOW125" s="45"/>
      <c r="TOX125" s="45"/>
      <c r="TOY125" s="45"/>
      <c r="TOZ125" s="45"/>
      <c r="TPA125" s="45"/>
      <c r="TPB125" s="45"/>
      <c r="TPC125" s="45"/>
      <c r="TPD125" s="45"/>
      <c r="TPE125" s="45"/>
      <c r="TPF125" s="45"/>
      <c r="TPG125" s="45"/>
      <c r="TPH125" s="45"/>
      <c r="TPI125" s="45"/>
      <c r="TPJ125" s="45"/>
      <c r="TPK125" s="45"/>
      <c r="TPL125" s="45"/>
      <c r="TPM125" s="45"/>
      <c r="TPN125" s="45"/>
      <c r="TPO125" s="45"/>
      <c r="TPP125" s="45"/>
      <c r="TPQ125" s="45"/>
      <c r="TPR125" s="45"/>
      <c r="TPS125" s="45"/>
      <c r="TPT125" s="45"/>
      <c r="TPU125" s="45"/>
      <c r="TPV125" s="45"/>
      <c r="TPW125" s="45"/>
      <c r="TPX125" s="45"/>
      <c r="TPY125" s="45"/>
      <c r="TPZ125" s="45"/>
      <c r="TQA125" s="45"/>
      <c r="TQB125" s="45"/>
      <c r="TQC125" s="45"/>
      <c r="TQD125" s="45"/>
      <c r="TQE125" s="45"/>
      <c r="TQF125" s="45"/>
      <c r="TQG125" s="45"/>
      <c r="TQH125" s="45"/>
      <c r="TQI125" s="45"/>
      <c r="TQJ125" s="45"/>
      <c r="TQK125" s="45"/>
      <c r="TQL125" s="45"/>
      <c r="TQM125" s="45"/>
      <c r="TQN125" s="45"/>
      <c r="TQO125" s="45"/>
      <c r="TQP125" s="45"/>
      <c r="TQQ125" s="45"/>
      <c r="TQR125" s="45"/>
      <c r="TQS125" s="45"/>
      <c r="TQT125" s="45"/>
      <c r="TQU125" s="45"/>
      <c r="TQV125" s="45"/>
      <c r="TQW125" s="45"/>
      <c r="TQX125" s="45"/>
      <c r="TQY125" s="45"/>
      <c r="TQZ125" s="45"/>
      <c r="TRA125" s="45"/>
      <c r="TRB125" s="45"/>
      <c r="TRC125" s="45"/>
      <c r="TRD125" s="45"/>
      <c r="TRE125" s="45"/>
      <c r="TRF125" s="45"/>
      <c r="TRG125" s="45"/>
      <c r="TRH125" s="45"/>
      <c r="TRI125" s="45"/>
      <c r="TRJ125" s="45"/>
      <c r="TRK125" s="45"/>
      <c r="TRL125" s="45"/>
      <c r="TRM125" s="45"/>
      <c r="TRN125" s="45"/>
      <c r="TRO125" s="45"/>
      <c r="TRP125" s="45"/>
      <c r="TRQ125" s="45"/>
      <c r="TRR125" s="45"/>
      <c r="TRS125" s="45"/>
      <c r="TRT125" s="45"/>
      <c r="TRU125" s="45"/>
      <c r="TRV125" s="45"/>
      <c r="TRW125" s="45"/>
      <c r="TRX125" s="45"/>
      <c r="TRY125" s="45"/>
      <c r="TRZ125" s="45"/>
      <c r="TSA125" s="45"/>
      <c r="TSB125" s="45"/>
      <c r="TSC125" s="45"/>
      <c r="TSD125" s="45"/>
      <c r="TSE125" s="45"/>
      <c r="TSF125" s="45"/>
      <c r="TSG125" s="45"/>
      <c r="TSH125" s="45"/>
      <c r="TSI125" s="45"/>
      <c r="TSJ125" s="45"/>
      <c r="TSK125" s="45"/>
      <c r="TSL125" s="45"/>
      <c r="TSM125" s="45"/>
      <c r="TSN125" s="45"/>
      <c r="TSO125" s="45"/>
      <c r="TSP125" s="45"/>
      <c r="TSQ125" s="45"/>
      <c r="TSR125" s="45"/>
      <c r="TSS125" s="45"/>
      <c r="TST125" s="45"/>
      <c r="TSU125" s="45"/>
      <c r="TSV125" s="45"/>
      <c r="TSW125" s="45"/>
      <c r="TSX125" s="45"/>
      <c r="TSY125" s="45"/>
      <c r="TSZ125" s="45"/>
      <c r="TTA125" s="45"/>
      <c r="TTB125" s="45"/>
      <c r="TTC125" s="45"/>
      <c r="TTD125" s="45"/>
      <c r="TTE125" s="45"/>
      <c r="TTF125" s="45"/>
      <c r="TTG125" s="45"/>
      <c r="TTH125" s="45"/>
      <c r="TTI125" s="45"/>
      <c r="TTJ125" s="45"/>
      <c r="TTK125" s="45"/>
      <c r="TTL125" s="45"/>
      <c r="TTM125" s="45"/>
      <c r="TTN125" s="45"/>
      <c r="TTO125" s="45"/>
      <c r="TTP125" s="45"/>
      <c r="TTQ125" s="45"/>
      <c r="TTR125" s="45"/>
      <c r="TTS125" s="45"/>
      <c r="TTT125" s="45"/>
      <c r="TTU125" s="45"/>
      <c r="TTV125" s="45"/>
      <c r="TTW125" s="45"/>
      <c r="TTX125" s="45"/>
      <c r="TTY125" s="45"/>
      <c r="TTZ125" s="45"/>
      <c r="TUA125" s="45"/>
      <c r="TUB125" s="45"/>
      <c r="TUC125" s="45"/>
      <c r="TUD125" s="45"/>
      <c r="TUE125" s="45"/>
      <c r="TUF125" s="45"/>
      <c r="TUG125" s="45"/>
      <c r="TUH125" s="45"/>
      <c r="TUI125" s="45"/>
      <c r="TUJ125" s="45"/>
      <c r="TUK125" s="45"/>
      <c r="TUL125" s="45"/>
      <c r="TUM125" s="45"/>
      <c r="TUN125" s="45"/>
      <c r="TUO125" s="45"/>
      <c r="TUP125" s="45"/>
      <c r="TUQ125" s="45"/>
      <c r="TUR125" s="45"/>
      <c r="TUS125" s="45"/>
      <c r="TUT125" s="45"/>
      <c r="TUU125" s="45"/>
      <c r="TUV125" s="45"/>
      <c r="TUW125" s="45"/>
      <c r="TUX125" s="45"/>
      <c r="TUY125" s="45"/>
      <c r="TUZ125" s="45"/>
      <c r="TVA125" s="45"/>
      <c r="TVB125" s="45"/>
      <c r="TVC125" s="45"/>
      <c r="TVD125" s="45"/>
      <c r="TVE125" s="45"/>
      <c r="TVF125" s="45"/>
      <c r="TVG125" s="45"/>
      <c r="TVH125" s="45"/>
      <c r="TVI125" s="45"/>
      <c r="TVJ125" s="45"/>
      <c r="TVK125" s="45"/>
      <c r="TVL125" s="45"/>
      <c r="TVM125" s="45"/>
      <c r="TVN125" s="45"/>
      <c r="TVO125" s="45"/>
      <c r="TVP125" s="45"/>
      <c r="TVQ125" s="45"/>
      <c r="TVR125" s="45"/>
      <c r="TVS125" s="45"/>
      <c r="TVT125" s="45"/>
      <c r="TVU125" s="45"/>
      <c r="TVV125" s="45"/>
      <c r="TVW125" s="45"/>
      <c r="TVX125" s="45"/>
      <c r="TVY125" s="45"/>
      <c r="TVZ125" s="45"/>
      <c r="TWA125" s="45"/>
      <c r="TWB125" s="45"/>
      <c r="TWC125" s="45"/>
      <c r="TWD125" s="45"/>
      <c r="TWE125" s="45"/>
      <c r="TWF125" s="45"/>
      <c r="TWG125" s="45"/>
      <c r="TWH125" s="45"/>
      <c r="TWI125" s="45"/>
      <c r="TWJ125" s="45"/>
      <c r="TWK125" s="45"/>
      <c r="TWL125" s="45"/>
      <c r="TWM125" s="45"/>
      <c r="TWN125" s="45"/>
      <c r="TWO125" s="45"/>
      <c r="TWP125" s="45"/>
      <c r="TWQ125" s="45"/>
      <c r="TWR125" s="45"/>
      <c r="TWS125" s="45"/>
      <c r="TWT125" s="45"/>
      <c r="TWU125" s="45"/>
      <c r="TWV125" s="45"/>
      <c r="TWW125" s="45"/>
      <c r="TWX125" s="45"/>
      <c r="TWY125" s="45"/>
      <c r="TWZ125" s="45"/>
      <c r="TXA125" s="45"/>
      <c r="TXB125" s="45"/>
      <c r="TXC125" s="45"/>
      <c r="TXD125" s="45"/>
      <c r="TXE125" s="45"/>
      <c r="TXF125" s="45"/>
      <c r="TXG125" s="45"/>
      <c r="TXH125" s="45"/>
      <c r="TXI125" s="45"/>
      <c r="TXJ125" s="45"/>
      <c r="TXK125" s="45"/>
      <c r="TXL125" s="45"/>
      <c r="TXM125" s="45"/>
      <c r="TXN125" s="45"/>
      <c r="TXO125" s="45"/>
      <c r="TXP125" s="45"/>
      <c r="TXQ125" s="45"/>
      <c r="TXR125" s="45"/>
      <c r="TXS125" s="45"/>
      <c r="TXT125" s="45"/>
      <c r="TXU125" s="45"/>
      <c r="TXV125" s="45"/>
      <c r="TXW125" s="45"/>
      <c r="TXX125" s="45"/>
      <c r="TXY125" s="45"/>
      <c r="TXZ125" s="45"/>
      <c r="TYA125" s="45"/>
      <c r="TYB125" s="45"/>
      <c r="TYC125" s="45"/>
      <c r="TYD125" s="45"/>
      <c r="TYE125" s="45"/>
      <c r="TYF125" s="45"/>
      <c r="TYG125" s="45"/>
      <c r="TYH125" s="45"/>
      <c r="TYI125" s="45"/>
      <c r="TYJ125" s="45"/>
      <c r="TYK125" s="45"/>
      <c r="TYL125" s="45"/>
      <c r="TYM125" s="45"/>
      <c r="TYN125" s="45"/>
      <c r="TYO125" s="45"/>
      <c r="TYP125" s="45"/>
      <c r="TYQ125" s="45"/>
      <c r="TYR125" s="45"/>
      <c r="TYS125" s="45"/>
      <c r="TYT125" s="45"/>
      <c r="TYU125" s="45"/>
      <c r="TYV125" s="45"/>
      <c r="TYW125" s="45"/>
      <c r="TYX125" s="45"/>
      <c r="TYY125" s="45"/>
      <c r="TYZ125" s="45"/>
      <c r="TZA125" s="45"/>
      <c r="TZB125" s="45"/>
      <c r="TZC125" s="45"/>
      <c r="TZD125" s="45"/>
      <c r="TZE125" s="45"/>
      <c r="TZF125" s="45"/>
      <c r="TZG125" s="45"/>
      <c r="TZH125" s="45"/>
      <c r="TZI125" s="45"/>
      <c r="TZJ125" s="45"/>
      <c r="TZK125" s="45"/>
      <c r="TZL125" s="45"/>
      <c r="TZM125" s="45"/>
      <c r="TZN125" s="45"/>
      <c r="TZO125" s="45"/>
      <c r="TZP125" s="45"/>
      <c r="TZQ125" s="45"/>
      <c r="TZR125" s="45"/>
      <c r="TZS125" s="45"/>
      <c r="TZT125" s="45"/>
      <c r="TZU125" s="45"/>
      <c r="TZV125" s="45"/>
      <c r="TZW125" s="45"/>
      <c r="TZX125" s="45"/>
      <c r="TZY125" s="45"/>
      <c r="TZZ125" s="45"/>
      <c r="UAA125" s="45"/>
      <c r="UAB125" s="45"/>
      <c r="UAC125" s="45"/>
      <c r="UAD125" s="45"/>
      <c r="UAE125" s="45"/>
      <c r="UAF125" s="45"/>
      <c r="UAG125" s="45"/>
      <c r="UAH125" s="45"/>
      <c r="UAI125" s="45"/>
      <c r="UAJ125" s="45"/>
      <c r="UAK125" s="45"/>
      <c r="UAL125" s="45"/>
      <c r="UAM125" s="45"/>
      <c r="UAN125" s="45"/>
      <c r="UAO125" s="45"/>
      <c r="UAP125" s="45"/>
      <c r="UAQ125" s="45"/>
      <c r="UAR125" s="45"/>
      <c r="UAS125" s="45"/>
      <c r="UAT125" s="45"/>
      <c r="UAU125" s="45"/>
      <c r="UAV125" s="45"/>
      <c r="UAW125" s="45"/>
      <c r="UAX125" s="45"/>
      <c r="UAY125" s="45"/>
      <c r="UAZ125" s="45"/>
      <c r="UBA125" s="45"/>
      <c r="UBB125" s="45"/>
      <c r="UBC125" s="45"/>
      <c r="UBD125" s="45"/>
      <c r="UBE125" s="45"/>
      <c r="UBF125" s="45"/>
      <c r="UBG125" s="45"/>
      <c r="UBH125" s="45"/>
      <c r="UBI125" s="45"/>
      <c r="UBJ125" s="45"/>
      <c r="UBK125" s="45"/>
      <c r="UBL125" s="45"/>
      <c r="UBM125" s="45"/>
      <c r="UBN125" s="45"/>
      <c r="UBO125" s="45"/>
      <c r="UBP125" s="45"/>
      <c r="UBQ125" s="45"/>
      <c r="UBR125" s="45"/>
      <c r="UBS125" s="45"/>
      <c r="UBT125" s="45"/>
      <c r="UBU125" s="45"/>
      <c r="UBV125" s="45"/>
      <c r="UBW125" s="45"/>
      <c r="UBX125" s="45"/>
      <c r="UBY125" s="45"/>
      <c r="UBZ125" s="45"/>
      <c r="UCA125" s="45"/>
      <c r="UCB125" s="45"/>
      <c r="UCC125" s="45"/>
      <c r="UCD125" s="45"/>
      <c r="UCE125" s="45"/>
      <c r="UCF125" s="45"/>
      <c r="UCG125" s="45"/>
      <c r="UCH125" s="45"/>
      <c r="UCI125" s="45"/>
      <c r="UCJ125" s="45"/>
      <c r="UCK125" s="45"/>
      <c r="UCL125" s="45"/>
      <c r="UCM125" s="45"/>
      <c r="UCN125" s="45"/>
      <c r="UCO125" s="45"/>
      <c r="UCP125" s="45"/>
      <c r="UCQ125" s="45"/>
      <c r="UCR125" s="45"/>
      <c r="UCS125" s="45"/>
      <c r="UCT125" s="45"/>
      <c r="UCU125" s="45"/>
      <c r="UCV125" s="45"/>
      <c r="UCW125" s="45"/>
      <c r="UCX125" s="45"/>
      <c r="UCY125" s="45"/>
      <c r="UCZ125" s="45"/>
      <c r="UDA125" s="45"/>
      <c r="UDB125" s="45"/>
      <c r="UDC125" s="45"/>
      <c r="UDD125" s="45"/>
      <c r="UDE125" s="45"/>
      <c r="UDF125" s="45"/>
      <c r="UDG125" s="45"/>
      <c r="UDH125" s="45"/>
      <c r="UDI125" s="45"/>
      <c r="UDJ125" s="45"/>
      <c r="UDK125" s="45"/>
      <c r="UDL125" s="45"/>
      <c r="UDM125" s="45"/>
      <c r="UDN125" s="45"/>
      <c r="UDO125" s="45"/>
      <c r="UDP125" s="45"/>
      <c r="UDQ125" s="45"/>
      <c r="UDR125" s="45"/>
      <c r="UDS125" s="45"/>
      <c r="UDT125" s="45"/>
      <c r="UDU125" s="45"/>
      <c r="UDV125" s="45"/>
      <c r="UDW125" s="45"/>
      <c r="UDX125" s="45"/>
      <c r="UDY125" s="45"/>
      <c r="UDZ125" s="45"/>
      <c r="UEA125" s="45"/>
      <c r="UEB125" s="45"/>
      <c r="UEC125" s="45"/>
      <c r="UED125" s="45"/>
      <c r="UEE125" s="45"/>
      <c r="UEF125" s="45"/>
      <c r="UEG125" s="45"/>
      <c r="UEH125" s="45"/>
      <c r="UEI125" s="45"/>
      <c r="UEJ125" s="45"/>
      <c r="UEK125" s="45"/>
      <c r="UEL125" s="45"/>
      <c r="UEM125" s="45"/>
      <c r="UEN125" s="45"/>
      <c r="UEO125" s="45"/>
      <c r="UEP125" s="45"/>
      <c r="UEQ125" s="45"/>
      <c r="UER125" s="45"/>
      <c r="UES125" s="45"/>
      <c r="UET125" s="45"/>
      <c r="UEU125" s="45"/>
      <c r="UEV125" s="45"/>
      <c r="UEW125" s="45"/>
      <c r="UEX125" s="45"/>
      <c r="UEY125" s="45"/>
      <c r="UEZ125" s="45"/>
      <c r="UFA125" s="45"/>
      <c r="UFB125" s="45"/>
      <c r="UFC125" s="45"/>
      <c r="UFD125" s="45"/>
      <c r="UFE125" s="45"/>
      <c r="UFF125" s="45"/>
      <c r="UFG125" s="45"/>
      <c r="UFH125" s="45"/>
      <c r="UFI125" s="45"/>
      <c r="UFJ125" s="45"/>
      <c r="UFK125" s="45"/>
      <c r="UFL125" s="45"/>
      <c r="UFM125" s="45"/>
      <c r="UFN125" s="45"/>
      <c r="UFO125" s="45"/>
      <c r="UFP125" s="45"/>
      <c r="UFQ125" s="45"/>
      <c r="UFR125" s="45"/>
      <c r="UFS125" s="45"/>
      <c r="UFT125" s="45"/>
      <c r="UFU125" s="45"/>
      <c r="UFV125" s="45"/>
      <c r="UFW125" s="45"/>
      <c r="UFX125" s="45"/>
      <c r="UFY125" s="45"/>
      <c r="UFZ125" s="45"/>
      <c r="UGA125" s="45"/>
      <c r="UGB125" s="45"/>
      <c r="UGC125" s="45"/>
      <c r="UGD125" s="45"/>
      <c r="UGE125" s="45"/>
      <c r="UGF125" s="45"/>
      <c r="UGG125" s="45"/>
      <c r="UGH125" s="45"/>
      <c r="UGI125" s="45"/>
      <c r="UGJ125" s="45"/>
      <c r="UGK125" s="45"/>
      <c r="UGL125" s="45"/>
      <c r="UGM125" s="45"/>
      <c r="UGN125" s="45"/>
      <c r="UGO125" s="45"/>
      <c r="UGP125" s="45"/>
      <c r="UGQ125" s="45"/>
      <c r="UGR125" s="45"/>
      <c r="UGS125" s="45"/>
      <c r="UGT125" s="45"/>
      <c r="UGU125" s="45"/>
      <c r="UGV125" s="45"/>
      <c r="UGW125" s="45"/>
      <c r="UGX125" s="45"/>
      <c r="UGY125" s="45"/>
      <c r="UGZ125" s="45"/>
      <c r="UHA125" s="45"/>
      <c r="UHB125" s="45"/>
      <c r="UHC125" s="45"/>
      <c r="UHD125" s="45"/>
      <c r="UHE125" s="45"/>
      <c r="UHF125" s="45"/>
      <c r="UHG125" s="45"/>
      <c r="UHH125" s="45"/>
      <c r="UHI125" s="45"/>
      <c r="UHJ125" s="45"/>
      <c r="UHK125" s="45"/>
      <c r="UHL125" s="45"/>
      <c r="UHM125" s="45"/>
      <c r="UHN125" s="45"/>
      <c r="UHO125" s="45"/>
      <c r="UHP125" s="45"/>
      <c r="UHQ125" s="45"/>
      <c r="UHR125" s="45"/>
      <c r="UHS125" s="45"/>
      <c r="UHT125" s="45"/>
      <c r="UHU125" s="45"/>
      <c r="UHV125" s="45"/>
      <c r="UHW125" s="45"/>
      <c r="UHX125" s="45"/>
      <c r="UHY125" s="45"/>
      <c r="UHZ125" s="45"/>
      <c r="UIA125" s="45"/>
      <c r="UIB125" s="45"/>
      <c r="UIC125" s="45"/>
      <c r="UID125" s="45"/>
      <c r="UIE125" s="45"/>
      <c r="UIF125" s="45"/>
      <c r="UIG125" s="45"/>
      <c r="UIH125" s="45"/>
      <c r="UII125" s="45"/>
      <c r="UIJ125" s="45"/>
      <c r="UIK125" s="45"/>
      <c r="UIL125" s="45"/>
      <c r="UIM125" s="45"/>
      <c r="UIN125" s="45"/>
      <c r="UIO125" s="45"/>
      <c r="UIP125" s="45"/>
      <c r="UIQ125" s="45"/>
      <c r="UIR125" s="45"/>
      <c r="UIS125" s="45"/>
      <c r="UIT125" s="45"/>
      <c r="UIU125" s="45"/>
      <c r="UIV125" s="45"/>
      <c r="UIW125" s="45"/>
      <c r="UIX125" s="45"/>
      <c r="UIY125" s="45"/>
      <c r="UIZ125" s="45"/>
      <c r="UJA125" s="45"/>
      <c r="UJB125" s="45"/>
      <c r="UJC125" s="45"/>
      <c r="UJD125" s="45"/>
      <c r="UJE125" s="45"/>
      <c r="UJF125" s="45"/>
      <c r="UJG125" s="45"/>
      <c r="UJH125" s="45"/>
      <c r="UJI125" s="45"/>
      <c r="UJJ125" s="45"/>
      <c r="UJK125" s="45"/>
      <c r="UJL125" s="45"/>
      <c r="UJM125" s="45"/>
      <c r="UJN125" s="45"/>
      <c r="UJO125" s="45"/>
      <c r="UJP125" s="45"/>
      <c r="UJQ125" s="45"/>
      <c r="UJR125" s="45"/>
      <c r="UJS125" s="45"/>
      <c r="UJT125" s="45"/>
      <c r="UJU125" s="45"/>
      <c r="UJV125" s="45"/>
      <c r="UJW125" s="45"/>
      <c r="UJX125" s="45"/>
      <c r="UJY125" s="45"/>
      <c r="UJZ125" s="45"/>
      <c r="UKA125" s="45"/>
      <c r="UKB125" s="45"/>
      <c r="UKC125" s="45"/>
      <c r="UKD125" s="45"/>
      <c r="UKE125" s="45"/>
      <c r="UKF125" s="45"/>
      <c r="UKG125" s="45"/>
      <c r="UKH125" s="45"/>
      <c r="UKI125" s="45"/>
      <c r="UKJ125" s="45"/>
      <c r="UKK125" s="45"/>
      <c r="UKL125" s="45"/>
      <c r="UKM125" s="45"/>
      <c r="UKN125" s="45"/>
      <c r="UKO125" s="45"/>
      <c r="UKP125" s="45"/>
      <c r="UKQ125" s="45"/>
      <c r="UKR125" s="45"/>
      <c r="UKS125" s="45"/>
      <c r="UKT125" s="45"/>
      <c r="UKU125" s="45"/>
      <c r="UKV125" s="45"/>
      <c r="UKW125" s="45"/>
      <c r="UKX125" s="45"/>
      <c r="UKY125" s="45"/>
      <c r="UKZ125" s="45"/>
      <c r="ULA125" s="45"/>
      <c r="ULB125" s="45"/>
      <c r="ULC125" s="45"/>
      <c r="ULD125" s="45"/>
      <c r="ULE125" s="45"/>
      <c r="ULF125" s="45"/>
      <c r="ULG125" s="45"/>
      <c r="ULH125" s="45"/>
      <c r="ULI125" s="45"/>
      <c r="ULJ125" s="45"/>
      <c r="ULK125" s="45"/>
      <c r="ULL125" s="45"/>
      <c r="ULM125" s="45"/>
      <c r="ULN125" s="45"/>
      <c r="ULO125" s="45"/>
      <c r="ULP125" s="45"/>
      <c r="ULQ125" s="45"/>
      <c r="ULR125" s="45"/>
      <c r="ULS125" s="45"/>
      <c r="ULT125" s="45"/>
      <c r="ULU125" s="45"/>
      <c r="ULV125" s="45"/>
      <c r="ULW125" s="45"/>
      <c r="ULX125" s="45"/>
      <c r="ULY125" s="45"/>
      <c r="ULZ125" s="45"/>
      <c r="UMA125" s="45"/>
      <c r="UMB125" s="45"/>
      <c r="UMC125" s="45"/>
      <c r="UMD125" s="45"/>
      <c r="UME125" s="45"/>
      <c r="UMF125" s="45"/>
      <c r="UMG125" s="45"/>
      <c r="UMH125" s="45"/>
      <c r="UMI125" s="45"/>
      <c r="UMJ125" s="45"/>
      <c r="UMK125" s="45"/>
      <c r="UML125" s="45"/>
      <c r="UMM125" s="45"/>
      <c r="UMN125" s="45"/>
      <c r="UMO125" s="45"/>
      <c r="UMP125" s="45"/>
      <c r="UMQ125" s="45"/>
      <c r="UMR125" s="45"/>
      <c r="UMS125" s="45"/>
      <c r="UMT125" s="45"/>
      <c r="UMU125" s="45"/>
      <c r="UMV125" s="45"/>
      <c r="UMW125" s="45"/>
      <c r="UMX125" s="45"/>
      <c r="UMY125" s="45"/>
      <c r="UMZ125" s="45"/>
      <c r="UNA125" s="45"/>
      <c r="UNB125" s="45"/>
      <c r="UNC125" s="45"/>
      <c r="UND125" s="45"/>
      <c r="UNE125" s="45"/>
      <c r="UNF125" s="45"/>
      <c r="UNG125" s="45"/>
      <c r="UNH125" s="45"/>
      <c r="UNI125" s="45"/>
      <c r="UNJ125" s="45"/>
      <c r="UNK125" s="45"/>
      <c r="UNL125" s="45"/>
      <c r="UNM125" s="45"/>
      <c r="UNN125" s="45"/>
      <c r="UNO125" s="45"/>
      <c r="UNP125" s="45"/>
      <c r="UNQ125" s="45"/>
      <c r="UNR125" s="45"/>
      <c r="UNS125" s="45"/>
      <c r="UNT125" s="45"/>
      <c r="UNU125" s="45"/>
      <c r="UNV125" s="45"/>
      <c r="UNW125" s="45"/>
      <c r="UNX125" s="45"/>
      <c r="UNY125" s="45"/>
      <c r="UNZ125" s="45"/>
      <c r="UOA125" s="45"/>
      <c r="UOB125" s="45"/>
      <c r="UOC125" s="45"/>
      <c r="UOD125" s="45"/>
      <c r="UOE125" s="45"/>
      <c r="UOF125" s="45"/>
      <c r="UOG125" s="45"/>
      <c r="UOH125" s="45"/>
      <c r="UOI125" s="45"/>
      <c r="UOJ125" s="45"/>
      <c r="UOK125" s="45"/>
      <c r="UOL125" s="45"/>
      <c r="UOM125" s="45"/>
      <c r="UON125" s="45"/>
      <c r="UOO125" s="45"/>
      <c r="UOP125" s="45"/>
      <c r="UOQ125" s="45"/>
      <c r="UOR125" s="45"/>
      <c r="UOS125" s="45"/>
      <c r="UOT125" s="45"/>
      <c r="UOU125" s="45"/>
      <c r="UOV125" s="45"/>
      <c r="UOW125" s="45"/>
      <c r="UOX125" s="45"/>
      <c r="UOY125" s="45"/>
      <c r="UOZ125" s="45"/>
      <c r="UPA125" s="45"/>
      <c r="UPB125" s="45"/>
      <c r="UPC125" s="45"/>
      <c r="UPD125" s="45"/>
      <c r="UPE125" s="45"/>
      <c r="UPF125" s="45"/>
      <c r="UPG125" s="45"/>
      <c r="UPH125" s="45"/>
      <c r="UPI125" s="45"/>
      <c r="UPJ125" s="45"/>
      <c r="UPK125" s="45"/>
      <c r="UPL125" s="45"/>
      <c r="UPM125" s="45"/>
      <c r="UPN125" s="45"/>
      <c r="UPO125" s="45"/>
      <c r="UPP125" s="45"/>
      <c r="UPQ125" s="45"/>
      <c r="UPR125" s="45"/>
      <c r="UPS125" s="45"/>
      <c r="UPT125" s="45"/>
      <c r="UPU125" s="45"/>
      <c r="UPV125" s="45"/>
      <c r="UPW125" s="45"/>
      <c r="UPX125" s="45"/>
      <c r="UPY125" s="45"/>
      <c r="UPZ125" s="45"/>
      <c r="UQA125" s="45"/>
      <c r="UQB125" s="45"/>
      <c r="UQC125" s="45"/>
      <c r="UQD125" s="45"/>
      <c r="UQE125" s="45"/>
      <c r="UQF125" s="45"/>
      <c r="UQG125" s="45"/>
      <c r="UQH125" s="45"/>
      <c r="UQI125" s="45"/>
      <c r="UQJ125" s="45"/>
      <c r="UQK125" s="45"/>
      <c r="UQL125" s="45"/>
      <c r="UQM125" s="45"/>
      <c r="UQN125" s="45"/>
      <c r="UQO125" s="45"/>
      <c r="UQP125" s="45"/>
      <c r="UQQ125" s="45"/>
      <c r="UQR125" s="45"/>
      <c r="UQS125" s="45"/>
      <c r="UQT125" s="45"/>
      <c r="UQU125" s="45"/>
      <c r="UQV125" s="45"/>
      <c r="UQW125" s="45"/>
      <c r="UQX125" s="45"/>
      <c r="UQY125" s="45"/>
      <c r="UQZ125" s="45"/>
      <c r="URA125" s="45"/>
      <c r="URB125" s="45"/>
      <c r="URC125" s="45"/>
      <c r="URD125" s="45"/>
      <c r="URE125" s="45"/>
      <c r="URF125" s="45"/>
      <c r="URG125" s="45"/>
      <c r="URH125" s="45"/>
      <c r="URI125" s="45"/>
      <c r="URJ125" s="45"/>
      <c r="URK125" s="45"/>
      <c r="URL125" s="45"/>
      <c r="URM125" s="45"/>
      <c r="URN125" s="45"/>
      <c r="URO125" s="45"/>
      <c r="URP125" s="45"/>
      <c r="URQ125" s="45"/>
      <c r="URR125" s="45"/>
      <c r="URS125" s="45"/>
      <c r="URT125" s="45"/>
      <c r="URU125" s="45"/>
      <c r="URV125" s="45"/>
      <c r="URW125" s="45"/>
      <c r="URX125" s="45"/>
      <c r="URY125" s="45"/>
      <c r="URZ125" s="45"/>
      <c r="USA125" s="45"/>
      <c r="USB125" s="45"/>
      <c r="USC125" s="45"/>
      <c r="USD125" s="45"/>
      <c r="USE125" s="45"/>
      <c r="USF125" s="45"/>
      <c r="USG125" s="45"/>
      <c r="USH125" s="45"/>
      <c r="USI125" s="45"/>
      <c r="USJ125" s="45"/>
      <c r="USK125" s="45"/>
      <c r="USL125" s="45"/>
      <c r="USM125" s="45"/>
      <c r="USN125" s="45"/>
      <c r="USO125" s="45"/>
      <c r="USP125" s="45"/>
      <c r="USQ125" s="45"/>
      <c r="USR125" s="45"/>
      <c r="USS125" s="45"/>
      <c r="UST125" s="45"/>
      <c r="USU125" s="45"/>
      <c r="USV125" s="45"/>
      <c r="USW125" s="45"/>
      <c r="USX125" s="45"/>
      <c r="USY125" s="45"/>
      <c r="USZ125" s="45"/>
      <c r="UTA125" s="45"/>
      <c r="UTB125" s="45"/>
      <c r="UTC125" s="45"/>
      <c r="UTD125" s="45"/>
      <c r="UTE125" s="45"/>
      <c r="UTF125" s="45"/>
      <c r="UTG125" s="45"/>
      <c r="UTH125" s="45"/>
      <c r="UTI125" s="45"/>
      <c r="UTJ125" s="45"/>
      <c r="UTK125" s="45"/>
      <c r="UTL125" s="45"/>
      <c r="UTM125" s="45"/>
      <c r="UTN125" s="45"/>
      <c r="UTO125" s="45"/>
      <c r="UTP125" s="45"/>
      <c r="UTQ125" s="45"/>
      <c r="UTR125" s="45"/>
      <c r="UTS125" s="45"/>
      <c r="UTT125" s="45"/>
      <c r="UTU125" s="45"/>
      <c r="UTV125" s="45"/>
      <c r="UTW125" s="45"/>
      <c r="UTX125" s="45"/>
      <c r="UTY125" s="45"/>
      <c r="UTZ125" s="45"/>
      <c r="UUA125" s="45"/>
      <c r="UUB125" s="45"/>
      <c r="UUC125" s="45"/>
      <c r="UUD125" s="45"/>
      <c r="UUE125" s="45"/>
      <c r="UUF125" s="45"/>
      <c r="UUG125" s="45"/>
      <c r="UUH125" s="45"/>
      <c r="UUI125" s="45"/>
      <c r="UUJ125" s="45"/>
      <c r="UUK125" s="45"/>
      <c r="UUL125" s="45"/>
      <c r="UUM125" s="45"/>
      <c r="UUN125" s="45"/>
      <c r="UUO125" s="45"/>
      <c r="UUP125" s="45"/>
      <c r="UUQ125" s="45"/>
      <c r="UUR125" s="45"/>
      <c r="UUS125" s="45"/>
      <c r="UUT125" s="45"/>
      <c r="UUU125" s="45"/>
      <c r="UUV125" s="45"/>
      <c r="UUW125" s="45"/>
      <c r="UUX125" s="45"/>
      <c r="UUY125" s="45"/>
      <c r="UUZ125" s="45"/>
      <c r="UVA125" s="45"/>
      <c r="UVB125" s="45"/>
      <c r="UVC125" s="45"/>
      <c r="UVD125" s="45"/>
      <c r="UVE125" s="45"/>
      <c r="UVF125" s="45"/>
      <c r="UVG125" s="45"/>
      <c r="UVH125" s="45"/>
      <c r="UVI125" s="45"/>
      <c r="UVJ125" s="45"/>
      <c r="UVK125" s="45"/>
      <c r="UVL125" s="45"/>
      <c r="UVM125" s="45"/>
      <c r="UVN125" s="45"/>
      <c r="UVO125" s="45"/>
      <c r="UVP125" s="45"/>
      <c r="UVQ125" s="45"/>
      <c r="UVR125" s="45"/>
      <c r="UVS125" s="45"/>
      <c r="UVT125" s="45"/>
      <c r="UVU125" s="45"/>
      <c r="UVV125" s="45"/>
      <c r="UVW125" s="45"/>
      <c r="UVX125" s="45"/>
      <c r="UVY125" s="45"/>
      <c r="UVZ125" s="45"/>
      <c r="UWA125" s="45"/>
      <c r="UWB125" s="45"/>
      <c r="UWC125" s="45"/>
      <c r="UWD125" s="45"/>
      <c r="UWE125" s="45"/>
      <c r="UWF125" s="45"/>
      <c r="UWG125" s="45"/>
      <c r="UWH125" s="45"/>
      <c r="UWI125" s="45"/>
      <c r="UWJ125" s="45"/>
      <c r="UWK125" s="45"/>
      <c r="UWL125" s="45"/>
      <c r="UWM125" s="45"/>
      <c r="UWN125" s="45"/>
      <c r="UWO125" s="45"/>
      <c r="UWP125" s="45"/>
      <c r="UWQ125" s="45"/>
      <c r="UWR125" s="45"/>
      <c r="UWS125" s="45"/>
      <c r="UWT125" s="45"/>
      <c r="UWU125" s="45"/>
      <c r="UWV125" s="45"/>
      <c r="UWW125" s="45"/>
      <c r="UWX125" s="45"/>
      <c r="UWY125" s="45"/>
      <c r="UWZ125" s="45"/>
      <c r="UXA125" s="45"/>
      <c r="UXB125" s="45"/>
      <c r="UXC125" s="45"/>
      <c r="UXD125" s="45"/>
      <c r="UXE125" s="45"/>
      <c r="UXF125" s="45"/>
      <c r="UXG125" s="45"/>
      <c r="UXH125" s="45"/>
      <c r="UXI125" s="45"/>
      <c r="UXJ125" s="45"/>
      <c r="UXK125" s="45"/>
      <c r="UXL125" s="45"/>
      <c r="UXM125" s="45"/>
      <c r="UXN125" s="45"/>
      <c r="UXO125" s="45"/>
      <c r="UXP125" s="45"/>
      <c r="UXQ125" s="45"/>
      <c r="UXR125" s="45"/>
      <c r="UXS125" s="45"/>
      <c r="UXT125" s="45"/>
      <c r="UXU125" s="45"/>
      <c r="UXV125" s="45"/>
      <c r="UXW125" s="45"/>
      <c r="UXX125" s="45"/>
      <c r="UXY125" s="45"/>
      <c r="UXZ125" s="45"/>
      <c r="UYA125" s="45"/>
      <c r="UYB125" s="45"/>
      <c r="UYC125" s="45"/>
      <c r="UYD125" s="45"/>
      <c r="UYE125" s="45"/>
      <c r="UYF125" s="45"/>
      <c r="UYG125" s="45"/>
      <c r="UYH125" s="45"/>
      <c r="UYI125" s="45"/>
      <c r="UYJ125" s="45"/>
      <c r="UYK125" s="45"/>
      <c r="UYL125" s="45"/>
      <c r="UYM125" s="45"/>
      <c r="UYN125" s="45"/>
      <c r="UYO125" s="45"/>
      <c r="UYP125" s="45"/>
      <c r="UYQ125" s="45"/>
      <c r="UYR125" s="45"/>
      <c r="UYS125" s="45"/>
      <c r="UYT125" s="45"/>
      <c r="UYU125" s="45"/>
      <c r="UYV125" s="45"/>
      <c r="UYW125" s="45"/>
      <c r="UYX125" s="45"/>
      <c r="UYY125" s="45"/>
      <c r="UYZ125" s="45"/>
      <c r="UZA125" s="45"/>
      <c r="UZB125" s="45"/>
      <c r="UZC125" s="45"/>
      <c r="UZD125" s="45"/>
      <c r="UZE125" s="45"/>
      <c r="UZF125" s="45"/>
      <c r="UZG125" s="45"/>
      <c r="UZH125" s="45"/>
      <c r="UZI125" s="45"/>
      <c r="UZJ125" s="45"/>
      <c r="UZK125" s="45"/>
      <c r="UZL125" s="45"/>
      <c r="UZM125" s="45"/>
      <c r="UZN125" s="45"/>
      <c r="UZO125" s="45"/>
      <c r="UZP125" s="45"/>
      <c r="UZQ125" s="45"/>
      <c r="UZR125" s="45"/>
      <c r="UZS125" s="45"/>
      <c r="UZT125" s="45"/>
      <c r="UZU125" s="45"/>
      <c r="UZV125" s="45"/>
      <c r="UZW125" s="45"/>
      <c r="UZX125" s="45"/>
      <c r="UZY125" s="45"/>
      <c r="UZZ125" s="45"/>
      <c r="VAA125" s="45"/>
      <c r="VAB125" s="45"/>
      <c r="VAC125" s="45"/>
      <c r="VAD125" s="45"/>
      <c r="VAE125" s="45"/>
      <c r="VAF125" s="45"/>
      <c r="VAG125" s="45"/>
      <c r="VAH125" s="45"/>
      <c r="VAI125" s="45"/>
      <c r="VAJ125" s="45"/>
      <c r="VAK125" s="45"/>
      <c r="VAL125" s="45"/>
      <c r="VAM125" s="45"/>
      <c r="VAN125" s="45"/>
      <c r="VAO125" s="45"/>
      <c r="VAP125" s="45"/>
      <c r="VAQ125" s="45"/>
      <c r="VAR125" s="45"/>
      <c r="VAS125" s="45"/>
      <c r="VAT125" s="45"/>
      <c r="VAU125" s="45"/>
      <c r="VAV125" s="45"/>
      <c r="VAW125" s="45"/>
      <c r="VAX125" s="45"/>
      <c r="VAY125" s="45"/>
      <c r="VAZ125" s="45"/>
      <c r="VBA125" s="45"/>
      <c r="VBB125" s="45"/>
      <c r="VBC125" s="45"/>
      <c r="VBD125" s="45"/>
      <c r="VBE125" s="45"/>
      <c r="VBF125" s="45"/>
      <c r="VBG125" s="45"/>
      <c r="VBH125" s="45"/>
      <c r="VBI125" s="45"/>
      <c r="VBJ125" s="45"/>
      <c r="VBK125" s="45"/>
      <c r="VBL125" s="45"/>
      <c r="VBM125" s="45"/>
      <c r="VBN125" s="45"/>
      <c r="VBO125" s="45"/>
      <c r="VBP125" s="45"/>
      <c r="VBQ125" s="45"/>
      <c r="VBR125" s="45"/>
      <c r="VBS125" s="45"/>
      <c r="VBT125" s="45"/>
      <c r="VBU125" s="45"/>
      <c r="VBV125" s="45"/>
      <c r="VBW125" s="45"/>
      <c r="VBX125" s="45"/>
      <c r="VBY125" s="45"/>
      <c r="VBZ125" s="45"/>
      <c r="VCA125" s="45"/>
      <c r="VCB125" s="45"/>
      <c r="VCC125" s="45"/>
      <c r="VCD125" s="45"/>
      <c r="VCE125" s="45"/>
      <c r="VCF125" s="45"/>
      <c r="VCG125" s="45"/>
      <c r="VCH125" s="45"/>
      <c r="VCI125" s="45"/>
      <c r="VCJ125" s="45"/>
      <c r="VCK125" s="45"/>
      <c r="VCL125" s="45"/>
      <c r="VCM125" s="45"/>
      <c r="VCN125" s="45"/>
      <c r="VCO125" s="45"/>
      <c r="VCP125" s="45"/>
      <c r="VCQ125" s="45"/>
      <c r="VCR125" s="45"/>
      <c r="VCS125" s="45"/>
      <c r="VCT125" s="45"/>
      <c r="VCU125" s="45"/>
      <c r="VCV125" s="45"/>
      <c r="VCW125" s="45"/>
      <c r="VCX125" s="45"/>
      <c r="VCY125" s="45"/>
      <c r="VCZ125" s="45"/>
      <c r="VDA125" s="45"/>
      <c r="VDB125" s="45"/>
      <c r="VDC125" s="45"/>
      <c r="VDD125" s="45"/>
      <c r="VDE125" s="45"/>
      <c r="VDF125" s="45"/>
      <c r="VDG125" s="45"/>
      <c r="VDH125" s="45"/>
      <c r="VDI125" s="45"/>
      <c r="VDJ125" s="45"/>
      <c r="VDK125" s="45"/>
      <c r="VDL125" s="45"/>
      <c r="VDM125" s="45"/>
      <c r="VDN125" s="45"/>
      <c r="VDO125" s="45"/>
      <c r="VDP125" s="45"/>
      <c r="VDQ125" s="45"/>
      <c r="VDR125" s="45"/>
      <c r="VDS125" s="45"/>
      <c r="VDT125" s="45"/>
      <c r="VDU125" s="45"/>
      <c r="VDV125" s="45"/>
      <c r="VDW125" s="45"/>
      <c r="VDX125" s="45"/>
      <c r="VDY125" s="45"/>
      <c r="VDZ125" s="45"/>
      <c r="VEA125" s="45"/>
      <c r="VEB125" s="45"/>
      <c r="VEC125" s="45"/>
      <c r="VED125" s="45"/>
      <c r="VEE125" s="45"/>
      <c r="VEF125" s="45"/>
      <c r="VEG125" s="45"/>
      <c r="VEH125" s="45"/>
      <c r="VEI125" s="45"/>
      <c r="VEJ125" s="45"/>
      <c r="VEK125" s="45"/>
      <c r="VEL125" s="45"/>
      <c r="VEM125" s="45"/>
      <c r="VEN125" s="45"/>
      <c r="VEO125" s="45"/>
      <c r="VEP125" s="45"/>
      <c r="VEQ125" s="45"/>
      <c r="VER125" s="45"/>
      <c r="VES125" s="45"/>
      <c r="VET125" s="45"/>
      <c r="VEU125" s="45"/>
      <c r="VEV125" s="45"/>
      <c r="VEW125" s="45"/>
      <c r="VEX125" s="45"/>
      <c r="VEY125" s="45"/>
      <c r="VEZ125" s="45"/>
      <c r="VFA125" s="45"/>
      <c r="VFB125" s="45"/>
      <c r="VFC125" s="45"/>
      <c r="VFD125" s="45"/>
      <c r="VFE125" s="45"/>
      <c r="VFF125" s="45"/>
      <c r="VFG125" s="45"/>
      <c r="VFH125" s="45"/>
      <c r="VFI125" s="45"/>
      <c r="VFJ125" s="45"/>
      <c r="VFK125" s="45"/>
      <c r="VFL125" s="45"/>
      <c r="VFM125" s="45"/>
      <c r="VFN125" s="45"/>
      <c r="VFO125" s="45"/>
      <c r="VFP125" s="45"/>
      <c r="VFQ125" s="45"/>
      <c r="VFR125" s="45"/>
      <c r="VFS125" s="45"/>
      <c r="VFT125" s="45"/>
      <c r="VFU125" s="45"/>
      <c r="VFV125" s="45"/>
      <c r="VFW125" s="45"/>
      <c r="VFX125" s="45"/>
      <c r="VFY125" s="45"/>
      <c r="VFZ125" s="45"/>
      <c r="VGA125" s="45"/>
      <c r="VGB125" s="45"/>
      <c r="VGC125" s="45"/>
      <c r="VGD125" s="45"/>
      <c r="VGE125" s="45"/>
      <c r="VGF125" s="45"/>
      <c r="VGG125" s="45"/>
      <c r="VGH125" s="45"/>
      <c r="VGI125" s="45"/>
      <c r="VGJ125" s="45"/>
      <c r="VGK125" s="45"/>
      <c r="VGL125" s="45"/>
      <c r="VGM125" s="45"/>
      <c r="VGN125" s="45"/>
      <c r="VGO125" s="45"/>
      <c r="VGP125" s="45"/>
      <c r="VGQ125" s="45"/>
      <c r="VGR125" s="45"/>
      <c r="VGS125" s="45"/>
      <c r="VGT125" s="45"/>
      <c r="VGU125" s="45"/>
      <c r="VGV125" s="45"/>
      <c r="VGW125" s="45"/>
      <c r="VGX125" s="45"/>
      <c r="VGY125" s="45"/>
      <c r="VGZ125" s="45"/>
      <c r="VHA125" s="45"/>
      <c r="VHB125" s="45"/>
      <c r="VHC125" s="45"/>
      <c r="VHD125" s="45"/>
      <c r="VHE125" s="45"/>
      <c r="VHF125" s="45"/>
      <c r="VHG125" s="45"/>
      <c r="VHH125" s="45"/>
      <c r="VHI125" s="45"/>
      <c r="VHJ125" s="45"/>
      <c r="VHK125" s="45"/>
      <c r="VHL125" s="45"/>
      <c r="VHM125" s="45"/>
      <c r="VHN125" s="45"/>
      <c r="VHO125" s="45"/>
      <c r="VHP125" s="45"/>
      <c r="VHQ125" s="45"/>
      <c r="VHR125" s="45"/>
      <c r="VHS125" s="45"/>
      <c r="VHT125" s="45"/>
      <c r="VHU125" s="45"/>
      <c r="VHV125" s="45"/>
      <c r="VHW125" s="45"/>
      <c r="VHX125" s="45"/>
      <c r="VHY125" s="45"/>
      <c r="VHZ125" s="45"/>
      <c r="VIA125" s="45"/>
      <c r="VIB125" s="45"/>
      <c r="VIC125" s="45"/>
      <c r="VID125" s="45"/>
      <c r="VIE125" s="45"/>
      <c r="VIF125" s="45"/>
      <c r="VIG125" s="45"/>
      <c r="VIH125" s="45"/>
      <c r="VII125" s="45"/>
      <c r="VIJ125" s="45"/>
      <c r="VIK125" s="45"/>
      <c r="VIL125" s="45"/>
      <c r="VIM125" s="45"/>
      <c r="VIN125" s="45"/>
      <c r="VIO125" s="45"/>
      <c r="VIP125" s="45"/>
      <c r="VIQ125" s="45"/>
      <c r="VIR125" s="45"/>
      <c r="VIS125" s="45"/>
      <c r="VIT125" s="45"/>
      <c r="VIU125" s="45"/>
      <c r="VIV125" s="45"/>
      <c r="VIW125" s="45"/>
      <c r="VIX125" s="45"/>
      <c r="VIY125" s="45"/>
      <c r="VIZ125" s="45"/>
      <c r="VJA125" s="45"/>
      <c r="VJB125" s="45"/>
      <c r="VJC125" s="45"/>
      <c r="VJD125" s="45"/>
      <c r="VJE125" s="45"/>
      <c r="VJF125" s="45"/>
      <c r="VJG125" s="45"/>
      <c r="VJH125" s="45"/>
      <c r="VJI125" s="45"/>
      <c r="VJJ125" s="45"/>
      <c r="VJK125" s="45"/>
      <c r="VJL125" s="45"/>
      <c r="VJM125" s="45"/>
      <c r="VJN125" s="45"/>
      <c r="VJO125" s="45"/>
      <c r="VJP125" s="45"/>
      <c r="VJQ125" s="45"/>
      <c r="VJR125" s="45"/>
      <c r="VJS125" s="45"/>
      <c r="VJT125" s="45"/>
      <c r="VJU125" s="45"/>
      <c r="VJV125" s="45"/>
      <c r="VJW125" s="45"/>
      <c r="VJX125" s="45"/>
      <c r="VJY125" s="45"/>
      <c r="VJZ125" s="45"/>
      <c r="VKA125" s="45"/>
      <c r="VKB125" s="45"/>
      <c r="VKC125" s="45"/>
      <c r="VKD125" s="45"/>
      <c r="VKE125" s="45"/>
      <c r="VKF125" s="45"/>
      <c r="VKG125" s="45"/>
      <c r="VKH125" s="45"/>
      <c r="VKI125" s="45"/>
      <c r="VKJ125" s="45"/>
      <c r="VKK125" s="45"/>
      <c r="VKL125" s="45"/>
      <c r="VKM125" s="45"/>
      <c r="VKN125" s="45"/>
      <c r="VKO125" s="45"/>
      <c r="VKP125" s="45"/>
      <c r="VKQ125" s="45"/>
      <c r="VKR125" s="45"/>
      <c r="VKS125" s="45"/>
      <c r="VKT125" s="45"/>
      <c r="VKU125" s="45"/>
      <c r="VKV125" s="45"/>
      <c r="VKW125" s="45"/>
      <c r="VKX125" s="45"/>
      <c r="VKY125" s="45"/>
      <c r="VKZ125" s="45"/>
      <c r="VLA125" s="45"/>
      <c r="VLB125" s="45"/>
      <c r="VLC125" s="45"/>
      <c r="VLD125" s="45"/>
      <c r="VLE125" s="45"/>
      <c r="VLF125" s="45"/>
      <c r="VLG125" s="45"/>
      <c r="VLH125" s="45"/>
      <c r="VLI125" s="45"/>
      <c r="VLJ125" s="45"/>
      <c r="VLK125" s="45"/>
      <c r="VLL125" s="45"/>
      <c r="VLM125" s="45"/>
      <c r="VLN125" s="45"/>
      <c r="VLO125" s="45"/>
      <c r="VLP125" s="45"/>
      <c r="VLQ125" s="45"/>
      <c r="VLR125" s="45"/>
      <c r="VLS125" s="45"/>
      <c r="VLT125" s="45"/>
      <c r="VLU125" s="45"/>
      <c r="VLV125" s="45"/>
      <c r="VLW125" s="45"/>
      <c r="VLX125" s="45"/>
      <c r="VLY125" s="45"/>
      <c r="VLZ125" s="45"/>
      <c r="VMA125" s="45"/>
      <c r="VMB125" s="45"/>
      <c r="VMC125" s="45"/>
      <c r="VMD125" s="45"/>
      <c r="VME125" s="45"/>
      <c r="VMF125" s="45"/>
      <c r="VMG125" s="45"/>
      <c r="VMH125" s="45"/>
      <c r="VMI125" s="45"/>
      <c r="VMJ125" s="45"/>
      <c r="VMK125" s="45"/>
      <c r="VML125" s="45"/>
      <c r="VMM125" s="45"/>
      <c r="VMN125" s="45"/>
      <c r="VMO125" s="45"/>
      <c r="VMP125" s="45"/>
      <c r="VMQ125" s="45"/>
      <c r="VMR125" s="45"/>
      <c r="VMS125" s="45"/>
      <c r="VMT125" s="45"/>
      <c r="VMU125" s="45"/>
      <c r="VMV125" s="45"/>
      <c r="VMW125" s="45"/>
      <c r="VMX125" s="45"/>
      <c r="VMY125" s="45"/>
      <c r="VMZ125" s="45"/>
      <c r="VNA125" s="45"/>
      <c r="VNB125" s="45"/>
      <c r="VNC125" s="45"/>
      <c r="VND125" s="45"/>
      <c r="VNE125" s="45"/>
      <c r="VNF125" s="45"/>
      <c r="VNG125" s="45"/>
      <c r="VNH125" s="45"/>
      <c r="VNI125" s="45"/>
      <c r="VNJ125" s="45"/>
      <c r="VNK125" s="45"/>
      <c r="VNL125" s="45"/>
      <c r="VNM125" s="45"/>
      <c r="VNN125" s="45"/>
      <c r="VNO125" s="45"/>
      <c r="VNP125" s="45"/>
      <c r="VNQ125" s="45"/>
      <c r="VNR125" s="45"/>
      <c r="VNS125" s="45"/>
      <c r="VNT125" s="45"/>
      <c r="VNU125" s="45"/>
      <c r="VNV125" s="45"/>
      <c r="VNW125" s="45"/>
      <c r="VNX125" s="45"/>
      <c r="VNY125" s="45"/>
      <c r="VNZ125" s="45"/>
      <c r="VOA125" s="45"/>
      <c r="VOB125" s="45"/>
      <c r="VOC125" s="45"/>
      <c r="VOD125" s="45"/>
      <c r="VOE125" s="45"/>
      <c r="VOF125" s="45"/>
      <c r="VOG125" s="45"/>
      <c r="VOH125" s="45"/>
      <c r="VOI125" s="45"/>
      <c r="VOJ125" s="45"/>
      <c r="VOK125" s="45"/>
      <c r="VOL125" s="45"/>
      <c r="VOM125" s="45"/>
      <c r="VON125" s="45"/>
      <c r="VOO125" s="45"/>
      <c r="VOP125" s="45"/>
      <c r="VOQ125" s="45"/>
      <c r="VOR125" s="45"/>
      <c r="VOS125" s="45"/>
      <c r="VOT125" s="45"/>
      <c r="VOU125" s="45"/>
      <c r="VOV125" s="45"/>
      <c r="VOW125" s="45"/>
      <c r="VOX125" s="45"/>
      <c r="VOY125" s="45"/>
      <c r="VOZ125" s="45"/>
      <c r="VPA125" s="45"/>
      <c r="VPB125" s="45"/>
      <c r="VPC125" s="45"/>
      <c r="VPD125" s="45"/>
      <c r="VPE125" s="45"/>
      <c r="VPF125" s="45"/>
      <c r="VPG125" s="45"/>
      <c r="VPH125" s="45"/>
      <c r="VPI125" s="45"/>
      <c r="VPJ125" s="45"/>
      <c r="VPK125" s="45"/>
      <c r="VPL125" s="45"/>
      <c r="VPM125" s="45"/>
      <c r="VPN125" s="45"/>
      <c r="VPO125" s="45"/>
      <c r="VPP125" s="45"/>
      <c r="VPQ125" s="45"/>
      <c r="VPR125" s="45"/>
      <c r="VPS125" s="45"/>
      <c r="VPT125" s="45"/>
      <c r="VPU125" s="45"/>
      <c r="VPV125" s="45"/>
      <c r="VPW125" s="45"/>
      <c r="VPX125" s="45"/>
      <c r="VPY125" s="45"/>
      <c r="VPZ125" s="45"/>
      <c r="VQA125" s="45"/>
      <c r="VQB125" s="45"/>
      <c r="VQC125" s="45"/>
      <c r="VQD125" s="45"/>
      <c r="VQE125" s="45"/>
      <c r="VQF125" s="45"/>
      <c r="VQG125" s="45"/>
      <c r="VQH125" s="45"/>
      <c r="VQI125" s="45"/>
      <c r="VQJ125" s="45"/>
      <c r="VQK125" s="45"/>
      <c r="VQL125" s="45"/>
      <c r="VQM125" s="45"/>
      <c r="VQN125" s="45"/>
      <c r="VQO125" s="45"/>
      <c r="VQP125" s="45"/>
      <c r="VQQ125" s="45"/>
      <c r="VQR125" s="45"/>
      <c r="VQS125" s="45"/>
      <c r="VQT125" s="45"/>
      <c r="VQU125" s="45"/>
      <c r="VQV125" s="45"/>
      <c r="VQW125" s="45"/>
      <c r="VQX125" s="45"/>
      <c r="VQY125" s="45"/>
      <c r="VQZ125" s="45"/>
      <c r="VRA125" s="45"/>
      <c r="VRB125" s="45"/>
      <c r="VRC125" s="45"/>
      <c r="VRD125" s="45"/>
      <c r="VRE125" s="45"/>
      <c r="VRF125" s="45"/>
      <c r="VRG125" s="45"/>
      <c r="VRH125" s="45"/>
      <c r="VRI125" s="45"/>
      <c r="VRJ125" s="45"/>
      <c r="VRK125" s="45"/>
      <c r="VRL125" s="45"/>
      <c r="VRM125" s="45"/>
      <c r="VRN125" s="45"/>
      <c r="VRO125" s="45"/>
      <c r="VRP125" s="45"/>
      <c r="VRQ125" s="45"/>
      <c r="VRR125" s="45"/>
      <c r="VRS125" s="45"/>
      <c r="VRT125" s="45"/>
      <c r="VRU125" s="45"/>
      <c r="VRV125" s="45"/>
      <c r="VRW125" s="45"/>
      <c r="VRX125" s="45"/>
      <c r="VRY125" s="45"/>
      <c r="VRZ125" s="45"/>
      <c r="VSA125" s="45"/>
      <c r="VSB125" s="45"/>
      <c r="VSC125" s="45"/>
      <c r="VSD125" s="45"/>
      <c r="VSE125" s="45"/>
      <c r="VSF125" s="45"/>
      <c r="VSG125" s="45"/>
      <c r="VSH125" s="45"/>
      <c r="VSI125" s="45"/>
      <c r="VSJ125" s="45"/>
      <c r="VSK125" s="45"/>
      <c r="VSL125" s="45"/>
      <c r="VSM125" s="45"/>
      <c r="VSN125" s="45"/>
      <c r="VSO125" s="45"/>
      <c r="VSP125" s="45"/>
      <c r="VSQ125" s="45"/>
      <c r="VSR125" s="45"/>
      <c r="VSS125" s="45"/>
      <c r="VST125" s="45"/>
      <c r="VSU125" s="45"/>
      <c r="VSV125" s="45"/>
      <c r="VSW125" s="45"/>
      <c r="VSX125" s="45"/>
      <c r="VSY125" s="45"/>
      <c r="VSZ125" s="45"/>
      <c r="VTA125" s="45"/>
      <c r="VTB125" s="45"/>
      <c r="VTC125" s="45"/>
      <c r="VTD125" s="45"/>
      <c r="VTE125" s="45"/>
      <c r="VTF125" s="45"/>
      <c r="VTG125" s="45"/>
      <c r="VTH125" s="45"/>
      <c r="VTI125" s="45"/>
      <c r="VTJ125" s="45"/>
      <c r="VTK125" s="45"/>
      <c r="VTL125" s="45"/>
      <c r="VTM125" s="45"/>
      <c r="VTN125" s="45"/>
      <c r="VTO125" s="45"/>
      <c r="VTP125" s="45"/>
      <c r="VTQ125" s="45"/>
      <c r="VTR125" s="45"/>
      <c r="VTS125" s="45"/>
      <c r="VTT125" s="45"/>
      <c r="VTU125" s="45"/>
      <c r="VTV125" s="45"/>
      <c r="VTW125" s="45"/>
      <c r="VTX125" s="45"/>
      <c r="VTY125" s="45"/>
      <c r="VTZ125" s="45"/>
      <c r="VUA125" s="45"/>
      <c r="VUB125" s="45"/>
      <c r="VUC125" s="45"/>
      <c r="VUD125" s="45"/>
      <c r="VUE125" s="45"/>
      <c r="VUF125" s="45"/>
      <c r="VUG125" s="45"/>
      <c r="VUH125" s="45"/>
      <c r="VUI125" s="45"/>
      <c r="VUJ125" s="45"/>
      <c r="VUK125" s="45"/>
      <c r="VUL125" s="45"/>
      <c r="VUM125" s="45"/>
      <c r="VUN125" s="45"/>
      <c r="VUO125" s="45"/>
      <c r="VUP125" s="45"/>
      <c r="VUQ125" s="45"/>
      <c r="VUR125" s="45"/>
      <c r="VUS125" s="45"/>
      <c r="VUT125" s="45"/>
      <c r="VUU125" s="45"/>
      <c r="VUV125" s="45"/>
      <c r="VUW125" s="45"/>
      <c r="VUX125" s="45"/>
      <c r="VUY125" s="45"/>
      <c r="VUZ125" s="45"/>
      <c r="VVA125" s="45"/>
      <c r="VVB125" s="45"/>
      <c r="VVC125" s="45"/>
      <c r="VVD125" s="45"/>
      <c r="VVE125" s="45"/>
      <c r="VVF125" s="45"/>
      <c r="VVG125" s="45"/>
      <c r="VVH125" s="45"/>
      <c r="VVI125" s="45"/>
      <c r="VVJ125" s="45"/>
      <c r="VVK125" s="45"/>
      <c r="VVL125" s="45"/>
      <c r="VVM125" s="45"/>
      <c r="VVN125" s="45"/>
      <c r="VVO125" s="45"/>
      <c r="VVP125" s="45"/>
      <c r="VVQ125" s="45"/>
      <c r="VVR125" s="45"/>
      <c r="VVS125" s="45"/>
      <c r="VVT125" s="45"/>
      <c r="VVU125" s="45"/>
      <c r="VVV125" s="45"/>
      <c r="VVW125" s="45"/>
      <c r="VVX125" s="45"/>
      <c r="VVY125" s="45"/>
      <c r="VVZ125" s="45"/>
      <c r="VWA125" s="45"/>
      <c r="VWB125" s="45"/>
      <c r="VWC125" s="45"/>
      <c r="VWD125" s="45"/>
      <c r="VWE125" s="45"/>
      <c r="VWF125" s="45"/>
      <c r="VWG125" s="45"/>
      <c r="VWH125" s="45"/>
      <c r="VWI125" s="45"/>
      <c r="VWJ125" s="45"/>
      <c r="VWK125" s="45"/>
      <c r="VWL125" s="45"/>
      <c r="VWM125" s="45"/>
      <c r="VWN125" s="45"/>
      <c r="VWO125" s="45"/>
      <c r="VWP125" s="45"/>
      <c r="VWQ125" s="45"/>
      <c r="VWR125" s="45"/>
      <c r="VWS125" s="45"/>
      <c r="VWT125" s="45"/>
      <c r="VWU125" s="45"/>
      <c r="VWV125" s="45"/>
      <c r="VWW125" s="45"/>
      <c r="VWX125" s="45"/>
      <c r="VWY125" s="45"/>
      <c r="VWZ125" s="45"/>
      <c r="VXA125" s="45"/>
      <c r="VXB125" s="45"/>
      <c r="VXC125" s="45"/>
      <c r="VXD125" s="45"/>
      <c r="VXE125" s="45"/>
      <c r="VXF125" s="45"/>
      <c r="VXG125" s="45"/>
      <c r="VXH125" s="45"/>
      <c r="VXI125" s="45"/>
      <c r="VXJ125" s="45"/>
      <c r="VXK125" s="45"/>
      <c r="VXL125" s="45"/>
      <c r="VXM125" s="45"/>
      <c r="VXN125" s="45"/>
      <c r="VXO125" s="45"/>
      <c r="VXP125" s="45"/>
      <c r="VXQ125" s="45"/>
      <c r="VXR125" s="45"/>
      <c r="VXS125" s="45"/>
      <c r="VXT125" s="45"/>
      <c r="VXU125" s="45"/>
      <c r="VXV125" s="45"/>
      <c r="VXW125" s="45"/>
      <c r="VXX125" s="45"/>
      <c r="VXY125" s="45"/>
      <c r="VXZ125" s="45"/>
      <c r="VYA125" s="45"/>
      <c r="VYB125" s="45"/>
      <c r="VYC125" s="45"/>
      <c r="VYD125" s="45"/>
      <c r="VYE125" s="45"/>
      <c r="VYF125" s="45"/>
      <c r="VYG125" s="45"/>
      <c r="VYH125" s="45"/>
      <c r="VYI125" s="45"/>
      <c r="VYJ125" s="45"/>
      <c r="VYK125" s="45"/>
      <c r="VYL125" s="45"/>
      <c r="VYM125" s="45"/>
      <c r="VYN125" s="45"/>
      <c r="VYO125" s="45"/>
      <c r="VYP125" s="45"/>
      <c r="VYQ125" s="45"/>
      <c r="VYR125" s="45"/>
      <c r="VYS125" s="45"/>
      <c r="VYT125" s="45"/>
      <c r="VYU125" s="45"/>
      <c r="VYV125" s="45"/>
      <c r="VYW125" s="45"/>
      <c r="VYX125" s="45"/>
      <c r="VYY125" s="45"/>
      <c r="VYZ125" s="45"/>
      <c r="VZA125" s="45"/>
      <c r="VZB125" s="45"/>
      <c r="VZC125" s="45"/>
      <c r="VZD125" s="45"/>
      <c r="VZE125" s="45"/>
      <c r="VZF125" s="45"/>
      <c r="VZG125" s="45"/>
      <c r="VZH125" s="45"/>
      <c r="VZI125" s="45"/>
      <c r="VZJ125" s="45"/>
      <c r="VZK125" s="45"/>
      <c r="VZL125" s="45"/>
      <c r="VZM125" s="45"/>
      <c r="VZN125" s="45"/>
      <c r="VZO125" s="45"/>
      <c r="VZP125" s="45"/>
      <c r="VZQ125" s="45"/>
      <c r="VZR125" s="45"/>
      <c r="VZS125" s="45"/>
      <c r="VZT125" s="45"/>
      <c r="VZU125" s="45"/>
      <c r="VZV125" s="45"/>
      <c r="VZW125" s="45"/>
      <c r="VZX125" s="45"/>
      <c r="VZY125" s="45"/>
      <c r="VZZ125" s="45"/>
      <c r="WAA125" s="45"/>
      <c r="WAB125" s="45"/>
      <c r="WAC125" s="45"/>
      <c r="WAD125" s="45"/>
      <c r="WAE125" s="45"/>
      <c r="WAF125" s="45"/>
      <c r="WAG125" s="45"/>
      <c r="WAH125" s="45"/>
      <c r="WAI125" s="45"/>
      <c r="WAJ125" s="45"/>
      <c r="WAK125" s="45"/>
      <c r="WAL125" s="45"/>
      <c r="WAM125" s="45"/>
      <c r="WAN125" s="45"/>
      <c r="WAO125" s="45"/>
      <c r="WAP125" s="45"/>
      <c r="WAQ125" s="45"/>
      <c r="WAR125" s="45"/>
      <c r="WAS125" s="45"/>
      <c r="WAT125" s="45"/>
      <c r="WAU125" s="45"/>
      <c r="WAV125" s="45"/>
      <c r="WAW125" s="45"/>
      <c r="WAX125" s="45"/>
      <c r="WAY125" s="45"/>
      <c r="WAZ125" s="45"/>
      <c r="WBA125" s="45"/>
      <c r="WBB125" s="45"/>
      <c r="WBC125" s="45"/>
      <c r="WBD125" s="45"/>
      <c r="WBE125" s="45"/>
      <c r="WBF125" s="45"/>
      <c r="WBG125" s="45"/>
      <c r="WBH125" s="45"/>
      <c r="WBI125" s="45"/>
      <c r="WBJ125" s="45"/>
      <c r="WBK125" s="45"/>
      <c r="WBL125" s="45"/>
      <c r="WBM125" s="45"/>
      <c r="WBN125" s="45"/>
      <c r="WBO125" s="45"/>
      <c r="WBP125" s="45"/>
      <c r="WBQ125" s="45"/>
      <c r="WBR125" s="45"/>
      <c r="WBS125" s="45"/>
      <c r="WBT125" s="45"/>
      <c r="WBU125" s="45"/>
      <c r="WBV125" s="45"/>
      <c r="WBW125" s="45"/>
      <c r="WBX125" s="45"/>
      <c r="WBY125" s="45"/>
      <c r="WBZ125" s="45"/>
      <c r="WCA125" s="45"/>
      <c r="WCB125" s="45"/>
      <c r="WCC125" s="45"/>
      <c r="WCD125" s="45"/>
      <c r="WCE125" s="45"/>
      <c r="WCF125" s="45"/>
      <c r="WCG125" s="45"/>
      <c r="WCH125" s="45"/>
      <c r="WCI125" s="45"/>
      <c r="WCJ125" s="45"/>
      <c r="WCK125" s="45"/>
      <c r="WCL125" s="45"/>
      <c r="WCM125" s="45"/>
      <c r="WCN125" s="45"/>
      <c r="WCO125" s="45"/>
      <c r="WCP125" s="45"/>
      <c r="WCQ125" s="45"/>
      <c r="WCR125" s="45"/>
      <c r="WCS125" s="45"/>
      <c r="WCT125" s="45"/>
      <c r="WCU125" s="45"/>
      <c r="WCV125" s="45"/>
      <c r="WCW125" s="45"/>
      <c r="WCX125" s="45"/>
      <c r="WCY125" s="45"/>
      <c r="WCZ125" s="45"/>
      <c r="WDA125" s="45"/>
      <c r="WDB125" s="45"/>
      <c r="WDC125" s="45"/>
      <c r="WDD125" s="45"/>
      <c r="WDE125" s="45"/>
      <c r="WDF125" s="45"/>
      <c r="WDG125" s="45"/>
      <c r="WDH125" s="45"/>
      <c r="WDI125" s="45"/>
      <c r="WDJ125" s="45"/>
      <c r="WDK125" s="45"/>
      <c r="WDL125" s="45"/>
      <c r="WDM125" s="45"/>
      <c r="WDN125" s="45"/>
      <c r="WDO125" s="45"/>
      <c r="WDP125" s="45"/>
      <c r="WDQ125" s="45"/>
      <c r="WDR125" s="45"/>
      <c r="WDS125" s="45"/>
      <c r="WDT125" s="45"/>
      <c r="WDU125" s="45"/>
      <c r="WDV125" s="45"/>
      <c r="WDW125" s="45"/>
      <c r="WDX125" s="45"/>
      <c r="WDY125" s="45"/>
      <c r="WDZ125" s="45"/>
      <c r="WEA125" s="45"/>
      <c r="WEB125" s="45"/>
      <c r="WEC125" s="45"/>
      <c r="WED125" s="45"/>
      <c r="WEE125" s="45"/>
      <c r="WEF125" s="45"/>
      <c r="WEG125" s="45"/>
      <c r="WEH125" s="45"/>
      <c r="WEI125" s="45"/>
      <c r="WEJ125" s="45"/>
      <c r="WEK125" s="45"/>
      <c r="WEL125" s="45"/>
      <c r="WEM125" s="45"/>
      <c r="WEN125" s="45"/>
      <c r="WEO125" s="45"/>
      <c r="WEP125" s="45"/>
      <c r="WEQ125" s="45"/>
      <c r="WER125" s="45"/>
      <c r="WES125" s="45"/>
      <c r="WET125" s="45"/>
      <c r="WEU125" s="45"/>
      <c r="WEV125" s="45"/>
      <c r="WEW125" s="45"/>
      <c r="WEX125" s="45"/>
      <c r="WEY125" s="45"/>
      <c r="WEZ125" s="45"/>
      <c r="WFA125" s="45"/>
      <c r="WFB125" s="45"/>
      <c r="WFC125" s="45"/>
      <c r="WFD125" s="45"/>
      <c r="WFE125" s="45"/>
      <c r="WFF125" s="45"/>
      <c r="WFG125" s="45"/>
      <c r="WFH125" s="45"/>
      <c r="WFI125" s="45"/>
      <c r="WFJ125" s="45"/>
      <c r="WFK125" s="45"/>
      <c r="WFL125" s="45"/>
      <c r="WFM125" s="45"/>
      <c r="WFN125" s="45"/>
      <c r="WFO125" s="45"/>
      <c r="WFP125" s="45"/>
      <c r="WFQ125" s="45"/>
      <c r="WFR125" s="45"/>
      <c r="WFS125" s="45"/>
      <c r="WFT125" s="45"/>
      <c r="WFU125" s="45"/>
      <c r="WFV125" s="45"/>
      <c r="WFW125" s="45"/>
      <c r="WFX125" s="45"/>
      <c r="WFY125" s="45"/>
      <c r="WFZ125" s="45"/>
      <c r="WGA125" s="45"/>
      <c r="WGB125" s="45"/>
      <c r="WGC125" s="45"/>
      <c r="WGD125" s="45"/>
      <c r="WGE125" s="45"/>
      <c r="WGF125" s="45"/>
      <c r="WGG125" s="45"/>
      <c r="WGH125" s="45"/>
      <c r="WGI125" s="45"/>
      <c r="WGJ125" s="45"/>
      <c r="WGK125" s="45"/>
      <c r="WGL125" s="45"/>
      <c r="WGM125" s="45"/>
      <c r="WGN125" s="45"/>
      <c r="WGO125" s="45"/>
      <c r="WGP125" s="45"/>
      <c r="WGQ125" s="45"/>
      <c r="WGR125" s="45"/>
      <c r="WGS125" s="45"/>
      <c r="WGT125" s="45"/>
      <c r="WGU125" s="45"/>
      <c r="WGV125" s="45"/>
      <c r="WGW125" s="45"/>
      <c r="WGX125" s="45"/>
      <c r="WGY125" s="45"/>
      <c r="WGZ125" s="45"/>
      <c r="WHA125" s="45"/>
      <c r="WHB125" s="45"/>
      <c r="WHC125" s="45"/>
      <c r="WHD125" s="45"/>
      <c r="WHE125" s="45"/>
      <c r="WHF125" s="45"/>
      <c r="WHG125" s="45"/>
      <c r="WHH125" s="45"/>
      <c r="WHI125" s="45"/>
      <c r="WHJ125" s="45"/>
      <c r="WHK125" s="45"/>
      <c r="WHL125" s="45"/>
      <c r="WHM125" s="45"/>
      <c r="WHN125" s="45"/>
      <c r="WHO125" s="45"/>
      <c r="WHP125" s="45"/>
      <c r="WHQ125" s="45"/>
      <c r="WHR125" s="45"/>
      <c r="WHS125" s="45"/>
      <c r="WHT125" s="45"/>
      <c r="WHU125" s="45"/>
      <c r="WHV125" s="45"/>
      <c r="WHW125" s="45"/>
      <c r="WHX125" s="45"/>
      <c r="WHY125" s="45"/>
      <c r="WHZ125" s="45"/>
      <c r="WIA125" s="45"/>
      <c r="WIB125" s="45"/>
      <c r="WIC125" s="45"/>
      <c r="WID125" s="45"/>
      <c r="WIE125" s="45"/>
      <c r="WIF125" s="45"/>
      <c r="WIG125" s="45"/>
      <c r="WIH125" s="45"/>
      <c r="WII125" s="45"/>
      <c r="WIJ125" s="45"/>
      <c r="WIK125" s="45"/>
      <c r="WIL125" s="45"/>
      <c r="WIM125" s="45"/>
      <c r="WIN125" s="45"/>
      <c r="WIO125" s="45"/>
      <c r="WIP125" s="45"/>
      <c r="WIQ125" s="45"/>
      <c r="WIR125" s="45"/>
      <c r="WIS125" s="45"/>
      <c r="WIT125" s="45"/>
      <c r="WIU125" s="45"/>
      <c r="WIV125" s="45"/>
      <c r="WIW125" s="45"/>
      <c r="WIX125" s="45"/>
      <c r="WIY125" s="45"/>
      <c r="WIZ125" s="45"/>
      <c r="WJA125" s="45"/>
      <c r="WJB125" s="45"/>
      <c r="WJC125" s="45"/>
      <c r="WJD125" s="45"/>
      <c r="WJE125" s="45"/>
      <c r="WJF125" s="45"/>
      <c r="WJG125" s="45"/>
      <c r="WJH125" s="45"/>
      <c r="WJI125" s="45"/>
      <c r="WJJ125" s="45"/>
      <c r="WJK125" s="45"/>
      <c r="WJL125" s="45"/>
      <c r="WJM125" s="45"/>
      <c r="WJN125" s="45"/>
      <c r="WJO125" s="45"/>
      <c r="WJP125" s="45"/>
      <c r="WJQ125" s="45"/>
      <c r="WJR125" s="45"/>
      <c r="WJS125" s="45"/>
      <c r="WJT125" s="45"/>
      <c r="WJU125" s="45"/>
      <c r="WJV125" s="45"/>
      <c r="WJW125" s="45"/>
      <c r="WJX125" s="45"/>
      <c r="WJY125" s="45"/>
      <c r="WJZ125" s="45"/>
      <c r="WKA125" s="45"/>
      <c r="WKB125" s="45"/>
      <c r="WKC125" s="45"/>
      <c r="WKD125" s="45"/>
      <c r="WKE125" s="45"/>
      <c r="WKF125" s="45"/>
      <c r="WKG125" s="45"/>
      <c r="WKH125" s="45"/>
      <c r="WKI125" s="45"/>
      <c r="WKJ125" s="45"/>
      <c r="WKK125" s="45"/>
      <c r="WKL125" s="45"/>
      <c r="WKM125" s="45"/>
      <c r="WKN125" s="45"/>
      <c r="WKO125" s="45"/>
      <c r="WKP125" s="45"/>
      <c r="WKQ125" s="45"/>
      <c r="WKR125" s="45"/>
      <c r="WKS125" s="45"/>
      <c r="WKT125" s="45"/>
      <c r="WKU125" s="45"/>
      <c r="WKV125" s="45"/>
      <c r="WKW125" s="45"/>
      <c r="WKX125" s="45"/>
      <c r="WKY125" s="45"/>
      <c r="WKZ125" s="45"/>
      <c r="WLA125" s="45"/>
      <c r="WLB125" s="45"/>
      <c r="WLC125" s="45"/>
      <c r="WLD125" s="45"/>
      <c r="WLE125" s="45"/>
      <c r="WLF125" s="45"/>
      <c r="WLG125" s="45"/>
      <c r="WLH125" s="45"/>
      <c r="WLI125" s="45"/>
      <c r="WLJ125" s="45"/>
      <c r="WLK125" s="45"/>
      <c r="WLL125" s="45"/>
      <c r="WLM125" s="45"/>
      <c r="WLN125" s="45"/>
      <c r="WLO125" s="45"/>
      <c r="WLP125" s="45"/>
      <c r="WLQ125" s="45"/>
      <c r="WLR125" s="45"/>
      <c r="WLS125" s="45"/>
      <c r="WLT125" s="45"/>
      <c r="WLU125" s="45"/>
      <c r="WLV125" s="45"/>
      <c r="WLW125" s="45"/>
      <c r="WLX125" s="45"/>
      <c r="WLY125" s="45"/>
      <c r="WLZ125" s="45"/>
      <c r="WMA125" s="45"/>
      <c r="WMB125" s="45"/>
      <c r="WMC125" s="45"/>
      <c r="WMD125" s="45"/>
      <c r="WME125" s="45"/>
      <c r="WMF125" s="45"/>
      <c r="WMG125" s="45"/>
      <c r="WMH125" s="45"/>
      <c r="WMI125" s="45"/>
      <c r="WMJ125" s="45"/>
      <c r="WMK125" s="45"/>
      <c r="WML125" s="45"/>
      <c r="WMM125" s="45"/>
      <c r="WMN125" s="45"/>
      <c r="WMO125" s="45"/>
      <c r="WMP125" s="45"/>
      <c r="WMQ125" s="45"/>
      <c r="WMR125" s="45"/>
      <c r="WMS125" s="45"/>
      <c r="WMT125" s="45"/>
      <c r="WMU125" s="45"/>
      <c r="WMV125" s="45"/>
      <c r="WMW125" s="45"/>
      <c r="WMX125" s="45"/>
      <c r="WMY125" s="45"/>
      <c r="WMZ125" s="45"/>
      <c r="WNA125" s="45"/>
      <c r="WNB125" s="45"/>
      <c r="WNC125" s="45"/>
      <c r="WND125" s="45"/>
      <c r="WNE125" s="45"/>
      <c r="WNF125" s="45"/>
      <c r="WNG125" s="45"/>
      <c r="WNH125" s="45"/>
      <c r="WNI125" s="45"/>
      <c r="WNJ125" s="45"/>
      <c r="WNK125" s="45"/>
      <c r="WNL125" s="45"/>
      <c r="WNM125" s="45"/>
      <c r="WNN125" s="45"/>
      <c r="WNO125" s="45"/>
      <c r="WNP125" s="45"/>
      <c r="WNQ125" s="45"/>
      <c r="WNR125" s="45"/>
      <c r="WNS125" s="45"/>
      <c r="WNT125" s="45"/>
      <c r="WNU125" s="45"/>
      <c r="WNV125" s="45"/>
      <c r="WNW125" s="45"/>
      <c r="WNX125" s="45"/>
      <c r="WNY125" s="45"/>
      <c r="WNZ125" s="45"/>
      <c r="WOA125" s="45"/>
      <c r="WOB125" s="45"/>
      <c r="WOC125" s="45"/>
      <c r="WOD125" s="45"/>
      <c r="WOE125" s="45"/>
      <c r="WOF125" s="45"/>
      <c r="WOG125" s="45"/>
      <c r="WOH125" s="45"/>
      <c r="WOI125" s="45"/>
      <c r="WOJ125" s="45"/>
      <c r="WOK125" s="45"/>
      <c r="WOL125" s="45"/>
      <c r="WOM125" s="45"/>
      <c r="WON125" s="45"/>
      <c r="WOO125" s="45"/>
      <c r="WOP125" s="45"/>
      <c r="WOQ125" s="45"/>
      <c r="WOR125" s="45"/>
      <c r="WOS125" s="45"/>
      <c r="WOT125" s="45"/>
      <c r="WOU125" s="45"/>
      <c r="WOV125" s="45"/>
      <c r="WOW125" s="45"/>
      <c r="WOX125" s="45"/>
      <c r="WOY125" s="45"/>
      <c r="WOZ125" s="45"/>
      <c r="WPA125" s="45"/>
      <c r="WPB125" s="45"/>
      <c r="WPC125" s="45"/>
      <c r="WPD125" s="45"/>
      <c r="WPE125" s="45"/>
      <c r="WPF125" s="45"/>
      <c r="WPG125" s="45"/>
      <c r="WPH125" s="45"/>
      <c r="WPI125" s="45"/>
      <c r="WPJ125" s="45"/>
      <c r="WPK125" s="45"/>
      <c r="WPL125" s="45"/>
      <c r="WPM125" s="45"/>
      <c r="WPN125" s="45"/>
      <c r="WPO125" s="45"/>
      <c r="WPP125" s="45"/>
      <c r="WPQ125" s="45"/>
      <c r="WPR125" s="45"/>
      <c r="WPS125" s="45"/>
      <c r="WPT125" s="45"/>
      <c r="WPU125" s="45"/>
      <c r="WPV125" s="45"/>
      <c r="WPW125" s="45"/>
      <c r="WPX125" s="45"/>
      <c r="WPY125" s="45"/>
      <c r="WPZ125" s="45"/>
      <c r="WQA125" s="45"/>
      <c r="WQB125" s="45"/>
      <c r="WQC125" s="45"/>
      <c r="WQD125" s="45"/>
      <c r="WQE125" s="45"/>
      <c r="WQF125" s="45"/>
      <c r="WQG125" s="45"/>
      <c r="WQH125" s="45"/>
      <c r="WQI125" s="45"/>
      <c r="WQJ125" s="45"/>
      <c r="WQK125" s="45"/>
      <c r="WQL125" s="45"/>
      <c r="WQM125" s="45"/>
      <c r="WQN125" s="45"/>
      <c r="WQO125" s="45"/>
      <c r="WQP125" s="45"/>
      <c r="WQQ125" s="45"/>
      <c r="WQR125" s="45"/>
      <c r="WQS125" s="45"/>
      <c r="WQT125" s="45"/>
      <c r="WQU125" s="45"/>
      <c r="WQV125" s="45"/>
      <c r="WQW125" s="45"/>
      <c r="WQX125" s="45"/>
      <c r="WQY125" s="45"/>
      <c r="WQZ125" s="45"/>
      <c r="WRA125" s="45"/>
      <c r="WRB125" s="45"/>
      <c r="WRC125" s="45"/>
      <c r="WRD125" s="45"/>
      <c r="WRE125" s="45"/>
      <c r="WRF125" s="45"/>
      <c r="WRG125" s="45"/>
      <c r="WRH125" s="45"/>
      <c r="WRI125" s="45"/>
      <c r="WRJ125" s="45"/>
      <c r="WRK125" s="45"/>
      <c r="WRL125" s="45"/>
      <c r="WRM125" s="45"/>
      <c r="WRN125" s="45"/>
      <c r="WRO125" s="45"/>
      <c r="WRP125" s="45"/>
      <c r="WRQ125" s="45"/>
      <c r="WRR125" s="45"/>
      <c r="WRS125" s="45"/>
      <c r="WRT125" s="45"/>
      <c r="WRU125" s="45"/>
      <c r="WRV125" s="45"/>
      <c r="WRW125" s="45"/>
      <c r="WRX125" s="45"/>
      <c r="WRY125" s="45"/>
      <c r="WRZ125" s="45"/>
      <c r="WSA125" s="45"/>
      <c r="WSB125" s="45"/>
      <c r="WSC125" s="45"/>
      <c r="WSD125" s="45"/>
      <c r="WSE125" s="45"/>
      <c r="WSF125" s="45"/>
      <c r="WSG125" s="45"/>
      <c r="WSH125" s="45"/>
      <c r="WSI125" s="45"/>
      <c r="WSJ125" s="45"/>
      <c r="WSK125" s="45"/>
      <c r="WSL125" s="45"/>
      <c r="WSM125" s="45"/>
      <c r="WSN125" s="45"/>
      <c r="WSO125" s="45"/>
      <c r="WSP125" s="45"/>
      <c r="WSQ125" s="45"/>
      <c r="WSR125" s="45"/>
      <c r="WSS125" s="45"/>
      <c r="WST125" s="45"/>
      <c r="WSU125" s="45"/>
      <c r="WSV125" s="45"/>
      <c r="WSW125" s="45"/>
      <c r="WSX125" s="45"/>
      <c r="WSY125" s="45"/>
      <c r="WSZ125" s="45"/>
      <c r="WTA125" s="45"/>
      <c r="WTB125" s="45"/>
      <c r="WTC125" s="45"/>
      <c r="WTD125" s="45"/>
      <c r="WTE125" s="45"/>
      <c r="WTF125" s="45"/>
      <c r="WTG125" s="45"/>
      <c r="WTH125" s="45"/>
      <c r="WTI125" s="45"/>
      <c r="WTJ125" s="45"/>
      <c r="WTK125" s="45"/>
      <c r="WTL125" s="45"/>
      <c r="WTM125" s="45"/>
      <c r="WTN125" s="45"/>
      <c r="WTO125" s="45"/>
      <c r="WTP125" s="45"/>
      <c r="WTQ125" s="45"/>
      <c r="WTR125" s="45"/>
      <c r="WTS125" s="45"/>
      <c r="WTT125" s="45"/>
      <c r="WTU125" s="45"/>
      <c r="WTV125" s="45"/>
      <c r="WTW125" s="45"/>
      <c r="WTX125" s="45"/>
      <c r="WTY125" s="45"/>
      <c r="WTZ125" s="45"/>
      <c r="WUA125" s="45"/>
      <c r="WUB125" s="45"/>
      <c r="WUC125" s="45"/>
      <c r="WUD125" s="45"/>
      <c r="WUE125" s="45"/>
      <c r="WUF125" s="45"/>
      <c r="WUG125" s="45"/>
      <c r="WUH125" s="45"/>
      <c r="WUI125" s="45"/>
      <c r="WUJ125" s="45"/>
      <c r="WUK125" s="45"/>
      <c r="WUL125" s="45"/>
      <c r="WUM125" s="45"/>
      <c r="WUN125" s="45"/>
      <c r="WUO125" s="45"/>
      <c r="WUP125" s="45"/>
      <c r="WUQ125" s="45"/>
      <c r="WUR125" s="45"/>
      <c r="WUS125" s="45"/>
      <c r="WUT125" s="45"/>
      <c r="WUU125" s="45"/>
      <c r="WUV125" s="45"/>
      <c r="WUW125" s="45"/>
      <c r="WUX125" s="45"/>
      <c r="WUY125" s="45"/>
      <c r="WUZ125" s="45"/>
      <c r="WVA125" s="45"/>
      <c r="WVB125" s="45"/>
      <c r="WVC125" s="45"/>
      <c r="WVD125" s="45"/>
      <c r="WVE125" s="45"/>
      <c r="WVF125" s="45"/>
      <c r="WVG125" s="45"/>
      <c r="WVH125" s="45"/>
      <c r="WVI125" s="45"/>
      <c r="WVJ125" s="45"/>
      <c r="WVK125" s="45"/>
      <c r="WVL125" s="45"/>
      <c r="WVM125" s="45"/>
      <c r="WVN125" s="45"/>
      <c r="WVO125" s="45"/>
      <c r="WVP125" s="45"/>
      <c r="WVQ125" s="45"/>
      <c r="WVR125" s="45"/>
      <c r="WVS125" s="45"/>
      <c r="WVT125" s="45"/>
      <c r="WVU125" s="45"/>
      <c r="WVV125" s="45"/>
      <c r="WVW125" s="45"/>
      <c r="WVX125" s="45"/>
      <c r="WVY125" s="45"/>
      <c r="WVZ125" s="45"/>
      <c r="WWA125" s="45"/>
      <c r="WWB125" s="45"/>
      <c r="WWC125" s="45"/>
      <c r="WWD125" s="45"/>
      <c r="WWE125" s="45"/>
      <c r="WWF125" s="45"/>
      <c r="WWG125" s="45"/>
      <c r="WWH125" s="45"/>
      <c r="WWI125" s="45"/>
      <c r="WWJ125" s="45"/>
      <c r="WWK125" s="45"/>
      <c r="WWL125" s="45"/>
      <c r="WWM125" s="45"/>
      <c r="WWN125" s="45"/>
      <c r="WWO125" s="45"/>
      <c r="WWP125" s="45"/>
      <c r="WWQ125" s="45"/>
      <c r="WWR125" s="45"/>
      <c r="WWS125" s="45"/>
      <c r="WWT125" s="45"/>
      <c r="WWU125" s="45"/>
      <c r="WWV125" s="45"/>
      <c r="WWW125" s="45"/>
      <c r="WWX125" s="45"/>
      <c r="WWY125" s="45"/>
      <c r="WWZ125" s="45"/>
      <c r="WXA125" s="45"/>
      <c r="WXB125" s="45"/>
      <c r="WXC125" s="45"/>
      <c r="WXD125" s="45"/>
      <c r="WXE125" s="45"/>
      <c r="WXF125" s="45"/>
      <c r="WXG125" s="45"/>
      <c r="WXH125" s="45"/>
      <c r="WXI125" s="45"/>
      <c r="WXJ125" s="45"/>
      <c r="WXK125" s="45"/>
      <c r="WXL125" s="45"/>
      <c r="WXM125" s="45"/>
      <c r="WXN125" s="45"/>
      <c r="WXO125" s="45"/>
      <c r="WXP125" s="45"/>
      <c r="WXQ125" s="45"/>
      <c r="WXR125" s="45"/>
      <c r="WXS125" s="45"/>
      <c r="WXT125" s="45"/>
      <c r="WXU125" s="45"/>
      <c r="WXV125" s="45"/>
      <c r="WXW125" s="45"/>
      <c r="WXX125" s="45"/>
      <c r="WXY125" s="45"/>
      <c r="WXZ125" s="45"/>
      <c r="WYA125" s="45"/>
      <c r="WYB125" s="45"/>
      <c r="WYC125" s="45"/>
      <c r="WYD125" s="45"/>
      <c r="WYE125" s="45"/>
      <c r="WYF125" s="45"/>
      <c r="WYG125" s="45"/>
      <c r="WYH125" s="45"/>
      <c r="WYI125" s="45"/>
      <c r="WYJ125" s="45"/>
      <c r="WYK125" s="45"/>
      <c r="WYL125" s="45"/>
      <c r="WYM125" s="45"/>
      <c r="WYN125" s="45"/>
      <c r="WYO125" s="45"/>
      <c r="WYP125" s="45"/>
      <c r="WYQ125" s="45"/>
      <c r="WYR125" s="45"/>
      <c r="WYS125" s="45"/>
      <c r="WYT125" s="45"/>
      <c r="WYU125" s="45"/>
      <c r="WYV125" s="45"/>
      <c r="WYW125" s="45"/>
      <c r="WYX125" s="45"/>
      <c r="WYY125" s="45"/>
      <c r="WYZ125" s="45"/>
      <c r="WZA125" s="45"/>
      <c r="WZB125" s="45"/>
      <c r="WZC125" s="45"/>
      <c r="WZD125" s="45"/>
      <c r="WZE125" s="45"/>
      <c r="WZF125" s="45"/>
      <c r="WZG125" s="45"/>
      <c r="WZH125" s="45"/>
      <c r="WZI125" s="45"/>
      <c r="WZJ125" s="45"/>
      <c r="WZK125" s="45"/>
      <c r="WZL125" s="45"/>
      <c r="WZM125" s="45"/>
      <c r="WZN125" s="45"/>
      <c r="WZO125" s="45"/>
      <c r="WZP125" s="45"/>
      <c r="WZQ125" s="45"/>
      <c r="WZR125" s="45"/>
      <c r="WZS125" s="45"/>
      <c r="WZT125" s="45"/>
      <c r="WZU125" s="45"/>
      <c r="WZV125" s="45"/>
      <c r="WZW125" s="45"/>
      <c r="WZX125" s="45"/>
      <c r="WZY125" s="45"/>
      <c r="WZZ125" s="45"/>
      <c r="XAA125" s="45"/>
      <c r="XAB125" s="45"/>
      <c r="XAC125" s="45"/>
      <c r="XAD125" s="45"/>
      <c r="XAE125" s="45"/>
      <c r="XAF125" s="45"/>
      <c r="XAG125" s="45"/>
      <c r="XAH125" s="45"/>
      <c r="XAI125" s="45"/>
      <c r="XAJ125" s="45"/>
      <c r="XAK125" s="45"/>
      <c r="XAL125" s="45"/>
      <c r="XAM125" s="45"/>
      <c r="XAN125" s="45"/>
      <c r="XAO125" s="45"/>
      <c r="XAP125" s="45"/>
      <c r="XAQ125" s="45"/>
      <c r="XAR125" s="45"/>
      <c r="XAS125" s="45"/>
      <c r="XAT125" s="45"/>
      <c r="XAU125" s="45"/>
      <c r="XAV125" s="45"/>
      <c r="XAW125" s="45"/>
      <c r="XAX125" s="45"/>
      <c r="XAY125" s="45"/>
      <c r="XAZ125" s="45"/>
      <c r="XBA125" s="45"/>
      <c r="XBB125" s="45"/>
      <c r="XBC125" s="45"/>
      <c r="XBD125" s="45"/>
      <c r="XBE125" s="45"/>
      <c r="XBF125" s="45"/>
      <c r="XBG125" s="45"/>
      <c r="XBH125" s="45"/>
      <c r="XBI125" s="45"/>
      <c r="XBJ125" s="45"/>
      <c r="XBK125" s="45"/>
      <c r="XBL125" s="45"/>
      <c r="XBM125" s="45"/>
      <c r="XBN125" s="45"/>
      <c r="XBO125" s="45"/>
      <c r="XBP125" s="45"/>
      <c r="XBQ125" s="45"/>
      <c r="XBR125" s="45"/>
      <c r="XBS125" s="45"/>
      <c r="XBT125" s="45"/>
      <c r="XBU125" s="45"/>
      <c r="XBV125" s="45"/>
      <c r="XBW125" s="45"/>
      <c r="XBX125" s="45"/>
      <c r="XBY125" s="45"/>
      <c r="XBZ125" s="45"/>
      <c r="XCA125" s="45"/>
      <c r="XCB125" s="45"/>
      <c r="XCC125" s="45"/>
      <c r="XCD125" s="45"/>
      <c r="XCE125" s="45"/>
      <c r="XCF125" s="45"/>
      <c r="XCG125" s="45"/>
      <c r="XCH125" s="45"/>
      <c r="XCI125" s="45"/>
      <c r="XCJ125" s="45"/>
      <c r="XCK125" s="45"/>
      <c r="XCL125" s="45"/>
      <c r="XCM125" s="45"/>
      <c r="XCN125" s="45"/>
      <c r="XCO125" s="45"/>
      <c r="XCP125" s="45"/>
      <c r="XCQ125" s="45"/>
      <c r="XCR125" s="45"/>
      <c r="XCS125" s="45"/>
      <c r="XCT125" s="45"/>
      <c r="XCU125" s="45"/>
      <c r="XCV125" s="45"/>
      <c r="XCW125" s="45"/>
      <c r="XCX125" s="45"/>
      <c r="XCY125" s="45"/>
      <c r="XCZ125" s="45"/>
      <c r="XDA125" s="45"/>
      <c r="XDB125" s="45"/>
      <c r="XDC125" s="45"/>
      <c r="XDD125" s="45"/>
      <c r="XDE125" s="45"/>
      <c r="XDF125" s="45"/>
      <c r="XDG125" s="45"/>
      <c r="XDH125" s="45"/>
      <c r="XDI125" s="45"/>
      <c r="XDJ125" s="45"/>
      <c r="XDK125" s="45"/>
      <c r="XDL125" s="45"/>
      <c r="XDM125" s="45"/>
      <c r="XDN125" s="45"/>
      <c r="XDO125" s="45"/>
      <c r="XDP125" s="45"/>
      <c r="XDQ125" s="45"/>
      <c r="XDR125" s="45"/>
      <c r="XDS125" s="45"/>
      <c r="XDT125" s="45"/>
      <c r="XDU125" s="45"/>
      <c r="XDV125" s="45"/>
      <c r="XDW125" s="45"/>
      <c r="XDX125" s="45"/>
      <c r="XDY125" s="45"/>
      <c r="XDZ125" s="45"/>
      <c r="XEA125" s="45"/>
      <c r="XEB125" s="45"/>
      <c r="XEC125" s="45"/>
      <c r="XED125" s="45"/>
      <c r="XEE125" s="45"/>
      <c r="XEF125" s="45"/>
      <c r="XEG125" s="45"/>
      <c r="XEH125" s="45"/>
      <c r="XEI125" s="45"/>
      <c r="XEJ125" s="45"/>
      <c r="XEK125" s="45"/>
      <c r="XEL125" s="45"/>
      <c r="XEM125" s="45"/>
      <c r="XEN125" s="45"/>
      <c r="XEO125" s="45"/>
      <c r="XEP125" s="45"/>
      <c r="XEQ125" s="45"/>
      <c r="XER125" s="45"/>
      <c r="XES125" s="45"/>
      <c r="XET125" s="45"/>
      <c r="XEU125" s="45"/>
      <c r="XEV125" s="45"/>
      <c r="XEW125" s="45"/>
      <c r="XEX125" s="45"/>
      <c r="XEY125" s="45"/>
      <c r="XEZ125" s="45"/>
      <c r="XFA125" s="45"/>
      <c r="XFB125" s="45"/>
      <c r="XFC125" s="45"/>
      <c r="XFD125" s="45"/>
    </row>
    <row r="126" spans="1:16384" s="51" customFormat="1" x14ac:dyDescent="0.25">
      <c r="A126" s="110"/>
      <c r="C126" s="20" t="s">
        <v>2180</v>
      </c>
      <c r="D126" s="47" t="s">
        <v>49</v>
      </c>
      <c r="E126" s="47"/>
      <c r="F126" s="47"/>
      <c r="G126" s="47"/>
      <c r="H126" s="54"/>
      <c r="I126" s="54"/>
      <c r="J126" s="54" t="s">
        <v>49</v>
      </c>
      <c r="K126" s="54"/>
      <c r="L126" s="58"/>
      <c r="M126" s="57" t="s">
        <v>49</v>
      </c>
      <c r="N126" s="66"/>
      <c r="O126" s="55" t="s">
        <v>532</v>
      </c>
      <c r="P126" s="53" t="s">
        <v>104</v>
      </c>
    </row>
    <row r="127" spans="1:16384" s="51" customFormat="1" x14ac:dyDescent="0.25">
      <c r="A127" s="110"/>
      <c r="C127" s="20" t="s">
        <v>1991</v>
      </c>
      <c r="D127" s="47" t="s">
        <v>49</v>
      </c>
      <c r="E127" s="47"/>
      <c r="F127" s="47"/>
      <c r="G127" s="47"/>
      <c r="H127" s="54"/>
      <c r="I127" s="54"/>
      <c r="J127" s="54" t="s">
        <v>49</v>
      </c>
      <c r="K127" s="54"/>
      <c r="L127" s="58"/>
      <c r="M127" s="57" t="s">
        <v>49</v>
      </c>
      <c r="N127" s="66"/>
      <c r="O127" s="55" t="s">
        <v>510</v>
      </c>
      <c r="P127" s="53" t="s">
        <v>83</v>
      </c>
    </row>
    <row r="128" spans="1:16384" s="51" customFormat="1" x14ac:dyDescent="0.25">
      <c r="A128" s="110"/>
      <c r="C128" s="20" t="s">
        <v>1128</v>
      </c>
      <c r="D128" s="47" t="s">
        <v>49</v>
      </c>
      <c r="E128" s="47"/>
      <c r="F128" s="47"/>
      <c r="G128" s="47"/>
      <c r="H128" s="54"/>
      <c r="I128" s="54"/>
      <c r="J128" s="54" t="s">
        <v>49</v>
      </c>
      <c r="K128" s="54"/>
      <c r="L128" s="58"/>
      <c r="M128" s="57" t="s">
        <v>49</v>
      </c>
      <c r="N128" s="66"/>
      <c r="O128" s="55" t="s">
        <v>513</v>
      </c>
      <c r="P128" s="53" t="s">
        <v>349</v>
      </c>
    </row>
    <row r="129" spans="1:16384" s="51" customFormat="1" x14ac:dyDescent="0.25">
      <c r="A129" s="110"/>
      <c r="C129" s="20" t="s">
        <v>1967</v>
      </c>
      <c r="D129" s="47" t="s">
        <v>49</v>
      </c>
      <c r="E129" s="47"/>
      <c r="F129" s="47"/>
      <c r="G129" s="47"/>
      <c r="H129" s="54"/>
      <c r="I129" s="54"/>
      <c r="J129" s="54" t="s">
        <v>49</v>
      </c>
      <c r="K129" s="54"/>
      <c r="L129" s="58"/>
      <c r="M129" s="57" t="s">
        <v>49</v>
      </c>
      <c r="N129" s="66"/>
      <c r="O129" s="55" t="s">
        <v>520</v>
      </c>
      <c r="P129" s="53" t="s">
        <v>204</v>
      </c>
    </row>
    <row r="130" spans="1:16384" s="51" customFormat="1" x14ac:dyDescent="0.25">
      <c r="A130" s="110"/>
      <c r="C130" s="20" t="s">
        <v>2250</v>
      </c>
      <c r="D130" s="47" t="s">
        <v>49</v>
      </c>
      <c r="E130" s="47"/>
      <c r="F130" s="47"/>
      <c r="G130" s="47"/>
      <c r="H130" s="54"/>
      <c r="I130" s="54"/>
      <c r="J130" s="54" t="s">
        <v>49</v>
      </c>
      <c r="K130" s="54"/>
      <c r="L130" s="58"/>
      <c r="M130" s="57" t="s">
        <v>49</v>
      </c>
      <c r="N130" s="66"/>
      <c r="O130" s="55" t="s">
        <v>2252</v>
      </c>
      <c r="P130" s="53" t="s">
        <v>2251</v>
      </c>
    </row>
    <row r="131" spans="1:16384" x14ac:dyDescent="0.25">
      <c r="A131" s="110">
        <v>106233</v>
      </c>
      <c r="B131" s="46" t="s">
        <v>775</v>
      </c>
      <c r="C131" s="50"/>
      <c r="D131" s="4"/>
      <c r="E131" s="4"/>
      <c r="F131" s="4"/>
      <c r="G131" s="4"/>
      <c r="H131" s="4"/>
      <c r="I131" s="4"/>
      <c r="J131" s="4"/>
      <c r="K131" s="4"/>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c r="IO131" s="45"/>
      <c r="IP131" s="45"/>
      <c r="IQ131" s="45"/>
      <c r="IR131" s="45"/>
      <c r="IS131" s="45"/>
      <c r="IT131" s="45"/>
      <c r="IU131" s="45"/>
      <c r="IV131" s="45"/>
      <c r="IW131" s="45"/>
      <c r="IX131" s="45"/>
      <c r="IY131" s="45"/>
      <c r="IZ131" s="45"/>
      <c r="JA131" s="45"/>
      <c r="JB131" s="45"/>
      <c r="JC131" s="45"/>
      <c r="JD131" s="45"/>
      <c r="JE131" s="45"/>
      <c r="JF131" s="45"/>
      <c r="JG131" s="45"/>
      <c r="JH131" s="45"/>
      <c r="JI131" s="45"/>
      <c r="JJ131" s="45"/>
      <c r="JK131" s="45"/>
      <c r="JL131" s="45"/>
      <c r="JM131" s="45"/>
      <c r="JN131" s="45"/>
      <c r="JO131" s="45"/>
      <c r="JP131" s="45"/>
      <c r="JQ131" s="45"/>
      <c r="JR131" s="45"/>
      <c r="JS131" s="45"/>
      <c r="JT131" s="45"/>
      <c r="JU131" s="45"/>
      <c r="JV131" s="45"/>
      <c r="JW131" s="45"/>
      <c r="JX131" s="45"/>
      <c r="JY131" s="45"/>
      <c r="JZ131" s="45"/>
      <c r="KA131" s="45"/>
      <c r="KB131" s="45"/>
      <c r="KC131" s="45"/>
      <c r="KD131" s="45"/>
      <c r="KE131" s="45"/>
      <c r="KF131" s="45"/>
      <c r="KG131" s="45"/>
      <c r="KH131" s="45"/>
      <c r="KI131" s="45"/>
      <c r="KJ131" s="45"/>
      <c r="KK131" s="45"/>
      <c r="KL131" s="45"/>
      <c r="KM131" s="45"/>
      <c r="KN131" s="45"/>
      <c r="KO131" s="45"/>
      <c r="KP131" s="45"/>
      <c r="KQ131" s="45"/>
      <c r="KR131" s="45"/>
      <c r="KS131" s="45"/>
      <c r="KT131" s="45"/>
      <c r="KU131" s="45"/>
      <c r="KV131" s="45"/>
      <c r="KW131" s="45"/>
      <c r="KX131" s="45"/>
      <c r="KY131" s="45"/>
      <c r="KZ131" s="45"/>
      <c r="LA131" s="45"/>
      <c r="LB131" s="45"/>
      <c r="LC131" s="45"/>
      <c r="LD131" s="45"/>
      <c r="LE131" s="45"/>
      <c r="LF131" s="45"/>
      <c r="LG131" s="45"/>
      <c r="LH131" s="45"/>
      <c r="LI131" s="45"/>
      <c r="LJ131" s="45"/>
      <c r="LK131" s="45"/>
      <c r="LL131" s="45"/>
      <c r="LM131" s="45"/>
      <c r="LN131" s="45"/>
      <c r="LO131" s="45"/>
      <c r="LP131" s="45"/>
      <c r="LQ131" s="45"/>
      <c r="LR131" s="45"/>
      <c r="LS131" s="45"/>
      <c r="LT131" s="45"/>
      <c r="LU131" s="45"/>
      <c r="LV131" s="45"/>
      <c r="LW131" s="45"/>
      <c r="LX131" s="45"/>
      <c r="LY131" s="45"/>
      <c r="LZ131" s="45"/>
      <c r="MA131" s="45"/>
      <c r="MB131" s="45"/>
      <c r="MC131" s="45"/>
      <c r="MD131" s="45"/>
      <c r="ME131" s="45"/>
      <c r="MF131" s="45"/>
      <c r="MG131" s="45"/>
      <c r="MH131" s="45"/>
      <c r="MI131" s="45"/>
      <c r="MJ131" s="45"/>
      <c r="MK131" s="45"/>
      <c r="ML131" s="45"/>
      <c r="MM131" s="45"/>
      <c r="MN131" s="45"/>
      <c r="MO131" s="45"/>
      <c r="MP131" s="45"/>
      <c r="MQ131" s="45"/>
      <c r="MR131" s="45"/>
      <c r="MS131" s="45"/>
      <c r="MT131" s="45"/>
      <c r="MU131" s="45"/>
      <c r="MV131" s="45"/>
      <c r="MW131" s="45"/>
      <c r="MX131" s="45"/>
      <c r="MY131" s="45"/>
      <c r="MZ131" s="45"/>
      <c r="NA131" s="45"/>
      <c r="NB131" s="45"/>
      <c r="NC131" s="45"/>
      <c r="ND131" s="45"/>
      <c r="NE131" s="45"/>
      <c r="NF131" s="45"/>
      <c r="NG131" s="45"/>
      <c r="NH131" s="45"/>
      <c r="NI131" s="45"/>
      <c r="NJ131" s="45"/>
      <c r="NK131" s="45"/>
      <c r="NL131" s="45"/>
      <c r="NM131" s="45"/>
      <c r="NN131" s="45"/>
      <c r="NO131" s="45"/>
      <c r="NP131" s="45"/>
      <c r="NQ131" s="45"/>
      <c r="NR131" s="45"/>
      <c r="NS131" s="45"/>
      <c r="NT131" s="45"/>
      <c r="NU131" s="45"/>
      <c r="NV131" s="45"/>
      <c r="NW131" s="45"/>
      <c r="NX131" s="45"/>
      <c r="NY131" s="45"/>
      <c r="NZ131" s="45"/>
      <c r="OA131" s="45"/>
      <c r="OB131" s="45"/>
      <c r="OC131" s="45"/>
      <c r="OD131" s="45"/>
      <c r="OE131" s="45"/>
      <c r="OF131" s="45"/>
      <c r="OG131" s="45"/>
      <c r="OH131" s="45"/>
      <c r="OI131" s="45"/>
      <c r="OJ131" s="45"/>
      <c r="OK131" s="45"/>
      <c r="OL131" s="45"/>
      <c r="OM131" s="45"/>
      <c r="ON131" s="45"/>
      <c r="OO131" s="45"/>
      <c r="OP131" s="45"/>
      <c r="OQ131" s="45"/>
      <c r="OR131" s="45"/>
      <c r="OS131" s="45"/>
      <c r="OT131" s="45"/>
      <c r="OU131" s="45"/>
      <c r="OV131" s="45"/>
      <c r="OW131" s="45"/>
      <c r="OX131" s="45"/>
      <c r="OY131" s="45"/>
      <c r="OZ131" s="45"/>
      <c r="PA131" s="45"/>
      <c r="PB131" s="45"/>
      <c r="PC131" s="45"/>
      <c r="PD131" s="45"/>
      <c r="PE131" s="45"/>
      <c r="PF131" s="45"/>
      <c r="PG131" s="45"/>
      <c r="PH131" s="45"/>
      <c r="PI131" s="45"/>
      <c r="PJ131" s="45"/>
      <c r="PK131" s="45"/>
      <c r="PL131" s="45"/>
      <c r="PM131" s="45"/>
      <c r="PN131" s="45"/>
      <c r="PO131" s="45"/>
      <c r="PP131" s="45"/>
      <c r="PQ131" s="45"/>
      <c r="PR131" s="45"/>
      <c r="PS131" s="45"/>
      <c r="PT131" s="45"/>
      <c r="PU131" s="45"/>
      <c r="PV131" s="45"/>
      <c r="PW131" s="45"/>
      <c r="PX131" s="45"/>
      <c r="PY131" s="45"/>
      <c r="PZ131" s="45"/>
      <c r="QA131" s="45"/>
      <c r="QB131" s="45"/>
      <c r="QC131" s="45"/>
      <c r="QD131" s="45"/>
      <c r="QE131" s="45"/>
      <c r="QF131" s="45"/>
      <c r="QG131" s="45"/>
      <c r="QH131" s="45"/>
      <c r="QI131" s="45"/>
      <c r="QJ131" s="45"/>
      <c r="QK131" s="45"/>
      <c r="QL131" s="45"/>
      <c r="QM131" s="45"/>
      <c r="QN131" s="45"/>
      <c r="QO131" s="45"/>
      <c r="QP131" s="45"/>
      <c r="QQ131" s="45"/>
      <c r="QR131" s="45"/>
      <c r="QS131" s="45"/>
      <c r="QT131" s="45"/>
      <c r="QU131" s="45"/>
      <c r="QV131" s="45"/>
      <c r="QW131" s="45"/>
      <c r="QX131" s="45"/>
      <c r="QY131" s="45"/>
      <c r="QZ131" s="45"/>
      <c r="RA131" s="45"/>
      <c r="RB131" s="45"/>
      <c r="RC131" s="45"/>
      <c r="RD131" s="45"/>
      <c r="RE131" s="45"/>
      <c r="RF131" s="45"/>
      <c r="RG131" s="45"/>
      <c r="RH131" s="45"/>
      <c r="RI131" s="45"/>
      <c r="RJ131" s="45"/>
      <c r="RK131" s="45"/>
      <c r="RL131" s="45"/>
      <c r="RM131" s="45"/>
      <c r="RN131" s="45"/>
      <c r="RO131" s="45"/>
      <c r="RP131" s="45"/>
      <c r="RQ131" s="45"/>
      <c r="RR131" s="45"/>
      <c r="RS131" s="45"/>
      <c r="RT131" s="45"/>
      <c r="RU131" s="45"/>
      <c r="RV131" s="45"/>
      <c r="RW131" s="45"/>
      <c r="RX131" s="45"/>
      <c r="RY131" s="45"/>
      <c r="RZ131" s="45"/>
      <c r="SA131" s="45"/>
      <c r="SB131" s="45"/>
      <c r="SC131" s="45"/>
      <c r="SD131" s="45"/>
      <c r="SE131" s="45"/>
      <c r="SF131" s="45"/>
      <c r="SG131" s="45"/>
      <c r="SH131" s="45"/>
      <c r="SI131" s="45"/>
      <c r="SJ131" s="45"/>
      <c r="SK131" s="45"/>
      <c r="SL131" s="45"/>
      <c r="SM131" s="45"/>
      <c r="SN131" s="45"/>
      <c r="SO131" s="45"/>
      <c r="SP131" s="45"/>
      <c r="SQ131" s="45"/>
      <c r="SR131" s="45"/>
      <c r="SS131" s="45"/>
      <c r="ST131" s="45"/>
      <c r="SU131" s="45"/>
      <c r="SV131" s="45"/>
      <c r="SW131" s="45"/>
      <c r="SX131" s="45"/>
      <c r="SY131" s="45"/>
      <c r="SZ131" s="45"/>
      <c r="TA131" s="45"/>
      <c r="TB131" s="45"/>
      <c r="TC131" s="45"/>
      <c r="TD131" s="45"/>
      <c r="TE131" s="45"/>
      <c r="TF131" s="45"/>
      <c r="TG131" s="45"/>
      <c r="TH131" s="45"/>
      <c r="TI131" s="45"/>
      <c r="TJ131" s="45"/>
      <c r="TK131" s="45"/>
      <c r="TL131" s="45"/>
      <c r="TM131" s="45"/>
      <c r="TN131" s="45"/>
      <c r="TO131" s="45"/>
      <c r="TP131" s="45"/>
      <c r="TQ131" s="45"/>
      <c r="TR131" s="45"/>
      <c r="TS131" s="45"/>
      <c r="TT131" s="45"/>
      <c r="TU131" s="45"/>
      <c r="TV131" s="45"/>
      <c r="TW131" s="45"/>
      <c r="TX131" s="45"/>
      <c r="TY131" s="45"/>
      <c r="TZ131" s="45"/>
      <c r="UA131" s="45"/>
      <c r="UB131" s="45"/>
      <c r="UC131" s="45"/>
      <c r="UD131" s="45"/>
      <c r="UE131" s="45"/>
      <c r="UF131" s="45"/>
      <c r="UG131" s="45"/>
      <c r="UH131" s="45"/>
      <c r="UI131" s="45"/>
      <c r="UJ131" s="45"/>
      <c r="UK131" s="45"/>
      <c r="UL131" s="45"/>
      <c r="UM131" s="45"/>
      <c r="UN131" s="45"/>
      <c r="UO131" s="45"/>
      <c r="UP131" s="45"/>
      <c r="UQ131" s="45"/>
      <c r="UR131" s="45"/>
      <c r="US131" s="45"/>
      <c r="UT131" s="45"/>
      <c r="UU131" s="45"/>
      <c r="UV131" s="45"/>
      <c r="UW131" s="45"/>
      <c r="UX131" s="45"/>
      <c r="UY131" s="45"/>
      <c r="UZ131" s="45"/>
      <c r="VA131" s="45"/>
      <c r="VB131" s="45"/>
      <c r="VC131" s="45"/>
      <c r="VD131" s="45"/>
      <c r="VE131" s="45"/>
      <c r="VF131" s="45"/>
      <c r="VG131" s="45"/>
      <c r="VH131" s="45"/>
      <c r="VI131" s="45"/>
      <c r="VJ131" s="45"/>
      <c r="VK131" s="45"/>
      <c r="VL131" s="45"/>
      <c r="VM131" s="45"/>
      <c r="VN131" s="45"/>
      <c r="VO131" s="45"/>
      <c r="VP131" s="45"/>
      <c r="VQ131" s="45"/>
      <c r="VR131" s="45"/>
      <c r="VS131" s="45"/>
      <c r="VT131" s="45"/>
      <c r="VU131" s="45"/>
      <c r="VV131" s="45"/>
      <c r="VW131" s="45"/>
      <c r="VX131" s="45"/>
      <c r="VY131" s="45"/>
      <c r="VZ131" s="45"/>
      <c r="WA131" s="45"/>
      <c r="WB131" s="45"/>
      <c r="WC131" s="45"/>
      <c r="WD131" s="45"/>
      <c r="WE131" s="45"/>
      <c r="WF131" s="45"/>
      <c r="WG131" s="45"/>
      <c r="WH131" s="45"/>
      <c r="WI131" s="45"/>
      <c r="WJ131" s="45"/>
      <c r="WK131" s="45"/>
      <c r="WL131" s="45"/>
      <c r="WM131" s="45"/>
      <c r="WN131" s="45"/>
      <c r="WO131" s="45"/>
      <c r="WP131" s="45"/>
      <c r="WQ131" s="45"/>
      <c r="WR131" s="45"/>
      <c r="WS131" s="45"/>
      <c r="WT131" s="45"/>
      <c r="WU131" s="45"/>
      <c r="WV131" s="45"/>
      <c r="WW131" s="45"/>
      <c r="WX131" s="45"/>
      <c r="WY131" s="45"/>
      <c r="WZ131" s="45"/>
      <c r="XA131" s="45"/>
      <c r="XB131" s="45"/>
      <c r="XC131" s="45"/>
      <c r="XD131" s="45"/>
      <c r="XE131" s="45"/>
      <c r="XF131" s="45"/>
      <c r="XG131" s="45"/>
      <c r="XH131" s="45"/>
      <c r="XI131" s="45"/>
      <c r="XJ131" s="45"/>
      <c r="XK131" s="45"/>
      <c r="XL131" s="45"/>
      <c r="XM131" s="45"/>
      <c r="XN131" s="45"/>
      <c r="XO131" s="45"/>
      <c r="XP131" s="45"/>
      <c r="XQ131" s="45"/>
      <c r="XR131" s="45"/>
      <c r="XS131" s="45"/>
      <c r="XT131" s="45"/>
      <c r="XU131" s="45"/>
      <c r="XV131" s="45"/>
      <c r="XW131" s="45"/>
      <c r="XX131" s="45"/>
      <c r="XY131" s="45"/>
      <c r="XZ131" s="45"/>
      <c r="YA131" s="45"/>
      <c r="YB131" s="45"/>
      <c r="YC131" s="45"/>
      <c r="YD131" s="45"/>
      <c r="YE131" s="45"/>
      <c r="YF131" s="45"/>
      <c r="YG131" s="45"/>
      <c r="YH131" s="45"/>
      <c r="YI131" s="45"/>
      <c r="YJ131" s="45"/>
      <c r="YK131" s="45"/>
      <c r="YL131" s="45"/>
      <c r="YM131" s="45"/>
      <c r="YN131" s="45"/>
      <c r="YO131" s="45"/>
      <c r="YP131" s="45"/>
      <c r="YQ131" s="45"/>
      <c r="YR131" s="45"/>
      <c r="YS131" s="45"/>
      <c r="YT131" s="45"/>
      <c r="YU131" s="45"/>
      <c r="YV131" s="45"/>
      <c r="YW131" s="45"/>
      <c r="YX131" s="45"/>
      <c r="YY131" s="45"/>
      <c r="YZ131" s="45"/>
      <c r="ZA131" s="45"/>
      <c r="ZB131" s="45"/>
      <c r="ZC131" s="45"/>
      <c r="ZD131" s="45"/>
      <c r="ZE131" s="45"/>
      <c r="ZF131" s="45"/>
      <c r="ZG131" s="45"/>
      <c r="ZH131" s="45"/>
      <c r="ZI131" s="45"/>
      <c r="ZJ131" s="45"/>
      <c r="ZK131" s="45"/>
      <c r="ZL131" s="45"/>
      <c r="ZM131" s="45"/>
      <c r="ZN131" s="45"/>
      <c r="ZO131" s="45"/>
      <c r="ZP131" s="45"/>
      <c r="ZQ131" s="45"/>
      <c r="ZR131" s="45"/>
      <c r="ZS131" s="45"/>
      <c r="ZT131" s="45"/>
      <c r="ZU131" s="45"/>
      <c r="ZV131" s="45"/>
      <c r="ZW131" s="45"/>
      <c r="ZX131" s="45"/>
      <c r="ZY131" s="45"/>
      <c r="ZZ131" s="45"/>
      <c r="AAA131" s="45"/>
      <c r="AAB131" s="45"/>
      <c r="AAC131" s="45"/>
      <c r="AAD131" s="45"/>
      <c r="AAE131" s="45"/>
      <c r="AAF131" s="45"/>
      <c r="AAG131" s="45"/>
      <c r="AAH131" s="45"/>
      <c r="AAI131" s="45"/>
      <c r="AAJ131" s="45"/>
      <c r="AAK131" s="45"/>
      <c r="AAL131" s="45"/>
      <c r="AAM131" s="45"/>
      <c r="AAN131" s="45"/>
      <c r="AAO131" s="45"/>
      <c r="AAP131" s="45"/>
      <c r="AAQ131" s="45"/>
      <c r="AAR131" s="45"/>
      <c r="AAS131" s="45"/>
      <c r="AAT131" s="45"/>
      <c r="AAU131" s="45"/>
      <c r="AAV131" s="45"/>
      <c r="AAW131" s="45"/>
      <c r="AAX131" s="45"/>
      <c r="AAY131" s="45"/>
      <c r="AAZ131" s="45"/>
      <c r="ABA131" s="45"/>
      <c r="ABB131" s="45"/>
      <c r="ABC131" s="45"/>
      <c r="ABD131" s="45"/>
      <c r="ABE131" s="45"/>
      <c r="ABF131" s="45"/>
      <c r="ABG131" s="45"/>
      <c r="ABH131" s="45"/>
      <c r="ABI131" s="45"/>
      <c r="ABJ131" s="45"/>
      <c r="ABK131" s="45"/>
      <c r="ABL131" s="45"/>
      <c r="ABM131" s="45"/>
      <c r="ABN131" s="45"/>
      <c r="ABO131" s="45"/>
      <c r="ABP131" s="45"/>
      <c r="ABQ131" s="45"/>
      <c r="ABR131" s="45"/>
      <c r="ABS131" s="45"/>
      <c r="ABT131" s="45"/>
      <c r="ABU131" s="45"/>
      <c r="ABV131" s="45"/>
      <c r="ABW131" s="45"/>
      <c r="ABX131" s="45"/>
      <c r="ABY131" s="45"/>
      <c r="ABZ131" s="45"/>
      <c r="ACA131" s="45"/>
      <c r="ACB131" s="45"/>
      <c r="ACC131" s="45"/>
      <c r="ACD131" s="45"/>
      <c r="ACE131" s="45"/>
      <c r="ACF131" s="45"/>
      <c r="ACG131" s="45"/>
      <c r="ACH131" s="45"/>
      <c r="ACI131" s="45"/>
      <c r="ACJ131" s="45"/>
      <c r="ACK131" s="45"/>
      <c r="ACL131" s="45"/>
      <c r="ACM131" s="45"/>
      <c r="ACN131" s="45"/>
      <c r="ACO131" s="45"/>
      <c r="ACP131" s="45"/>
      <c r="ACQ131" s="45"/>
      <c r="ACR131" s="45"/>
      <c r="ACS131" s="45"/>
      <c r="ACT131" s="45"/>
      <c r="ACU131" s="45"/>
      <c r="ACV131" s="45"/>
      <c r="ACW131" s="45"/>
      <c r="ACX131" s="45"/>
      <c r="ACY131" s="45"/>
      <c r="ACZ131" s="45"/>
      <c r="ADA131" s="45"/>
      <c r="ADB131" s="45"/>
      <c r="ADC131" s="45"/>
      <c r="ADD131" s="45"/>
      <c r="ADE131" s="45"/>
      <c r="ADF131" s="45"/>
      <c r="ADG131" s="45"/>
      <c r="ADH131" s="45"/>
      <c r="ADI131" s="45"/>
      <c r="ADJ131" s="45"/>
      <c r="ADK131" s="45"/>
      <c r="ADL131" s="45"/>
      <c r="ADM131" s="45"/>
      <c r="ADN131" s="45"/>
      <c r="ADO131" s="45"/>
      <c r="ADP131" s="45"/>
      <c r="ADQ131" s="45"/>
      <c r="ADR131" s="45"/>
      <c r="ADS131" s="45"/>
      <c r="ADT131" s="45"/>
      <c r="ADU131" s="45"/>
      <c r="ADV131" s="45"/>
      <c r="ADW131" s="45"/>
      <c r="ADX131" s="45"/>
      <c r="ADY131" s="45"/>
      <c r="ADZ131" s="45"/>
      <c r="AEA131" s="45"/>
      <c r="AEB131" s="45"/>
      <c r="AEC131" s="45"/>
      <c r="AED131" s="45"/>
      <c r="AEE131" s="45"/>
      <c r="AEF131" s="45"/>
      <c r="AEG131" s="45"/>
      <c r="AEH131" s="45"/>
      <c r="AEI131" s="45"/>
      <c r="AEJ131" s="45"/>
      <c r="AEK131" s="45"/>
      <c r="AEL131" s="45"/>
      <c r="AEM131" s="45"/>
      <c r="AEN131" s="45"/>
      <c r="AEO131" s="45"/>
      <c r="AEP131" s="45"/>
      <c r="AEQ131" s="45"/>
      <c r="AER131" s="45"/>
      <c r="AES131" s="45"/>
      <c r="AET131" s="45"/>
      <c r="AEU131" s="45"/>
      <c r="AEV131" s="45"/>
      <c r="AEW131" s="45"/>
      <c r="AEX131" s="45"/>
      <c r="AEY131" s="45"/>
      <c r="AEZ131" s="45"/>
      <c r="AFA131" s="45"/>
      <c r="AFB131" s="45"/>
      <c r="AFC131" s="45"/>
      <c r="AFD131" s="45"/>
      <c r="AFE131" s="45"/>
      <c r="AFF131" s="45"/>
      <c r="AFG131" s="45"/>
      <c r="AFH131" s="45"/>
      <c r="AFI131" s="45"/>
      <c r="AFJ131" s="45"/>
      <c r="AFK131" s="45"/>
      <c r="AFL131" s="45"/>
      <c r="AFM131" s="45"/>
      <c r="AFN131" s="45"/>
      <c r="AFO131" s="45"/>
      <c r="AFP131" s="45"/>
      <c r="AFQ131" s="45"/>
      <c r="AFR131" s="45"/>
      <c r="AFS131" s="45"/>
      <c r="AFT131" s="45"/>
      <c r="AFU131" s="45"/>
      <c r="AFV131" s="45"/>
      <c r="AFW131" s="45"/>
      <c r="AFX131" s="45"/>
      <c r="AFY131" s="45"/>
      <c r="AFZ131" s="45"/>
      <c r="AGA131" s="45"/>
      <c r="AGB131" s="45"/>
      <c r="AGC131" s="45"/>
      <c r="AGD131" s="45"/>
      <c r="AGE131" s="45"/>
      <c r="AGF131" s="45"/>
      <c r="AGG131" s="45"/>
      <c r="AGH131" s="45"/>
      <c r="AGI131" s="45"/>
      <c r="AGJ131" s="45"/>
      <c r="AGK131" s="45"/>
      <c r="AGL131" s="45"/>
      <c r="AGM131" s="45"/>
      <c r="AGN131" s="45"/>
      <c r="AGO131" s="45"/>
      <c r="AGP131" s="45"/>
      <c r="AGQ131" s="45"/>
      <c r="AGR131" s="45"/>
      <c r="AGS131" s="45"/>
      <c r="AGT131" s="45"/>
      <c r="AGU131" s="45"/>
      <c r="AGV131" s="45"/>
      <c r="AGW131" s="45"/>
      <c r="AGX131" s="45"/>
      <c r="AGY131" s="45"/>
      <c r="AGZ131" s="45"/>
      <c r="AHA131" s="45"/>
      <c r="AHB131" s="45"/>
      <c r="AHC131" s="45"/>
      <c r="AHD131" s="45"/>
      <c r="AHE131" s="45"/>
      <c r="AHF131" s="45"/>
      <c r="AHG131" s="45"/>
      <c r="AHH131" s="45"/>
      <c r="AHI131" s="45"/>
      <c r="AHJ131" s="45"/>
      <c r="AHK131" s="45"/>
      <c r="AHL131" s="45"/>
      <c r="AHM131" s="45"/>
      <c r="AHN131" s="45"/>
      <c r="AHO131" s="45"/>
      <c r="AHP131" s="45"/>
      <c r="AHQ131" s="45"/>
      <c r="AHR131" s="45"/>
      <c r="AHS131" s="45"/>
      <c r="AHT131" s="45"/>
      <c r="AHU131" s="45"/>
      <c r="AHV131" s="45"/>
      <c r="AHW131" s="45"/>
      <c r="AHX131" s="45"/>
      <c r="AHY131" s="45"/>
      <c r="AHZ131" s="45"/>
      <c r="AIA131" s="45"/>
      <c r="AIB131" s="45"/>
      <c r="AIC131" s="45"/>
      <c r="AID131" s="45"/>
      <c r="AIE131" s="45"/>
      <c r="AIF131" s="45"/>
      <c r="AIG131" s="45"/>
      <c r="AIH131" s="45"/>
      <c r="AII131" s="45"/>
      <c r="AIJ131" s="45"/>
      <c r="AIK131" s="45"/>
      <c r="AIL131" s="45"/>
      <c r="AIM131" s="45"/>
      <c r="AIN131" s="45"/>
      <c r="AIO131" s="45"/>
      <c r="AIP131" s="45"/>
      <c r="AIQ131" s="45"/>
      <c r="AIR131" s="45"/>
      <c r="AIS131" s="45"/>
      <c r="AIT131" s="45"/>
      <c r="AIU131" s="45"/>
      <c r="AIV131" s="45"/>
      <c r="AIW131" s="45"/>
      <c r="AIX131" s="45"/>
      <c r="AIY131" s="45"/>
      <c r="AIZ131" s="45"/>
      <c r="AJA131" s="45"/>
      <c r="AJB131" s="45"/>
      <c r="AJC131" s="45"/>
      <c r="AJD131" s="45"/>
      <c r="AJE131" s="45"/>
      <c r="AJF131" s="45"/>
      <c r="AJG131" s="45"/>
      <c r="AJH131" s="45"/>
      <c r="AJI131" s="45"/>
      <c r="AJJ131" s="45"/>
      <c r="AJK131" s="45"/>
      <c r="AJL131" s="45"/>
      <c r="AJM131" s="45"/>
      <c r="AJN131" s="45"/>
      <c r="AJO131" s="45"/>
      <c r="AJP131" s="45"/>
      <c r="AJQ131" s="45"/>
      <c r="AJR131" s="45"/>
      <c r="AJS131" s="45"/>
      <c r="AJT131" s="45"/>
      <c r="AJU131" s="45"/>
      <c r="AJV131" s="45"/>
      <c r="AJW131" s="45"/>
      <c r="AJX131" s="45"/>
      <c r="AJY131" s="45"/>
      <c r="AJZ131" s="45"/>
      <c r="AKA131" s="45"/>
      <c r="AKB131" s="45"/>
      <c r="AKC131" s="45"/>
      <c r="AKD131" s="45"/>
      <c r="AKE131" s="45"/>
      <c r="AKF131" s="45"/>
      <c r="AKG131" s="45"/>
      <c r="AKH131" s="45"/>
      <c r="AKI131" s="45"/>
      <c r="AKJ131" s="45"/>
      <c r="AKK131" s="45"/>
      <c r="AKL131" s="45"/>
      <c r="AKM131" s="45"/>
      <c r="AKN131" s="45"/>
      <c r="AKO131" s="45"/>
      <c r="AKP131" s="45"/>
      <c r="AKQ131" s="45"/>
      <c r="AKR131" s="45"/>
      <c r="AKS131" s="45"/>
      <c r="AKT131" s="45"/>
      <c r="AKU131" s="45"/>
      <c r="AKV131" s="45"/>
      <c r="AKW131" s="45"/>
      <c r="AKX131" s="45"/>
      <c r="AKY131" s="45"/>
      <c r="AKZ131" s="45"/>
      <c r="ALA131" s="45"/>
      <c r="ALB131" s="45"/>
      <c r="ALC131" s="45"/>
      <c r="ALD131" s="45"/>
      <c r="ALE131" s="45"/>
      <c r="ALF131" s="45"/>
      <c r="ALG131" s="45"/>
      <c r="ALH131" s="45"/>
      <c r="ALI131" s="45"/>
      <c r="ALJ131" s="45"/>
      <c r="ALK131" s="45"/>
      <c r="ALL131" s="45"/>
      <c r="ALM131" s="45"/>
      <c r="ALN131" s="45"/>
      <c r="ALO131" s="45"/>
      <c r="ALP131" s="45"/>
      <c r="ALQ131" s="45"/>
      <c r="ALR131" s="45"/>
      <c r="ALS131" s="45"/>
      <c r="ALT131" s="45"/>
      <c r="ALU131" s="45"/>
      <c r="ALV131" s="45"/>
      <c r="ALW131" s="45"/>
      <c r="ALX131" s="45"/>
      <c r="ALY131" s="45"/>
      <c r="ALZ131" s="45"/>
      <c r="AMA131" s="45"/>
      <c r="AMB131" s="45"/>
      <c r="AMC131" s="45"/>
      <c r="AMD131" s="45"/>
      <c r="AME131" s="45"/>
      <c r="AMF131" s="45"/>
      <c r="AMG131" s="45"/>
      <c r="AMH131" s="45"/>
      <c r="AMI131" s="45"/>
      <c r="AMJ131" s="45"/>
      <c r="AMK131" s="45"/>
      <c r="AML131" s="45"/>
      <c r="AMM131" s="45"/>
      <c r="AMN131" s="45"/>
      <c r="AMO131" s="45"/>
      <c r="AMP131" s="45"/>
      <c r="AMQ131" s="45"/>
      <c r="AMR131" s="45"/>
      <c r="AMS131" s="45"/>
      <c r="AMT131" s="45"/>
      <c r="AMU131" s="45"/>
      <c r="AMV131" s="45"/>
      <c r="AMW131" s="45"/>
      <c r="AMX131" s="45"/>
      <c r="AMY131" s="45"/>
      <c r="AMZ131" s="45"/>
      <c r="ANA131" s="45"/>
      <c r="ANB131" s="45"/>
      <c r="ANC131" s="45"/>
      <c r="AND131" s="45"/>
      <c r="ANE131" s="45"/>
      <c r="ANF131" s="45"/>
      <c r="ANG131" s="45"/>
      <c r="ANH131" s="45"/>
      <c r="ANI131" s="45"/>
      <c r="ANJ131" s="45"/>
      <c r="ANK131" s="45"/>
      <c r="ANL131" s="45"/>
      <c r="ANM131" s="45"/>
      <c r="ANN131" s="45"/>
      <c r="ANO131" s="45"/>
      <c r="ANP131" s="45"/>
      <c r="ANQ131" s="45"/>
      <c r="ANR131" s="45"/>
      <c r="ANS131" s="45"/>
      <c r="ANT131" s="45"/>
      <c r="ANU131" s="45"/>
      <c r="ANV131" s="45"/>
      <c r="ANW131" s="45"/>
      <c r="ANX131" s="45"/>
      <c r="ANY131" s="45"/>
      <c r="ANZ131" s="45"/>
      <c r="AOA131" s="45"/>
      <c r="AOB131" s="45"/>
      <c r="AOC131" s="45"/>
      <c r="AOD131" s="45"/>
      <c r="AOE131" s="45"/>
      <c r="AOF131" s="45"/>
      <c r="AOG131" s="45"/>
      <c r="AOH131" s="45"/>
      <c r="AOI131" s="45"/>
      <c r="AOJ131" s="45"/>
      <c r="AOK131" s="45"/>
      <c r="AOL131" s="45"/>
      <c r="AOM131" s="45"/>
      <c r="AON131" s="45"/>
      <c r="AOO131" s="45"/>
      <c r="AOP131" s="45"/>
      <c r="AOQ131" s="45"/>
      <c r="AOR131" s="45"/>
      <c r="AOS131" s="45"/>
      <c r="AOT131" s="45"/>
      <c r="AOU131" s="45"/>
      <c r="AOV131" s="45"/>
      <c r="AOW131" s="45"/>
      <c r="AOX131" s="45"/>
      <c r="AOY131" s="45"/>
      <c r="AOZ131" s="45"/>
      <c r="APA131" s="45"/>
      <c r="APB131" s="45"/>
      <c r="APC131" s="45"/>
      <c r="APD131" s="45"/>
      <c r="APE131" s="45"/>
      <c r="APF131" s="45"/>
      <c r="APG131" s="45"/>
      <c r="APH131" s="45"/>
      <c r="API131" s="45"/>
      <c r="APJ131" s="45"/>
      <c r="APK131" s="45"/>
      <c r="APL131" s="45"/>
      <c r="APM131" s="45"/>
      <c r="APN131" s="45"/>
      <c r="APO131" s="45"/>
      <c r="APP131" s="45"/>
      <c r="APQ131" s="45"/>
      <c r="APR131" s="45"/>
      <c r="APS131" s="45"/>
      <c r="APT131" s="45"/>
      <c r="APU131" s="45"/>
      <c r="APV131" s="45"/>
      <c r="APW131" s="45"/>
      <c r="APX131" s="45"/>
      <c r="APY131" s="45"/>
      <c r="APZ131" s="45"/>
      <c r="AQA131" s="45"/>
      <c r="AQB131" s="45"/>
      <c r="AQC131" s="45"/>
      <c r="AQD131" s="45"/>
      <c r="AQE131" s="45"/>
      <c r="AQF131" s="45"/>
      <c r="AQG131" s="45"/>
      <c r="AQH131" s="45"/>
      <c r="AQI131" s="45"/>
      <c r="AQJ131" s="45"/>
      <c r="AQK131" s="45"/>
      <c r="AQL131" s="45"/>
      <c r="AQM131" s="45"/>
      <c r="AQN131" s="45"/>
      <c r="AQO131" s="45"/>
      <c r="AQP131" s="45"/>
      <c r="AQQ131" s="45"/>
      <c r="AQR131" s="45"/>
      <c r="AQS131" s="45"/>
      <c r="AQT131" s="45"/>
      <c r="AQU131" s="45"/>
      <c r="AQV131" s="45"/>
      <c r="AQW131" s="45"/>
      <c r="AQX131" s="45"/>
      <c r="AQY131" s="45"/>
      <c r="AQZ131" s="45"/>
      <c r="ARA131" s="45"/>
      <c r="ARB131" s="45"/>
      <c r="ARC131" s="45"/>
      <c r="ARD131" s="45"/>
      <c r="ARE131" s="45"/>
      <c r="ARF131" s="45"/>
      <c r="ARG131" s="45"/>
      <c r="ARH131" s="45"/>
      <c r="ARI131" s="45"/>
      <c r="ARJ131" s="45"/>
      <c r="ARK131" s="45"/>
      <c r="ARL131" s="45"/>
      <c r="ARM131" s="45"/>
      <c r="ARN131" s="45"/>
      <c r="ARO131" s="45"/>
      <c r="ARP131" s="45"/>
      <c r="ARQ131" s="45"/>
      <c r="ARR131" s="45"/>
      <c r="ARS131" s="45"/>
      <c r="ART131" s="45"/>
      <c r="ARU131" s="45"/>
      <c r="ARV131" s="45"/>
      <c r="ARW131" s="45"/>
      <c r="ARX131" s="45"/>
      <c r="ARY131" s="45"/>
      <c r="ARZ131" s="45"/>
      <c r="ASA131" s="45"/>
      <c r="ASB131" s="45"/>
      <c r="ASC131" s="45"/>
      <c r="ASD131" s="45"/>
      <c r="ASE131" s="45"/>
      <c r="ASF131" s="45"/>
      <c r="ASG131" s="45"/>
      <c r="ASH131" s="45"/>
      <c r="ASI131" s="45"/>
      <c r="ASJ131" s="45"/>
      <c r="ASK131" s="45"/>
      <c r="ASL131" s="45"/>
      <c r="ASM131" s="45"/>
      <c r="ASN131" s="45"/>
      <c r="ASO131" s="45"/>
      <c r="ASP131" s="45"/>
      <c r="ASQ131" s="45"/>
      <c r="ASR131" s="45"/>
      <c r="ASS131" s="45"/>
      <c r="AST131" s="45"/>
      <c r="ASU131" s="45"/>
      <c r="ASV131" s="45"/>
      <c r="ASW131" s="45"/>
      <c r="ASX131" s="45"/>
      <c r="ASY131" s="45"/>
      <c r="ASZ131" s="45"/>
      <c r="ATA131" s="45"/>
      <c r="ATB131" s="45"/>
      <c r="ATC131" s="45"/>
      <c r="ATD131" s="45"/>
      <c r="ATE131" s="45"/>
      <c r="ATF131" s="45"/>
      <c r="ATG131" s="45"/>
      <c r="ATH131" s="45"/>
      <c r="ATI131" s="45"/>
      <c r="ATJ131" s="45"/>
      <c r="ATK131" s="45"/>
      <c r="ATL131" s="45"/>
      <c r="ATM131" s="45"/>
      <c r="ATN131" s="45"/>
      <c r="ATO131" s="45"/>
      <c r="ATP131" s="45"/>
      <c r="ATQ131" s="45"/>
      <c r="ATR131" s="45"/>
      <c r="ATS131" s="45"/>
      <c r="ATT131" s="45"/>
      <c r="ATU131" s="45"/>
      <c r="ATV131" s="45"/>
      <c r="ATW131" s="45"/>
      <c r="ATX131" s="45"/>
      <c r="ATY131" s="45"/>
      <c r="ATZ131" s="45"/>
      <c r="AUA131" s="45"/>
      <c r="AUB131" s="45"/>
      <c r="AUC131" s="45"/>
      <c r="AUD131" s="45"/>
      <c r="AUE131" s="45"/>
      <c r="AUF131" s="45"/>
      <c r="AUG131" s="45"/>
      <c r="AUH131" s="45"/>
      <c r="AUI131" s="45"/>
      <c r="AUJ131" s="45"/>
      <c r="AUK131" s="45"/>
      <c r="AUL131" s="45"/>
      <c r="AUM131" s="45"/>
      <c r="AUN131" s="45"/>
      <c r="AUO131" s="45"/>
      <c r="AUP131" s="45"/>
      <c r="AUQ131" s="45"/>
      <c r="AUR131" s="45"/>
      <c r="AUS131" s="45"/>
      <c r="AUT131" s="45"/>
      <c r="AUU131" s="45"/>
      <c r="AUV131" s="45"/>
      <c r="AUW131" s="45"/>
      <c r="AUX131" s="45"/>
      <c r="AUY131" s="45"/>
      <c r="AUZ131" s="45"/>
      <c r="AVA131" s="45"/>
      <c r="AVB131" s="45"/>
      <c r="AVC131" s="45"/>
      <c r="AVD131" s="45"/>
      <c r="AVE131" s="45"/>
      <c r="AVF131" s="45"/>
      <c r="AVG131" s="45"/>
      <c r="AVH131" s="45"/>
      <c r="AVI131" s="45"/>
      <c r="AVJ131" s="45"/>
      <c r="AVK131" s="45"/>
      <c r="AVL131" s="45"/>
      <c r="AVM131" s="45"/>
      <c r="AVN131" s="45"/>
      <c r="AVO131" s="45"/>
      <c r="AVP131" s="45"/>
      <c r="AVQ131" s="45"/>
      <c r="AVR131" s="45"/>
      <c r="AVS131" s="45"/>
      <c r="AVT131" s="45"/>
      <c r="AVU131" s="45"/>
      <c r="AVV131" s="45"/>
      <c r="AVW131" s="45"/>
      <c r="AVX131" s="45"/>
      <c r="AVY131" s="45"/>
      <c r="AVZ131" s="45"/>
      <c r="AWA131" s="45"/>
      <c r="AWB131" s="45"/>
      <c r="AWC131" s="45"/>
      <c r="AWD131" s="45"/>
      <c r="AWE131" s="45"/>
      <c r="AWF131" s="45"/>
      <c r="AWG131" s="45"/>
      <c r="AWH131" s="45"/>
      <c r="AWI131" s="45"/>
      <c r="AWJ131" s="45"/>
      <c r="AWK131" s="45"/>
      <c r="AWL131" s="45"/>
      <c r="AWM131" s="45"/>
      <c r="AWN131" s="45"/>
      <c r="AWO131" s="45"/>
      <c r="AWP131" s="45"/>
      <c r="AWQ131" s="45"/>
      <c r="AWR131" s="45"/>
      <c r="AWS131" s="45"/>
      <c r="AWT131" s="45"/>
      <c r="AWU131" s="45"/>
      <c r="AWV131" s="45"/>
      <c r="AWW131" s="45"/>
      <c r="AWX131" s="45"/>
      <c r="AWY131" s="45"/>
      <c r="AWZ131" s="45"/>
      <c r="AXA131" s="45"/>
      <c r="AXB131" s="45"/>
      <c r="AXC131" s="45"/>
      <c r="AXD131" s="45"/>
      <c r="AXE131" s="45"/>
      <c r="AXF131" s="45"/>
      <c r="AXG131" s="45"/>
      <c r="AXH131" s="45"/>
      <c r="AXI131" s="45"/>
      <c r="AXJ131" s="45"/>
      <c r="AXK131" s="45"/>
      <c r="AXL131" s="45"/>
      <c r="AXM131" s="45"/>
      <c r="AXN131" s="45"/>
      <c r="AXO131" s="45"/>
      <c r="AXP131" s="45"/>
      <c r="AXQ131" s="45"/>
      <c r="AXR131" s="45"/>
      <c r="AXS131" s="45"/>
      <c r="AXT131" s="45"/>
      <c r="AXU131" s="45"/>
      <c r="AXV131" s="45"/>
      <c r="AXW131" s="45"/>
      <c r="AXX131" s="45"/>
      <c r="AXY131" s="45"/>
      <c r="AXZ131" s="45"/>
      <c r="AYA131" s="45"/>
      <c r="AYB131" s="45"/>
      <c r="AYC131" s="45"/>
      <c r="AYD131" s="45"/>
      <c r="AYE131" s="45"/>
      <c r="AYF131" s="45"/>
      <c r="AYG131" s="45"/>
      <c r="AYH131" s="45"/>
      <c r="AYI131" s="45"/>
      <c r="AYJ131" s="45"/>
      <c r="AYK131" s="45"/>
      <c r="AYL131" s="45"/>
      <c r="AYM131" s="45"/>
      <c r="AYN131" s="45"/>
      <c r="AYO131" s="45"/>
      <c r="AYP131" s="45"/>
      <c r="AYQ131" s="45"/>
      <c r="AYR131" s="45"/>
      <c r="AYS131" s="45"/>
      <c r="AYT131" s="45"/>
      <c r="AYU131" s="45"/>
      <c r="AYV131" s="45"/>
      <c r="AYW131" s="45"/>
      <c r="AYX131" s="45"/>
      <c r="AYY131" s="45"/>
      <c r="AYZ131" s="45"/>
      <c r="AZA131" s="45"/>
      <c r="AZB131" s="45"/>
      <c r="AZC131" s="45"/>
      <c r="AZD131" s="45"/>
      <c r="AZE131" s="45"/>
      <c r="AZF131" s="45"/>
      <c r="AZG131" s="45"/>
      <c r="AZH131" s="45"/>
      <c r="AZI131" s="45"/>
      <c r="AZJ131" s="45"/>
      <c r="AZK131" s="45"/>
      <c r="AZL131" s="45"/>
      <c r="AZM131" s="45"/>
      <c r="AZN131" s="45"/>
      <c r="AZO131" s="45"/>
      <c r="AZP131" s="45"/>
      <c r="AZQ131" s="45"/>
      <c r="AZR131" s="45"/>
      <c r="AZS131" s="45"/>
      <c r="AZT131" s="45"/>
      <c r="AZU131" s="45"/>
      <c r="AZV131" s="45"/>
      <c r="AZW131" s="45"/>
      <c r="AZX131" s="45"/>
      <c r="AZY131" s="45"/>
      <c r="AZZ131" s="45"/>
      <c r="BAA131" s="45"/>
      <c r="BAB131" s="45"/>
      <c r="BAC131" s="45"/>
      <c r="BAD131" s="45"/>
      <c r="BAE131" s="45"/>
      <c r="BAF131" s="45"/>
      <c r="BAG131" s="45"/>
      <c r="BAH131" s="45"/>
      <c r="BAI131" s="45"/>
      <c r="BAJ131" s="45"/>
      <c r="BAK131" s="45"/>
      <c r="BAL131" s="45"/>
      <c r="BAM131" s="45"/>
      <c r="BAN131" s="45"/>
      <c r="BAO131" s="45"/>
      <c r="BAP131" s="45"/>
      <c r="BAQ131" s="45"/>
      <c r="BAR131" s="45"/>
      <c r="BAS131" s="45"/>
      <c r="BAT131" s="45"/>
      <c r="BAU131" s="45"/>
      <c r="BAV131" s="45"/>
      <c r="BAW131" s="45"/>
      <c r="BAX131" s="45"/>
      <c r="BAY131" s="45"/>
      <c r="BAZ131" s="45"/>
      <c r="BBA131" s="45"/>
      <c r="BBB131" s="45"/>
      <c r="BBC131" s="45"/>
      <c r="BBD131" s="45"/>
      <c r="BBE131" s="45"/>
      <c r="BBF131" s="45"/>
      <c r="BBG131" s="45"/>
      <c r="BBH131" s="45"/>
      <c r="BBI131" s="45"/>
      <c r="BBJ131" s="45"/>
      <c r="BBK131" s="45"/>
      <c r="BBL131" s="45"/>
      <c r="BBM131" s="45"/>
      <c r="BBN131" s="45"/>
      <c r="BBO131" s="45"/>
      <c r="BBP131" s="45"/>
      <c r="BBQ131" s="45"/>
      <c r="BBR131" s="45"/>
      <c r="BBS131" s="45"/>
      <c r="BBT131" s="45"/>
      <c r="BBU131" s="45"/>
      <c r="BBV131" s="45"/>
      <c r="BBW131" s="45"/>
      <c r="BBX131" s="45"/>
      <c r="BBY131" s="45"/>
      <c r="BBZ131" s="45"/>
      <c r="BCA131" s="45"/>
      <c r="BCB131" s="45"/>
      <c r="BCC131" s="45"/>
      <c r="BCD131" s="45"/>
      <c r="BCE131" s="45"/>
      <c r="BCF131" s="45"/>
      <c r="BCG131" s="45"/>
      <c r="BCH131" s="45"/>
      <c r="BCI131" s="45"/>
      <c r="BCJ131" s="45"/>
      <c r="BCK131" s="45"/>
      <c r="BCL131" s="45"/>
      <c r="BCM131" s="45"/>
      <c r="BCN131" s="45"/>
      <c r="BCO131" s="45"/>
      <c r="BCP131" s="45"/>
      <c r="BCQ131" s="45"/>
      <c r="BCR131" s="45"/>
      <c r="BCS131" s="45"/>
      <c r="BCT131" s="45"/>
      <c r="BCU131" s="45"/>
      <c r="BCV131" s="45"/>
      <c r="BCW131" s="45"/>
      <c r="BCX131" s="45"/>
      <c r="BCY131" s="45"/>
      <c r="BCZ131" s="45"/>
      <c r="BDA131" s="45"/>
      <c r="BDB131" s="45"/>
      <c r="BDC131" s="45"/>
      <c r="BDD131" s="45"/>
      <c r="BDE131" s="45"/>
      <c r="BDF131" s="45"/>
      <c r="BDG131" s="45"/>
      <c r="BDH131" s="45"/>
      <c r="BDI131" s="45"/>
      <c r="BDJ131" s="45"/>
      <c r="BDK131" s="45"/>
      <c r="BDL131" s="45"/>
      <c r="BDM131" s="45"/>
      <c r="BDN131" s="45"/>
      <c r="BDO131" s="45"/>
      <c r="BDP131" s="45"/>
      <c r="BDQ131" s="45"/>
      <c r="BDR131" s="45"/>
      <c r="BDS131" s="45"/>
      <c r="BDT131" s="45"/>
      <c r="BDU131" s="45"/>
      <c r="BDV131" s="45"/>
      <c r="BDW131" s="45"/>
      <c r="BDX131" s="45"/>
      <c r="BDY131" s="45"/>
      <c r="BDZ131" s="45"/>
      <c r="BEA131" s="45"/>
      <c r="BEB131" s="45"/>
      <c r="BEC131" s="45"/>
      <c r="BED131" s="45"/>
      <c r="BEE131" s="45"/>
      <c r="BEF131" s="45"/>
      <c r="BEG131" s="45"/>
      <c r="BEH131" s="45"/>
      <c r="BEI131" s="45"/>
      <c r="BEJ131" s="45"/>
      <c r="BEK131" s="45"/>
      <c r="BEL131" s="45"/>
      <c r="BEM131" s="45"/>
      <c r="BEN131" s="45"/>
      <c r="BEO131" s="45"/>
      <c r="BEP131" s="45"/>
      <c r="BEQ131" s="45"/>
      <c r="BER131" s="45"/>
      <c r="BES131" s="45"/>
      <c r="BET131" s="45"/>
      <c r="BEU131" s="45"/>
      <c r="BEV131" s="45"/>
      <c r="BEW131" s="45"/>
      <c r="BEX131" s="45"/>
      <c r="BEY131" s="45"/>
      <c r="BEZ131" s="45"/>
      <c r="BFA131" s="45"/>
      <c r="BFB131" s="45"/>
      <c r="BFC131" s="45"/>
      <c r="BFD131" s="45"/>
      <c r="BFE131" s="45"/>
      <c r="BFF131" s="45"/>
      <c r="BFG131" s="45"/>
      <c r="BFH131" s="45"/>
      <c r="BFI131" s="45"/>
      <c r="BFJ131" s="45"/>
      <c r="BFK131" s="45"/>
      <c r="BFL131" s="45"/>
      <c r="BFM131" s="45"/>
      <c r="BFN131" s="45"/>
      <c r="BFO131" s="45"/>
      <c r="BFP131" s="45"/>
      <c r="BFQ131" s="45"/>
      <c r="BFR131" s="45"/>
      <c r="BFS131" s="45"/>
      <c r="BFT131" s="45"/>
      <c r="BFU131" s="45"/>
      <c r="BFV131" s="45"/>
      <c r="BFW131" s="45"/>
      <c r="BFX131" s="45"/>
      <c r="BFY131" s="45"/>
      <c r="BFZ131" s="45"/>
      <c r="BGA131" s="45"/>
      <c r="BGB131" s="45"/>
      <c r="BGC131" s="45"/>
      <c r="BGD131" s="45"/>
      <c r="BGE131" s="45"/>
      <c r="BGF131" s="45"/>
      <c r="BGG131" s="45"/>
      <c r="BGH131" s="45"/>
      <c r="BGI131" s="45"/>
      <c r="BGJ131" s="45"/>
      <c r="BGK131" s="45"/>
      <c r="BGL131" s="45"/>
      <c r="BGM131" s="45"/>
      <c r="BGN131" s="45"/>
      <c r="BGO131" s="45"/>
      <c r="BGP131" s="45"/>
      <c r="BGQ131" s="45"/>
      <c r="BGR131" s="45"/>
      <c r="BGS131" s="45"/>
      <c r="BGT131" s="45"/>
      <c r="BGU131" s="45"/>
      <c r="BGV131" s="45"/>
      <c r="BGW131" s="45"/>
      <c r="BGX131" s="45"/>
      <c r="BGY131" s="45"/>
      <c r="BGZ131" s="45"/>
      <c r="BHA131" s="45"/>
      <c r="BHB131" s="45"/>
      <c r="BHC131" s="45"/>
      <c r="BHD131" s="45"/>
      <c r="BHE131" s="45"/>
      <c r="BHF131" s="45"/>
      <c r="BHG131" s="45"/>
      <c r="BHH131" s="45"/>
      <c r="BHI131" s="45"/>
      <c r="BHJ131" s="45"/>
      <c r="BHK131" s="45"/>
      <c r="BHL131" s="45"/>
      <c r="BHM131" s="45"/>
      <c r="BHN131" s="45"/>
      <c r="BHO131" s="45"/>
      <c r="BHP131" s="45"/>
      <c r="BHQ131" s="45"/>
      <c r="BHR131" s="45"/>
      <c r="BHS131" s="45"/>
      <c r="BHT131" s="45"/>
      <c r="BHU131" s="45"/>
      <c r="BHV131" s="45"/>
      <c r="BHW131" s="45"/>
      <c r="BHX131" s="45"/>
      <c r="BHY131" s="45"/>
      <c r="BHZ131" s="45"/>
      <c r="BIA131" s="45"/>
      <c r="BIB131" s="45"/>
      <c r="BIC131" s="45"/>
      <c r="BID131" s="45"/>
      <c r="BIE131" s="45"/>
      <c r="BIF131" s="45"/>
      <c r="BIG131" s="45"/>
      <c r="BIH131" s="45"/>
      <c r="BII131" s="45"/>
      <c r="BIJ131" s="45"/>
      <c r="BIK131" s="45"/>
      <c r="BIL131" s="45"/>
      <c r="BIM131" s="45"/>
      <c r="BIN131" s="45"/>
      <c r="BIO131" s="45"/>
      <c r="BIP131" s="45"/>
      <c r="BIQ131" s="45"/>
      <c r="BIR131" s="45"/>
      <c r="BIS131" s="45"/>
      <c r="BIT131" s="45"/>
      <c r="BIU131" s="45"/>
      <c r="BIV131" s="45"/>
      <c r="BIW131" s="45"/>
      <c r="BIX131" s="45"/>
      <c r="BIY131" s="45"/>
      <c r="BIZ131" s="45"/>
      <c r="BJA131" s="45"/>
      <c r="BJB131" s="45"/>
      <c r="BJC131" s="45"/>
      <c r="BJD131" s="45"/>
      <c r="BJE131" s="45"/>
      <c r="BJF131" s="45"/>
      <c r="BJG131" s="45"/>
      <c r="BJH131" s="45"/>
      <c r="BJI131" s="45"/>
      <c r="BJJ131" s="45"/>
      <c r="BJK131" s="45"/>
      <c r="BJL131" s="45"/>
      <c r="BJM131" s="45"/>
      <c r="BJN131" s="45"/>
      <c r="BJO131" s="45"/>
      <c r="BJP131" s="45"/>
      <c r="BJQ131" s="45"/>
      <c r="BJR131" s="45"/>
      <c r="BJS131" s="45"/>
      <c r="BJT131" s="45"/>
      <c r="BJU131" s="45"/>
      <c r="BJV131" s="45"/>
      <c r="BJW131" s="45"/>
      <c r="BJX131" s="45"/>
      <c r="BJY131" s="45"/>
      <c r="BJZ131" s="45"/>
      <c r="BKA131" s="45"/>
      <c r="BKB131" s="45"/>
      <c r="BKC131" s="45"/>
      <c r="BKD131" s="45"/>
      <c r="BKE131" s="45"/>
      <c r="BKF131" s="45"/>
      <c r="BKG131" s="45"/>
      <c r="BKH131" s="45"/>
      <c r="BKI131" s="45"/>
      <c r="BKJ131" s="45"/>
      <c r="BKK131" s="45"/>
      <c r="BKL131" s="45"/>
      <c r="BKM131" s="45"/>
      <c r="BKN131" s="45"/>
      <c r="BKO131" s="45"/>
      <c r="BKP131" s="45"/>
      <c r="BKQ131" s="45"/>
      <c r="BKR131" s="45"/>
      <c r="BKS131" s="45"/>
      <c r="BKT131" s="45"/>
      <c r="BKU131" s="45"/>
      <c r="BKV131" s="45"/>
      <c r="BKW131" s="45"/>
      <c r="BKX131" s="45"/>
      <c r="BKY131" s="45"/>
      <c r="BKZ131" s="45"/>
      <c r="BLA131" s="45"/>
      <c r="BLB131" s="45"/>
      <c r="BLC131" s="45"/>
      <c r="BLD131" s="45"/>
      <c r="BLE131" s="45"/>
      <c r="BLF131" s="45"/>
      <c r="BLG131" s="45"/>
      <c r="BLH131" s="45"/>
      <c r="BLI131" s="45"/>
      <c r="BLJ131" s="45"/>
      <c r="BLK131" s="45"/>
      <c r="BLL131" s="45"/>
      <c r="BLM131" s="45"/>
      <c r="BLN131" s="45"/>
      <c r="BLO131" s="45"/>
      <c r="BLP131" s="45"/>
      <c r="BLQ131" s="45"/>
      <c r="BLR131" s="45"/>
      <c r="BLS131" s="45"/>
      <c r="BLT131" s="45"/>
      <c r="BLU131" s="45"/>
      <c r="BLV131" s="45"/>
      <c r="BLW131" s="45"/>
      <c r="BLX131" s="45"/>
      <c r="BLY131" s="45"/>
      <c r="BLZ131" s="45"/>
      <c r="BMA131" s="45"/>
      <c r="BMB131" s="45"/>
      <c r="BMC131" s="45"/>
      <c r="BMD131" s="45"/>
      <c r="BME131" s="45"/>
      <c r="BMF131" s="45"/>
      <c r="BMG131" s="45"/>
      <c r="BMH131" s="45"/>
      <c r="BMI131" s="45"/>
      <c r="BMJ131" s="45"/>
      <c r="BMK131" s="45"/>
      <c r="BML131" s="45"/>
      <c r="BMM131" s="45"/>
      <c r="BMN131" s="45"/>
      <c r="BMO131" s="45"/>
      <c r="BMP131" s="45"/>
      <c r="BMQ131" s="45"/>
      <c r="BMR131" s="45"/>
      <c r="BMS131" s="45"/>
      <c r="BMT131" s="45"/>
      <c r="BMU131" s="45"/>
      <c r="BMV131" s="45"/>
      <c r="BMW131" s="45"/>
      <c r="BMX131" s="45"/>
      <c r="BMY131" s="45"/>
      <c r="BMZ131" s="45"/>
      <c r="BNA131" s="45"/>
      <c r="BNB131" s="45"/>
      <c r="BNC131" s="45"/>
      <c r="BND131" s="45"/>
      <c r="BNE131" s="45"/>
      <c r="BNF131" s="45"/>
      <c r="BNG131" s="45"/>
      <c r="BNH131" s="45"/>
      <c r="BNI131" s="45"/>
      <c r="BNJ131" s="45"/>
      <c r="BNK131" s="45"/>
      <c r="BNL131" s="45"/>
      <c r="BNM131" s="45"/>
      <c r="BNN131" s="45"/>
      <c r="BNO131" s="45"/>
      <c r="BNP131" s="45"/>
      <c r="BNQ131" s="45"/>
      <c r="BNR131" s="45"/>
      <c r="BNS131" s="45"/>
      <c r="BNT131" s="45"/>
      <c r="BNU131" s="45"/>
      <c r="BNV131" s="45"/>
      <c r="BNW131" s="45"/>
      <c r="BNX131" s="45"/>
      <c r="BNY131" s="45"/>
      <c r="BNZ131" s="45"/>
      <c r="BOA131" s="45"/>
      <c r="BOB131" s="45"/>
      <c r="BOC131" s="45"/>
      <c r="BOD131" s="45"/>
      <c r="BOE131" s="45"/>
      <c r="BOF131" s="45"/>
      <c r="BOG131" s="45"/>
      <c r="BOH131" s="45"/>
      <c r="BOI131" s="45"/>
      <c r="BOJ131" s="45"/>
      <c r="BOK131" s="45"/>
      <c r="BOL131" s="45"/>
      <c r="BOM131" s="45"/>
      <c r="BON131" s="45"/>
      <c r="BOO131" s="45"/>
      <c r="BOP131" s="45"/>
      <c r="BOQ131" s="45"/>
      <c r="BOR131" s="45"/>
      <c r="BOS131" s="45"/>
      <c r="BOT131" s="45"/>
      <c r="BOU131" s="45"/>
      <c r="BOV131" s="45"/>
      <c r="BOW131" s="45"/>
      <c r="BOX131" s="45"/>
      <c r="BOY131" s="45"/>
      <c r="BOZ131" s="45"/>
      <c r="BPA131" s="45"/>
      <c r="BPB131" s="45"/>
      <c r="BPC131" s="45"/>
      <c r="BPD131" s="45"/>
      <c r="BPE131" s="45"/>
      <c r="BPF131" s="45"/>
      <c r="BPG131" s="45"/>
      <c r="BPH131" s="45"/>
      <c r="BPI131" s="45"/>
      <c r="BPJ131" s="45"/>
      <c r="BPK131" s="45"/>
      <c r="BPL131" s="45"/>
      <c r="BPM131" s="45"/>
      <c r="BPN131" s="45"/>
      <c r="BPO131" s="45"/>
      <c r="BPP131" s="45"/>
      <c r="BPQ131" s="45"/>
      <c r="BPR131" s="45"/>
      <c r="BPS131" s="45"/>
      <c r="BPT131" s="45"/>
      <c r="BPU131" s="45"/>
      <c r="BPV131" s="45"/>
      <c r="BPW131" s="45"/>
      <c r="BPX131" s="45"/>
      <c r="BPY131" s="45"/>
      <c r="BPZ131" s="45"/>
      <c r="BQA131" s="45"/>
      <c r="BQB131" s="45"/>
      <c r="BQC131" s="45"/>
      <c r="BQD131" s="45"/>
      <c r="BQE131" s="45"/>
      <c r="BQF131" s="45"/>
      <c r="BQG131" s="45"/>
      <c r="BQH131" s="45"/>
      <c r="BQI131" s="45"/>
      <c r="BQJ131" s="45"/>
      <c r="BQK131" s="45"/>
      <c r="BQL131" s="45"/>
      <c r="BQM131" s="45"/>
      <c r="BQN131" s="45"/>
      <c r="BQO131" s="45"/>
      <c r="BQP131" s="45"/>
      <c r="BQQ131" s="45"/>
      <c r="BQR131" s="45"/>
      <c r="BQS131" s="45"/>
      <c r="BQT131" s="45"/>
      <c r="BQU131" s="45"/>
      <c r="BQV131" s="45"/>
      <c r="BQW131" s="45"/>
      <c r="BQX131" s="45"/>
      <c r="BQY131" s="45"/>
      <c r="BQZ131" s="45"/>
      <c r="BRA131" s="45"/>
      <c r="BRB131" s="45"/>
      <c r="BRC131" s="45"/>
      <c r="BRD131" s="45"/>
      <c r="BRE131" s="45"/>
      <c r="BRF131" s="45"/>
      <c r="BRG131" s="45"/>
      <c r="BRH131" s="45"/>
      <c r="BRI131" s="45"/>
      <c r="BRJ131" s="45"/>
      <c r="BRK131" s="45"/>
      <c r="BRL131" s="45"/>
      <c r="BRM131" s="45"/>
      <c r="BRN131" s="45"/>
      <c r="BRO131" s="45"/>
      <c r="BRP131" s="45"/>
      <c r="BRQ131" s="45"/>
      <c r="BRR131" s="45"/>
      <c r="BRS131" s="45"/>
      <c r="BRT131" s="45"/>
      <c r="BRU131" s="45"/>
      <c r="BRV131" s="45"/>
      <c r="BRW131" s="45"/>
      <c r="BRX131" s="45"/>
      <c r="BRY131" s="45"/>
      <c r="BRZ131" s="45"/>
      <c r="BSA131" s="45"/>
      <c r="BSB131" s="45"/>
      <c r="BSC131" s="45"/>
      <c r="BSD131" s="45"/>
      <c r="BSE131" s="45"/>
      <c r="BSF131" s="45"/>
      <c r="BSG131" s="45"/>
      <c r="BSH131" s="45"/>
      <c r="BSI131" s="45"/>
      <c r="BSJ131" s="45"/>
      <c r="BSK131" s="45"/>
      <c r="BSL131" s="45"/>
      <c r="BSM131" s="45"/>
      <c r="BSN131" s="45"/>
      <c r="BSO131" s="45"/>
      <c r="BSP131" s="45"/>
      <c r="BSQ131" s="45"/>
      <c r="BSR131" s="45"/>
      <c r="BSS131" s="45"/>
      <c r="BST131" s="45"/>
      <c r="BSU131" s="45"/>
      <c r="BSV131" s="45"/>
      <c r="BSW131" s="45"/>
      <c r="BSX131" s="45"/>
      <c r="BSY131" s="45"/>
      <c r="BSZ131" s="45"/>
      <c r="BTA131" s="45"/>
      <c r="BTB131" s="45"/>
      <c r="BTC131" s="45"/>
      <c r="BTD131" s="45"/>
      <c r="BTE131" s="45"/>
      <c r="BTF131" s="45"/>
      <c r="BTG131" s="45"/>
      <c r="BTH131" s="45"/>
      <c r="BTI131" s="45"/>
      <c r="BTJ131" s="45"/>
      <c r="BTK131" s="45"/>
      <c r="BTL131" s="45"/>
      <c r="BTM131" s="45"/>
      <c r="BTN131" s="45"/>
      <c r="BTO131" s="45"/>
      <c r="BTP131" s="45"/>
      <c r="BTQ131" s="45"/>
      <c r="BTR131" s="45"/>
      <c r="BTS131" s="45"/>
      <c r="BTT131" s="45"/>
      <c r="BTU131" s="45"/>
      <c r="BTV131" s="45"/>
      <c r="BTW131" s="45"/>
      <c r="BTX131" s="45"/>
      <c r="BTY131" s="45"/>
      <c r="BTZ131" s="45"/>
      <c r="BUA131" s="45"/>
      <c r="BUB131" s="45"/>
      <c r="BUC131" s="45"/>
      <c r="BUD131" s="45"/>
      <c r="BUE131" s="45"/>
      <c r="BUF131" s="45"/>
      <c r="BUG131" s="45"/>
      <c r="BUH131" s="45"/>
      <c r="BUI131" s="45"/>
      <c r="BUJ131" s="45"/>
      <c r="BUK131" s="45"/>
      <c r="BUL131" s="45"/>
      <c r="BUM131" s="45"/>
      <c r="BUN131" s="45"/>
      <c r="BUO131" s="45"/>
      <c r="BUP131" s="45"/>
      <c r="BUQ131" s="45"/>
      <c r="BUR131" s="45"/>
      <c r="BUS131" s="45"/>
      <c r="BUT131" s="45"/>
      <c r="BUU131" s="45"/>
      <c r="BUV131" s="45"/>
      <c r="BUW131" s="45"/>
      <c r="BUX131" s="45"/>
      <c r="BUY131" s="45"/>
      <c r="BUZ131" s="45"/>
      <c r="BVA131" s="45"/>
      <c r="BVB131" s="45"/>
      <c r="BVC131" s="45"/>
      <c r="BVD131" s="45"/>
      <c r="BVE131" s="45"/>
      <c r="BVF131" s="45"/>
      <c r="BVG131" s="45"/>
      <c r="BVH131" s="45"/>
      <c r="BVI131" s="45"/>
      <c r="BVJ131" s="45"/>
      <c r="BVK131" s="45"/>
      <c r="BVL131" s="45"/>
      <c r="BVM131" s="45"/>
      <c r="BVN131" s="45"/>
      <c r="BVO131" s="45"/>
      <c r="BVP131" s="45"/>
      <c r="BVQ131" s="45"/>
      <c r="BVR131" s="45"/>
      <c r="BVS131" s="45"/>
      <c r="BVT131" s="45"/>
      <c r="BVU131" s="45"/>
      <c r="BVV131" s="45"/>
      <c r="BVW131" s="45"/>
      <c r="BVX131" s="45"/>
      <c r="BVY131" s="45"/>
      <c r="BVZ131" s="45"/>
      <c r="BWA131" s="45"/>
      <c r="BWB131" s="45"/>
      <c r="BWC131" s="45"/>
      <c r="BWD131" s="45"/>
      <c r="BWE131" s="45"/>
      <c r="BWF131" s="45"/>
      <c r="BWG131" s="45"/>
      <c r="BWH131" s="45"/>
      <c r="BWI131" s="45"/>
      <c r="BWJ131" s="45"/>
      <c r="BWK131" s="45"/>
      <c r="BWL131" s="45"/>
      <c r="BWM131" s="45"/>
      <c r="BWN131" s="45"/>
      <c r="BWO131" s="45"/>
      <c r="BWP131" s="45"/>
      <c r="BWQ131" s="45"/>
      <c r="BWR131" s="45"/>
      <c r="BWS131" s="45"/>
      <c r="BWT131" s="45"/>
      <c r="BWU131" s="45"/>
      <c r="BWV131" s="45"/>
      <c r="BWW131" s="45"/>
      <c r="BWX131" s="45"/>
      <c r="BWY131" s="45"/>
      <c r="BWZ131" s="45"/>
      <c r="BXA131" s="45"/>
      <c r="BXB131" s="45"/>
      <c r="BXC131" s="45"/>
      <c r="BXD131" s="45"/>
      <c r="BXE131" s="45"/>
      <c r="BXF131" s="45"/>
      <c r="BXG131" s="45"/>
      <c r="BXH131" s="45"/>
      <c r="BXI131" s="45"/>
      <c r="BXJ131" s="45"/>
      <c r="BXK131" s="45"/>
      <c r="BXL131" s="45"/>
      <c r="BXM131" s="45"/>
      <c r="BXN131" s="45"/>
      <c r="BXO131" s="45"/>
      <c r="BXP131" s="45"/>
      <c r="BXQ131" s="45"/>
      <c r="BXR131" s="45"/>
      <c r="BXS131" s="45"/>
      <c r="BXT131" s="45"/>
      <c r="BXU131" s="45"/>
      <c r="BXV131" s="45"/>
      <c r="BXW131" s="45"/>
      <c r="BXX131" s="45"/>
      <c r="BXY131" s="45"/>
      <c r="BXZ131" s="45"/>
      <c r="BYA131" s="45"/>
      <c r="BYB131" s="45"/>
      <c r="BYC131" s="45"/>
      <c r="BYD131" s="45"/>
      <c r="BYE131" s="45"/>
      <c r="BYF131" s="45"/>
      <c r="BYG131" s="45"/>
      <c r="BYH131" s="45"/>
      <c r="BYI131" s="45"/>
      <c r="BYJ131" s="45"/>
      <c r="BYK131" s="45"/>
      <c r="BYL131" s="45"/>
      <c r="BYM131" s="45"/>
      <c r="BYN131" s="45"/>
      <c r="BYO131" s="45"/>
      <c r="BYP131" s="45"/>
      <c r="BYQ131" s="45"/>
      <c r="BYR131" s="45"/>
      <c r="BYS131" s="45"/>
      <c r="BYT131" s="45"/>
      <c r="BYU131" s="45"/>
      <c r="BYV131" s="45"/>
      <c r="BYW131" s="45"/>
      <c r="BYX131" s="45"/>
      <c r="BYY131" s="45"/>
      <c r="BYZ131" s="45"/>
      <c r="BZA131" s="45"/>
      <c r="BZB131" s="45"/>
      <c r="BZC131" s="45"/>
      <c r="BZD131" s="45"/>
      <c r="BZE131" s="45"/>
      <c r="BZF131" s="45"/>
      <c r="BZG131" s="45"/>
      <c r="BZH131" s="45"/>
      <c r="BZI131" s="45"/>
      <c r="BZJ131" s="45"/>
      <c r="BZK131" s="45"/>
      <c r="BZL131" s="45"/>
      <c r="BZM131" s="45"/>
      <c r="BZN131" s="45"/>
      <c r="BZO131" s="45"/>
      <c r="BZP131" s="45"/>
      <c r="BZQ131" s="45"/>
      <c r="BZR131" s="45"/>
      <c r="BZS131" s="45"/>
      <c r="BZT131" s="45"/>
      <c r="BZU131" s="45"/>
      <c r="BZV131" s="45"/>
      <c r="BZW131" s="45"/>
      <c r="BZX131" s="45"/>
      <c r="BZY131" s="45"/>
      <c r="BZZ131" s="45"/>
      <c r="CAA131" s="45"/>
      <c r="CAB131" s="45"/>
      <c r="CAC131" s="45"/>
      <c r="CAD131" s="45"/>
      <c r="CAE131" s="45"/>
      <c r="CAF131" s="45"/>
      <c r="CAG131" s="45"/>
      <c r="CAH131" s="45"/>
      <c r="CAI131" s="45"/>
      <c r="CAJ131" s="45"/>
      <c r="CAK131" s="45"/>
      <c r="CAL131" s="45"/>
      <c r="CAM131" s="45"/>
      <c r="CAN131" s="45"/>
      <c r="CAO131" s="45"/>
      <c r="CAP131" s="45"/>
      <c r="CAQ131" s="45"/>
      <c r="CAR131" s="45"/>
      <c r="CAS131" s="45"/>
      <c r="CAT131" s="45"/>
      <c r="CAU131" s="45"/>
      <c r="CAV131" s="45"/>
      <c r="CAW131" s="45"/>
      <c r="CAX131" s="45"/>
      <c r="CAY131" s="45"/>
      <c r="CAZ131" s="45"/>
      <c r="CBA131" s="45"/>
      <c r="CBB131" s="45"/>
      <c r="CBC131" s="45"/>
      <c r="CBD131" s="45"/>
      <c r="CBE131" s="45"/>
      <c r="CBF131" s="45"/>
      <c r="CBG131" s="45"/>
      <c r="CBH131" s="45"/>
      <c r="CBI131" s="45"/>
      <c r="CBJ131" s="45"/>
      <c r="CBK131" s="45"/>
      <c r="CBL131" s="45"/>
      <c r="CBM131" s="45"/>
      <c r="CBN131" s="45"/>
      <c r="CBO131" s="45"/>
      <c r="CBP131" s="45"/>
      <c r="CBQ131" s="45"/>
      <c r="CBR131" s="45"/>
      <c r="CBS131" s="45"/>
      <c r="CBT131" s="45"/>
      <c r="CBU131" s="45"/>
      <c r="CBV131" s="45"/>
      <c r="CBW131" s="45"/>
      <c r="CBX131" s="45"/>
      <c r="CBY131" s="45"/>
      <c r="CBZ131" s="45"/>
      <c r="CCA131" s="45"/>
      <c r="CCB131" s="45"/>
      <c r="CCC131" s="45"/>
      <c r="CCD131" s="45"/>
      <c r="CCE131" s="45"/>
      <c r="CCF131" s="45"/>
      <c r="CCG131" s="45"/>
      <c r="CCH131" s="45"/>
      <c r="CCI131" s="45"/>
      <c r="CCJ131" s="45"/>
      <c r="CCK131" s="45"/>
      <c r="CCL131" s="45"/>
      <c r="CCM131" s="45"/>
      <c r="CCN131" s="45"/>
      <c r="CCO131" s="45"/>
      <c r="CCP131" s="45"/>
      <c r="CCQ131" s="45"/>
      <c r="CCR131" s="45"/>
      <c r="CCS131" s="45"/>
      <c r="CCT131" s="45"/>
      <c r="CCU131" s="45"/>
      <c r="CCV131" s="45"/>
      <c r="CCW131" s="45"/>
      <c r="CCX131" s="45"/>
      <c r="CCY131" s="45"/>
      <c r="CCZ131" s="45"/>
      <c r="CDA131" s="45"/>
      <c r="CDB131" s="45"/>
      <c r="CDC131" s="45"/>
      <c r="CDD131" s="45"/>
      <c r="CDE131" s="45"/>
      <c r="CDF131" s="45"/>
      <c r="CDG131" s="45"/>
      <c r="CDH131" s="45"/>
      <c r="CDI131" s="45"/>
      <c r="CDJ131" s="45"/>
      <c r="CDK131" s="45"/>
      <c r="CDL131" s="45"/>
      <c r="CDM131" s="45"/>
      <c r="CDN131" s="45"/>
      <c r="CDO131" s="45"/>
      <c r="CDP131" s="45"/>
      <c r="CDQ131" s="45"/>
      <c r="CDR131" s="45"/>
      <c r="CDS131" s="45"/>
      <c r="CDT131" s="45"/>
      <c r="CDU131" s="45"/>
      <c r="CDV131" s="45"/>
      <c r="CDW131" s="45"/>
      <c r="CDX131" s="45"/>
      <c r="CDY131" s="45"/>
      <c r="CDZ131" s="45"/>
      <c r="CEA131" s="45"/>
      <c r="CEB131" s="45"/>
      <c r="CEC131" s="45"/>
      <c r="CED131" s="45"/>
      <c r="CEE131" s="45"/>
      <c r="CEF131" s="45"/>
      <c r="CEG131" s="45"/>
      <c r="CEH131" s="45"/>
      <c r="CEI131" s="45"/>
      <c r="CEJ131" s="45"/>
      <c r="CEK131" s="45"/>
      <c r="CEL131" s="45"/>
      <c r="CEM131" s="45"/>
      <c r="CEN131" s="45"/>
      <c r="CEO131" s="45"/>
      <c r="CEP131" s="45"/>
      <c r="CEQ131" s="45"/>
      <c r="CER131" s="45"/>
      <c r="CES131" s="45"/>
      <c r="CET131" s="45"/>
      <c r="CEU131" s="45"/>
      <c r="CEV131" s="45"/>
      <c r="CEW131" s="45"/>
      <c r="CEX131" s="45"/>
      <c r="CEY131" s="45"/>
      <c r="CEZ131" s="45"/>
      <c r="CFA131" s="45"/>
      <c r="CFB131" s="45"/>
      <c r="CFC131" s="45"/>
      <c r="CFD131" s="45"/>
      <c r="CFE131" s="45"/>
      <c r="CFF131" s="45"/>
      <c r="CFG131" s="45"/>
      <c r="CFH131" s="45"/>
      <c r="CFI131" s="45"/>
      <c r="CFJ131" s="45"/>
      <c r="CFK131" s="45"/>
      <c r="CFL131" s="45"/>
      <c r="CFM131" s="45"/>
      <c r="CFN131" s="45"/>
      <c r="CFO131" s="45"/>
      <c r="CFP131" s="45"/>
      <c r="CFQ131" s="45"/>
      <c r="CFR131" s="45"/>
      <c r="CFS131" s="45"/>
      <c r="CFT131" s="45"/>
      <c r="CFU131" s="45"/>
      <c r="CFV131" s="45"/>
      <c r="CFW131" s="45"/>
      <c r="CFX131" s="45"/>
      <c r="CFY131" s="45"/>
      <c r="CFZ131" s="45"/>
      <c r="CGA131" s="45"/>
      <c r="CGB131" s="45"/>
      <c r="CGC131" s="45"/>
      <c r="CGD131" s="45"/>
      <c r="CGE131" s="45"/>
      <c r="CGF131" s="45"/>
      <c r="CGG131" s="45"/>
      <c r="CGH131" s="45"/>
      <c r="CGI131" s="45"/>
      <c r="CGJ131" s="45"/>
      <c r="CGK131" s="45"/>
      <c r="CGL131" s="45"/>
      <c r="CGM131" s="45"/>
      <c r="CGN131" s="45"/>
      <c r="CGO131" s="45"/>
      <c r="CGP131" s="45"/>
      <c r="CGQ131" s="45"/>
      <c r="CGR131" s="45"/>
      <c r="CGS131" s="45"/>
      <c r="CGT131" s="45"/>
      <c r="CGU131" s="45"/>
      <c r="CGV131" s="45"/>
      <c r="CGW131" s="45"/>
      <c r="CGX131" s="45"/>
      <c r="CGY131" s="45"/>
      <c r="CGZ131" s="45"/>
      <c r="CHA131" s="45"/>
      <c r="CHB131" s="45"/>
      <c r="CHC131" s="45"/>
      <c r="CHD131" s="45"/>
      <c r="CHE131" s="45"/>
      <c r="CHF131" s="45"/>
      <c r="CHG131" s="45"/>
      <c r="CHH131" s="45"/>
      <c r="CHI131" s="45"/>
      <c r="CHJ131" s="45"/>
      <c r="CHK131" s="45"/>
      <c r="CHL131" s="45"/>
      <c r="CHM131" s="45"/>
      <c r="CHN131" s="45"/>
      <c r="CHO131" s="45"/>
      <c r="CHP131" s="45"/>
      <c r="CHQ131" s="45"/>
      <c r="CHR131" s="45"/>
      <c r="CHS131" s="45"/>
      <c r="CHT131" s="45"/>
      <c r="CHU131" s="45"/>
      <c r="CHV131" s="45"/>
      <c r="CHW131" s="45"/>
      <c r="CHX131" s="45"/>
      <c r="CHY131" s="45"/>
      <c r="CHZ131" s="45"/>
      <c r="CIA131" s="45"/>
      <c r="CIB131" s="45"/>
      <c r="CIC131" s="45"/>
      <c r="CID131" s="45"/>
      <c r="CIE131" s="45"/>
      <c r="CIF131" s="45"/>
      <c r="CIG131" s="45"/>
      <c r="CIH131" s="45"/>
      <c r="CII131" s="45"/>
      <c r="CIJ131" s="45"/>
      <c r="CIK131" s="45"/>
      <c r="CIL131" s="45"/>
      <c r="CIM131" s="45"/>
      <c r="CIN131" s="45"/>
      <c r="CIO131" s="45"/>
      <c r="CIP131" s="45"/>
      <c r="CIQ131" s="45"/>
      <c r="CIR131" s="45"/>
      <c r="CIS131" s="45"/>
      <c r="CIT131" s="45"/>
      <c r="CIU131" s="45"/>
      <c r="CIV131" s="45"/>
      <c r="CIW131" s="45"/>
      <c r="CIX131" s="45"/>
      <c r="CIY131" s="45"/>
      <c r="CIZ131" s="45"/>
      <c r="CJA131" s="45"/>
      <c r="CJB131" s="45"/>
      <c r="CJC131" s="45"/>
      <c r="CJD131" s="45"/>
      <c r="CJE131" s="45"/>
      <c r="CJF131" s="45"/>
      <c r="CJG131" s="45"/>
      <c r="CJH131" s="45"/>
      <c r="CJI131" s="45"/>
      <c r="CJJ131" s="45"/>
      <c r="CJK131" s="45"/>
      <c r="CJL131" s="45"/>
      <c r="CJM131" s="45"/>
      <c r="CJN131" s="45"/>
      <c r="CJO131" s="45"/>
      <c r="CJP131" s="45"/>
      <c r="CJQ131" s="45"/>
      <c r="CJR131" s="45"/>
      <c r="CJS131" s="45"/>
      <c r="CJT131" s="45"/>
      <c r="CJU131" s="45"/>
      <c r="CJV131" s="45"/>
      <c r="CJW131" s="45"/>
      <c r="CJX131" s="45"/>
      <c r="CJY131" s="45"/>
      <c r="CJZ131" s="45"/>
      <c r="CKA131" s="45"/>
      <c r="CKB131" s="45"/>
      <c r="CKC131" s="45"/>
      <c r="CKD131" s="45"/>
      <c r="CKE131" s="45"/>
      <c r="CKF131" s="45"/>
      <c r="CKG131" s="45"/>
      <c r="CKH131" s="45"/>
      <c r="CKI131" s="45"/>
      <c r="CKJ131" s="45"/>
      <c r="CKK131" s="45"/>
      <c r="CKL131" s="45"/>
      <c r="CKM131" s="45"/>
      <c r="CKN131" s="45"/>
      <c r="CKO131" s="45"/>
      <c r="CKP131" s="45"/>
      <c r="CKQ131" s="45"/>
      <c r="CKR131" s="45"/>
      <c r="CKS131" s="45"/>
      <c r="CKT131" s="45"/>
      <c r="CKU131" s="45"/>
      <c r="CKV131" s="45"/>
      <c r="CKW131" s="45"/>
      <c r="CKX131" s="45"/>
      <c r="CKY131" s="45"/>
      <c r="CKZ131" s="45"/>
      <c r="CLA131" s="45"/>
      <c r="CLB131" s="45"/>
      <c r="CLC131" s="45"/>
      <c r="CLD131" s="45"/>
      <c r="CLE131" s="45"/>
      <c r="CLF131" s="45"/>
      <c r="CLG131" s="45"/>
      <c r="CLH131" s="45"/>
      <c r="CLI131" s="45"/>
      <c r="CLJ131" s="45"/>
      <c r="CLK131" s="45"/>
      <c r="CLL131" s="45"/>
      <c r="CLM131" s="45"/>
      <c r="CLN131" s="45"/>
      <c r="CLO131" s="45"/>
      <c r="CLP131" s="45"/>
      <c r="CLQ131" s="45"/>
      <c r="CLR131" s="45"/>
      <c r="CLS131" s="45"/>
      <c r="CLT131" s="45"/>
      <c r="CLU131" s="45"/>
      <c r="CLV131" s="45"/>
      <c r="CLW131" s="45"/>
      <c r="CLX131" s="45"/>
      <c r="CLY131" s="45"/>
      <c r="CLZ131" s="45"/>
      <c r="CMA131" s="45"/>
      <c r="CMB131" s="45"/>
      <c r="CMC131" s="45"/>
      <c r="CMD131" s="45"/>
      <c r="CME131" s="45"/>
      <c r="CMF131" s="45"/>
      <c r="CMG131" s="45"/>
      <c r="CMH131" s="45"/>
      <c r="CMI131" s="45"/>
      <c r="CMJ131" s="45"/>
      <c r="CMK131" s="45"/>
      <c r="CML131" s="45"/>
      <c r="CMM131" s="45"/>
      <c r="CMN131" s="45"/>
      <c r="CMO131" s="45"/>
      <c r="CMP131" s="45"/>
      <c r="CMQ131" s="45"/>
      <c r="CMR131" s="45"/>
      <c r="CMS131" s="45"/>
      <c r="CMT131" s="45"/>
      <c r="CMU131" s="45"/>
      <c r="CMV131" s="45"/>
      <c r="CMW131" s="45"/>
      <c r="CMX131" s="45"/>
      <c r="CMY131" s="45"/>
      <c r="CMZ131" s="45"/>
      <c r="CNA131" s="45"/>
      <c r="CNB131" s="45"/>
      <c r="CNC131" s="45"/>
      <c r="CND131" s="45"/>
      <c r="CNE131" s="45"/>
      <c r="CNF131" s="45"/>
      <c r="CNG131" s="45"/>
      <c r="CNH131" s="45"/>
      <c r="CNI131" s="45"/>
      <c r="CNJ131" s="45"/>
      <c r="CNK131" s="45"/>
      <c r="CNL131" s="45"/>
      <c r="CNM131" s="45"/>
      <c r="CNN131" s="45"/>
      <c r="CNO131" s="45"/>
      <c r="CNP131" s="45"/>
      <c r="CNQ131" s="45"/>
      <c r="CNR131" s="45"/>
      <c r="CNS131" s="45"/>
      <c r="CNT131" s="45"/>
      <c r="CNU131" s="45"/>
      <c r="CNV131" s="45"/>
      <c r="CNW131" s="45"/>
      <c r="CNX131" s="45"/>
      <c r="CNY131" s="45"/>
      <c r="CNZ131" s="45"/>
      <c r="COA131" s="45"/>
      <c r="COB131" s="45"/>
      <c r="COC131" s="45"/>
      <c r="COD131" s="45"/>
      <c r="COE131" s="45"/>
      <c r="COF131" s="45"/>
      <c r="COG131" s="45"/>
      <c r="COH131" s="45"/>
      <c r="COI131" s="45"/>
      <c r="COJ131" s="45"/>
      <c r="COK131" s="45"/>
      <c r="COL131" s="45"/>
      <c r="COM131" s="45"/>
      <c r="CON131" s="45"/>
      <c r="COO131" s="45"/>
      <c r="COP131" s="45"/>
      <c r="COQ131" s="45"/>
      <c r="COR131" s="45"/>
      <c r="COS131" s="45"/>
      <c r="COT131" s="45"/>
      <c r="COU131" s="45"/>
      <c r="COV131" s="45"/>
      <c r="COW131" s="45"/>
      <c r="COX131" s="45"/>
      <c r="COY131" s="45"/>
      <c r="COZ131" s="45"/>
      <c r="CPA131" s="45"/>
      <c r="CPB131" s="45"/>
      <c r="CPC131" s="45"/>
      <c r="CPD131" s="45"/>
      <c r="CPE131" s="45"/>
      <c r="CPF131" s="45"/>
      <c r="CPG131" s="45"/>
      <c r="CPH131" s="45"/>
      <c r="CPI131" s="45"/>
      <c r="CPJ131" s="45"/>
      <c r="CPK131" s="45"/>
      <c r="CPL131" s="45"/>
      <c r="CPM131" s="45"/>
      <c r="CPN131" s="45"/>
      <c r="CPO131" s="45"/>
      <c r="CPP131" s="45"/>
      <c r="CPQ131" s="45"/>
      <c r="CPR131" s="45"/>
      <c r="CPS131" s="45"/>
      <c r="CPT131" s="45"/>
      <c r="CPU131" s="45"/>
      <c r="CPV131" s="45"/>
      <c r="CPW131" s="45"/>
      <c r="CPX131" s="45"/>
      <c r="CPY131" s="45"/>
      <c r="CPZ131" s="45"/>
      <c r="CQA131" s="45"/>
      <c r="CQB131" s="45"/>
      <c r="CQC131" s="45"/>
      <c r="CQD131" s="45"/>
      <c r="CQE131" s="45"/>
      <c r="CQF131" s="45"/>
      <c r="CQG131" s="45"/>
      <c r="CQH131" s="45"/>
      <c r="CQI131" s="45"/>
      <c r="CQJ131" s="45"/>
      <c r="CQK131" s="45"/>
      <c r="CQL131" s="45"/>
      <c r="CQM131" s="45"/>
      <c r="CQN131" s="45"/>
      <c r="CQO131" s="45"/>
      <c r="CQP131" s="45"/>
      <c r="CQQ131" s="45"/>
      <c r="CQR131" s="45"/>
      <c r="CQS131" s="45"/>
      <c r="CQT131" s="45"/>
      <c r="CQU131" s="45"/>
      <c r="CQV131" s="45"/>
      <c r="CQW131" s="45"/>
      <c r="CQX131" s="45"/>
      <c r="CQY131" s="45"/>
      <c r="CQZ131" s="45"/>
      <c r="CRA131" s="45"/>
      <c r="CRB131" s="45"/>
      <c r="CRC131" s="45"/>
      <c r="CRD131" s="45"/>
      <c r="CRE131" s="45"/>
      <c r="CRF131" s="45"/>
      <c r="CRG131" s="45"/>
      <c r="CRH131" s="45"/>
      <c r="CRI131" s="45"/>
      <c r="CRJ131" s="45"/>
      <c r="CRK131" s="45"/>
      <c r="CRL131" s="45"/>
      <c r="CRM131" s="45"/>
      <c r="CRN131" s="45"/>
      <c r="CRO131" s="45"/>
      <c r="CRP131" s="45"/>
      <c r="CRQ131" s="45"/>
      <c r="CRR131" s="45"/>
      <c r="CRS131" s="45"/>
      <c r="CRT131" s="45"/>
      <c r="CRU131" s="45"/>
      <c r="CRV131" s="45"/>
      <c r="CRW131" s="45"/>
      <c r="CRX131" s="45"/>
      <c r="CRY131" s="45"/>
      <c r="CRZ131" s="45"/>
      <c r="CSA131" s="45"/>
      <c r="CSB131" s="45"/>
      <c r="CSC131" s="45"/>
      <c r="CSD131" s="45"/>
      <c r="CSE131" s="45"/>
      <c r="CSF131" s="45"/>
      <c r="CSG131" s="45"/>
      <c r="CSH131" s="45"/>
      <c r="CSI131" s="45"/>
      <c r="CSJ131" s="45"/>
      <c r="CSK131" s="45"/>
      <c r="CSL131" s="45"/>
      <c r="CSM131" s="45"/>
      <c r="CSN131" s="45"/>
      <c r="CSO131" s="45"/>
      <c r="CSP131" s="45"/>
      <c r="CSQ131" s="45"/>
      <c r="CSR131" s="45"/>
      <c r="CSS131" s="45"/>
      <c r="CST131" s="45"/>
      <c r="CSU131" s="45"/>
      <c r="CSV131" s="45"/>
      <c r="CSW131" s="45"/>
      <c r="CSX131" s="45"/>
      <c r="CSY131" s="45"/>
      <c r="CSZ131" s="45"/>
      <c r="CTA131" s="45"/>
      <c r="CTB131" s="45"/>
      <c r="CTC131" s="45"/>
      <c r="CTD131" s="45"/>
      <c r="CTE131" s="45"/>
      <c r="CTF131" s="45"/>
      <c r="CTG131" s="45"/>
      <c r="CTH131" s="45"/>
      <c r="CTI131" s="45"/>
      <c r="CTJ131" s="45"/>
      <c r="CTK131" s="45"/>
      <c r="CTL131" s="45"/>
      <c r="CTM131" s="45"/>
      <c r="CTN131" s="45"/>
      <c r="CTO131" s="45"/>
      <c r="CTP131" s="45"/>
      <c r="CTQ131" s="45"/>
      <c r="CTR131" s="45"/>
      <c r="CTS131" s="45"/>
      <c r="CTT131" s="45"/>
      <c r="CTU131" s="45"/>
      <c r="CTV131" s="45"/>
      <c r="CTW131" s="45"/>
      <c r="CTX131" s="45"/>
      <c r="CTY131" s="45"/>
      <c r="CTZ131" s="45"/>
      <c r="CUA131" s="45"/>
      <c r="CUB131" s="45"/>
      <c r="CUC131" s="45"/>
      <c r="CUD131" s="45"/>
      <c r="CUE131" s="45"/>
      <c r="CUF131" s="45"/>
      <c r="CUG131" s="45"/>
      <c r="CUH131" s="45"/>
      <c r="CUI131" s="45"/>
      <c r="CUJ131" s="45"/>
      <c r="CUK131" s="45"/>
      <c r="CUL131" s="45"/>
      <c r="CUM131" s="45"/>
      <c r="CUN131" s="45"/>
      <c r="CUO131" s="45"/>
      <c r="CUP131" s="45"/>
      <c r="CUQ131" s="45"/>
      <c r="CUR131" s="45"/>
      <c r="CUS131" s="45"/>
      <c r="CUT131" s="45"/>
      <c r="CUU131" s="45"/>
      <c r="CUV131" s="45"/>
      <c r="CUW131" s="45"/>
      <c r="CUX131" s="45"/>
      <c r="CUY131" s="45"/>
      <c r="CUZ131" s="45"/>
      <c r="CVA131" s="45"/>
      <c r="CVB131" s="45"/>
      <c r="CVC131" s="45"/>
      <c r="CVD131" s="45"/>
      <c r="CVE131" s="45"/>
      <c r="CVF131" s="45"/>
      <c r="CVG131" s="45"/>
      <c r="CVH131" s="45"/>
      <c r="CVI131" s="45"/>
      <c r="CVJ131" s="45"/>
      <c r="CVK131" s="45"/>
      <c r="CVL131" s="45"/>
      <c r="CVM131" s="45"/>
      <c r="CVN131" s="45"/>
      <c r="CVO131" s="45"/>
      <c r="CVP131" s="45"/>
      <c r="CVQ131" s="45"/>
      <c r="CVR131" s="45"/>
      <c r="CVS131" s="45"/>
      <c r="CVT131" s="45"/>
      <c r="CVU131" s="45"/>
      <c r="CVV131" s="45"/>
      <c r="CVW131" s="45"/>
      <c r="CVX131" s="45"/>
      <c r="CVY131" s="45"/>
      <c r="CVZ131" s="45"/>
      <c r="CWA131" s="45"/>
      <c r="CWB131" s="45"/>
      <c r="CWC131" s="45"/>
      <c r="CWD131" s="45"/>
      <c r="CWE131" s="45"/>
      <c r="CWF131" s="45"/>
      <c r="CWG131" s="45"/>
      <c r="CWH131" s="45"/>
      <c r="CWI131" s="45"/>
      <c r="CWJ131" s="45"/>
      <c r="CWK131" s="45"/>
      <c r="CWL131" s="45"/>
      <c r="CWM131" s="45"/>
      <c r="CWN131" s="45"/>
      <c r="CWO131" s="45"/>
      <c r="CWP131" s="45"/>
      <c r="CWQ131" s="45"/>
      <c r="CWR131" s="45"/>
      <c r="CWS131" s="45"/>
      <c r="CWT131" s="45"/>
      <c r="CWU131" s="45"/>
      <c r="CWV131" s="45"/>
      <c r="CWW131" s="45"/>
      <c r="CWX131" s="45"/>
      <c r="CWY131" s="45"/>
      <c r="CWZ131" s="45"/>
      <c r="CXA131" s="45"/>
      <c r="CXB131" s="45"/>
      <c r="CXC131" s="45"/>
      <c r="CXD131" s="45"/>
      <c r="CXE131" s="45"/>
      <c r="CXF131" s="45"/>
      <c r="CXG131" s="45"/>
      <c r="CXH131" s="45"/>
      <c r="CXI131" s="45"/>
      <c r="CXJ131" s="45"/>
      <c r="CXK131" s="45"/>
      <c r="CXL131" s="45"/>
      <c r="CXM131" s="45"/>
      <c r="CXN131" s="45"/>
      <c r="CXO131" s="45"/>
      <c r="CXP131" s="45"/>
      <c r="CXQ131" s="45"/>
      <c r="CXR131" s="45"/>
      <c r="CXS131" s="45"/>
      <c r="CXT131" s="45"/>
      <c r="CXU131" s="45"/>
      <c r="CXV131" s="45"/>
      <c r="CXW131" s="45"/>
      <c r="CXX131" s="45"/>
      <c r="CXY131" s="45"/>
      <c r="CXZ131" s="45"/>
      <c r="CYA131" s="45"/>
      <c r="CYB131" s="45"/>
      <c r="CYC131" s="45"/>
      <c r="CYD131" s="45"/>
      <c r="CYE131" s="45"/>
      <c r="CYF131" s="45"/>
      <c r="CYG131" s="45"/>
      <c r="CYH131" s="45"/>
      <c r="CYI131" s="45"/>
      <c r="CYJ131" s="45"/>
      <c r="CYK131" s="45"/>
      <c r="CYL131" s="45"/>
      <c r="CYM131" s="45"/>
      <c r="CYN131" s="45"/>
      <c r="CYO131" s="45"/>
      <c r="CYP131" s="45"/>
      <c r="CYQ131" s="45"/>
      <c r="CYR131" s="45"/>
      <c r="CYS131" s="45"/>
      <c r="CYT131" s="45"/>
      <c r="CYU131" s="45"/>
      <c r="CYV131" s="45"/>
      <c r="CYW131" s="45"/>
      <c r="CYX131" s="45"/>
      <c r="CYY131" s="45"/>
      <c r="CYZ131" s="45"/>
      <c r="CZA131" s="45"/>
      <c r="CZB131" s="45"/>
      <c r="CZC131" s="45"/>
      <c r="CZD131" s="45"/>
      <c r="CZE131" s="45"/>
      <c r="CZF131" s="45"/>
      <c r="CZG131" s="45"/>
      <c r="CZH131" s="45"/>
      <c r="CZI131" s="45"/>
      <c r="CZJ131" s="45"/>
      <c r="CZK131" s="45"/>
      <c r="CZL131" s="45"/>
      <c r="CZM131" s="45"/>
      <c r="CZN131" s="45"/>
      <c r="CZO131" s="45"/>
      <c r="CZP131" s="45"/>
      <c r="CZQ131" s="45"/>
      <c r="CZR131" s="45"/>
      <c r="CZS131" s="45"/>
      <c r="CZT131" s="45"/>
      <c r="CZU131" s="45"/>
      <c r="CZV131" s="45"/>
      <c r="CZW131" s="45"/>
      <c r="CZX131" s="45"/>
      <c r="CZY131" s="45"/>
      <c r="CZZ131" s="45"/>
      <c r="DAA131" s="45"/>
      <c r="DAB131" s="45"/>
      <c r="DAC131" s="45"/>
      <c r="DAD131" s="45"/>
      <c r="DAE131" s="45"/>
      <c r="DAF131" s="45"/>
      <c r="DAG131" s="45"/>
      <c r="DAH131" s="45"/>
      <c r="DAI131" s="45"/>
      <c r="DAJ131" s="45"/>
      <c r="DAK131" s="45"/>
      <c r="DAL131" s="45"/>
      <c r="DAM131" s="45"/>
      <c r="DAN131" s="45"/>
      <c r="DAO131" s="45"/>
      <c r="DAP131" s="45"/>
      <c r="DAQ131" s="45"/>
      <c r="DAR131" s="45"/>
      <c r="DAS131" s="45"/>
      <c r="DAT131" s="45"/>
      <c r="DAU131" s="45"/>
      <c r="DAV131" s="45"/>
      <c r="DAW131" s="45"/>
      <c r="DAX131" s="45"/>
      <c r="DAY131" s="45"/>
      <c r="DAZ131" s="45"/>
      <c r="DBA131" s="45"/>
      <c r="DBB131" s="45"/>
      <c r="DBC131" s="45"/>
      <c r="DBD131" s="45"/>
      <c r="DBE131" s="45"/>
      <c r="DBF131" s="45"/>
      <c r="DBG131" s="45"/>
      <c r="DBH131" s="45"/>
      <c r="DBI131" s="45"/>
      <c r="DBJ131" s="45"/>
      <c r="DBK131" s="45"/>
      <c r="DBL131" s="45"/>
      <c r="DBM131" s="45"/>
      <c r="DBN131" s="45"/>
      <c r="DBO131" s="45"/>
      <c r="DBP131" s="45"/>
      <c r="DBQ131" s="45"/>
      <c r="DBR131" s="45"/>
      <c r="DBS131" s="45"/>
      <c r="DBT131" s="45"/>
      <c r="DBU131" s="45"/>
      <c r="DBV131" s="45"/>
      <c r="DBW131" s="45"/>
      <c r="DBX131" s="45"/>
      <c r="DBY131" s="45"/>
      <c r="DBZ131" s="45"/>
      <c r="DCA131" s="45"/>
      <c r="DCB131" s="45"/>
      <c r="DCC131" s="45"/>
      <c r="DCD131" s="45"/>
      <c r="DCE131" s="45"/>
      <c r="DCF131" s="45"/>
      <c r="DCG131" s="45"/>
      <c r="DCH131" s="45"/>
      <c r="DCI131" s="45"/>
      <c r="DCJ131" s="45"/>
      <c r="DCK131" s="45"/>
      <c r="DCL131" s="45"/>
      <c r="DCM131" s="45"/>
      <c r="DCN131" s="45"/>
      <c r="DCO131" s="45"/>
      <c r="DCP131" s="45"/>
      <c r="DCQ131" s="45"/>
      <c r="DCR131" s="45"/>
      <c r="DCS131" s="45"/>
      <c r="DCT131" s="45"/>
      <c r="DCU131" s="45"/>
      <c r="DCV131" s="45"/>
      <c r="DCW131" s="45"/>
      <c r="DCX131" s="45"/>
      <c r="DCY131" s="45"/>
      <c r="DCZ131" s="45"/>
      <c r="DDA131" s="45"/>
      <c r="DDB131" s="45"/>
      <c r="DDC131" s="45"/>
      <c r="DDD131" s="45"/>
      <c r="DDE131" s="45"/>
      <c r="DDF131" s="45"/>
      <c r="DDG131" s="45"/>
      <c r="DDH131" s="45"/>
      <c r="DDI131" s="45"/>
      <c r="DDJ131" s="45"/>
      <c r="DDK131" s="45"/>
      <c r="DDL131" s="45"/>
      <c r="DDM131" s="45"/>
      <c r="DDN131" s="45"/>
      <c r="DDO131" s="45"/>
      <c r="DDP131" s="45"/>
      <c r="DDQ131" s="45"/>
      <c r="DDR131" s="45"/>
      <c r="DDS131" s="45"/>
      <c r="DDT131" s="45"/>
      <c r="DDU131" s="45"/>
      <c r="DDV131" s="45"/>
      <c r="DDW131" s="45"/>
      <c r="DDX131" s="45"/>
      <c r="DDY131" s="45"/>
      <c r="DDZ131" s="45"/>
      <c r="DEA131" s="45"/>
      <c r="DEB131" s="45"/>
      <c r="DEC131" s="45"/>
      <c r="DED131" s="45"/>
      <c r="DEE131" s="45"/>
      <c r="DEF131" s="45"/>
      <c r="DEG131" s="45"/>
      <c r="DEH131" s="45"/>
      <c r="DEI131" s="45"/>
      <c r="DEJ131" s="45"/>
      <c r="DEK131" s="45"/>
      <c r="DEL131" s="45"/>
      <c r="DEM131" s="45"/>
      <c r="DEN131" s="45"/>
      <c r="DEO131" s="45"/>
      <c r="DEP131" s="45"/>
      <c r="DEQ131" s="45"/>
      <c r="DER131" s="45"/>
      <c r="DES131" s="45"/>
      <c r="DET131" s="45"/>
      <c r="DEU131" s="45"/>
      <c r="DEV131" s="45"/>
      <c r="DEW131" s="45"/>
      <c r="DEX131" s="45"/>
      <c r="DEY131" s="45"/>
      <c r="DEZ131" s="45"/>
      <c r="DFA131" s="45"/>
      <c r="DFB131" s="45"/>
      <c r="DFC131" s="45"/>
      <c r="DFD131" s="45"/>
      <c r="DFE131" s="45"/>
      <c r="DFF131" s="45"/>
      <c r="DFG131" s="45"/>
      <c r="DFH131" s="45"/>
      <c r="DFI131" s="45"/>
      <c r="DFJ131" s="45"/>
      <c r="DFK131" s="45"/>
      <c r="DFL131" s="45"/>
      <c r="DFM131" s="45"/>
      <c r="DFN131" s="45"/>
      <c r="DFO131" s="45"/>
      <c r="DFP131" s="45"/>
      <c r="DFQ131" s="45"/>
      <c r="DFR131" s="45"/>
      <c r="DFS131" s="45"/>
      <c r="DFT131" s="45"/>
      <c r="DFU131" s="45"/>
      <c r="DFV131" s="45"/>
      <c r="DFW131" s="45"/>
      <c r="DFX131" s="45"/>
      <c r="DFY131" s="45"/>
      <c r="DFZ131" s="45"/>
      <c r="DGA131" s="45"/>
      <c r="DGB131" s="45"/>
      <c r="DGC131" s="45"/>
      <c r="DGD131" s="45"/>
      <c r="DGE131" s="45"/>
      <c r="DGF131" s="45"/>
      <c r="DGG131" s="45"/>
      <c r="DGH131" s="45"/>
      <c r="DGI131" s="45"/>
      <c r="DGJ131" s="45"/>
      <c r="DGK131" s="45"/>
      <c r="DGL131" s="45"/>
      <c r="DGM131" s="45"/>
      <c r="DGN131" s="45"/>
      <c r="DGO131" s="45"/>
      <c r="DGP131" s="45"/>
      <c r="DGQ131" s="45"/>
      <c r="DGR131" s="45"/>
      <c r="DGS131" s="45"/>
      <c r="DGT131" s="45"/>
      <c r="DGU131" s="45"/>
      <c r="DGV131" s="45"/>
      <c r="DGW131" s="45"/>
      <c r="DGX131" s="45"/>
      <c r="DGY131" s="45"/>
      <c r="DGZ131" s="45"/>
      <c r="DHA131" s="45"/>
      <c r="DHB131" s="45"/>
      <c r="DHC131" s="45"/>
      <c r="DHD131" s="45"/>
      <c r="DHE131" s="45"/>
      <c r="DHF131" s="45"/>
      <c r="DHG131" s="45"/>
      <c r="DHH131" s="45"/>
      <c r="DHI131" s="45"/>
      <c r="DHJ131" s="45"/>
      <c r="DHK131" s="45"/>
      <c r="DHL131" s="45"/>
      <c r="DHM131" s="45"/>
      <c r="DHN131" s="45"/>
      <c r="DHO131" s="45"/>
      <c r="DHP131" s="45"/>
      <c r="DHQ131" s="45"/>
      <c r="DHR131" s="45"/>
      <c r="DHS131" s="45"/>
      <c r="DHT131" s="45"/>
      <c r="DHU131" s="45"/>
      <c r="DHV131" s="45"/>
      <c r="DHW131" s="45"/>
      <c r="DHX131" s="45"/>
      <c r="DHY131" s="45"/>
      <c r="DHZ131" s="45"/>
      <c r="DIA131" s="45"/>
      <c r="DIB131" s="45"/>
      <c r="DIC131" s="45"/>
      <c r="DID131" s="45"/>
      <c r="DIE131" s="45"/>
      <c r="DIF131" s="45"/>
      <c r="DIG131" s="45"/>
      <c r="DIH131" s="45"/>
      <c r="DII131" s="45"/>
      <c r="DIJ131" s="45"/>
      <c r="DIK131" s="45"/>
      <c r="DIL131" s="45"/>
      <c r="DIM131" s="45"/>
      <c r="DIN131" s="45"/>
      <c r="DIO131" s="45"/>
      <c r="DIP131" s="45"/>
      <c r="DIQ131" s="45"/>
      <c r="DIR131" s="45"/>
      <c r="DIS131" s="45"/>
      <c r="DIT131" s="45"/>
      <c r="DIU131" s="45"/>
      <c r="DIV131" s="45"/>
      <c r="DIW131" s="45"/>
      <c r="DIX131" s="45"/>
      <c r="DIY131" s="45"/>
      <c r="DIZ131" s="45"/>
      <c r="DJA131" s="45"/>
      <c r="DJB131" s="45"/>
      <c r="DJC131" s="45"/>
      <c r="DJD131" s="45"/>
      <c r="DJE131" s="45"/>
      <c r="DJF131" s="45"/>
      <c r="DJG131" s="45"/>
      <c r="DJH131" s="45"/>
      <c r="DJI131" s="45"/>
      <c r="DJJ131" s="45"/>
      <c r="DJK131" s="45"/>
      <c r="DJL131" s="45"/>
      <c r="DJM131" s="45"/>
      <c r="DJN131" s="45"/>
      <c r="DJO131" s="45"/>
      <c r="DJP131" s="45"/>
      <c r="DJQ131" s="45"/>
      <c r="DJR131" s="45"/>
      <c r="DJS131" s="45"/>
      <c r="DJT131" s="45"/>
      <c r="DJU131" s="45"/>
      <c r="DJV131" s="45"/>
      <c r="DJW131" s="45"/>
      <c r="DJX131" s="45"/>
      <c r="DJY131" s="45"/>
      <c r="DJZ131" s="45"/>
      <c r="DKA131" s="45"/>
      <c r="DKB131" s="45"/>
      <c r="DKC131" s="45"/>
      <c r="DKD131" s="45"/>
      <c r="DKE131" s="45"/>
      <c r="DKF131" s="45"/>
      <c r="DKG131" s="45"/>
      <c r="DKH131" s="45"/>
      <c r="DKI131" s="45"/>
      <c r="DKJ131" s="45"/>
      <c r="DKK131" s="45"/>
      <c r="DKL131" s="45"/>
      <c r="DKM131" s="45"/>
      <c r="DKN131" s="45"/>
      <c r="DKO131" s="45"/>
      <c r="DKP131" s="45"/>
      <c r="DKQ131" s="45"/>
      <c r="DKR131" s="45"/>
      <c r="DKS131" s="45"/>
      <c r="DKT131" s="45"/>
      <c r="DKU131" s="45"/>
      <c r="DKV131" s="45"/>
      <c r="DKW131" s="45"/>
      <c r="DKX131" s="45"/>
      <c r="DKY131" s="45"/>
      <c r="DKZ131" s="45"/>
      <c r="DLA131" s="45"/>
      <c r="DLB131" s="45"/>
      <c r="DLC131" s="45"/>
      <c r="DLD131" s="45"/>
      <c r="DLE131" s="45"/>
      <c r="DLF131" s="45"/>
      <c r="DLG131" s="45"/>
      <c r="DLH131" s="45"/>
      <c r="DLI131" s="45"/>
      <c r="DLJ131" s="45"/>
      <c r="DLK131" s="45"/>
      <c r="DLL131" s="45"/>
      <c r="DLM131" s="45"/>
      <c r="DLN131" s="45"/>
      <c r="DLO131" s="45"/>
      <c r="DLP131" s="45"/>
      <c r="DLQ131" s="45"/>
      <c r="DLR131" s="45"/>
      <c r="DLS131" s="45"/>
      <c r="DLT131" s="45"/>
      <c r="DLU131" s="45"/>
      <c r="DLV131" s="45"/>
      <c r="DLW131" s="45"/>
      <c r="DLX131" s="45"/>
      <c r="DLY131" s="45"/>
      <c r="DLZ131" s="45"/>
      <c r="DMA131" s="45"/>
      <c r="DMB131" s="45"/>
      <c r="DMC131" s="45"/>
      <c r="DMD131" s="45"/>
      <c r="DME131" s="45"/>
      <c r="DMF131" s="45"/>
      <c r="DMG131" s="45"/>
      <c r="DMH131" s="45"/>
      <c r="DMI131" s="45"/>
      <c r="DMJ131" s="45"/>
      <c r="DMK131" s="45"/>
      <c r="DML131" s="45"/>
      <c r="DMM131" s="45"/>
      <c r="DMN131" s="45"/>
      <c r="DMO131" s="45"/>
      <c r="DMP131" s="45"/>
      <c r="DMQ131" s="45"/>
      <c r="DMR131" s="45"/>
      <c r="DMS131" s="45"/>
      <c r="DMT131" s="45"/>
      <c r="DMU131" s="45"/>
      <c r="DMV131" s="45"/>
      <c r="DMW131" s="45"/>
      <c r="DMX131" s="45"/>
      <c r="DMY131" s="45"/>
      <c r="DMZ131" s="45"/>
      <c r="DNA131" s="45"/>
      <c r="DNB131" s="45"/>
      <c r="DNC131" s="45"/>
      <c r="DND131" s="45"/>
      <c r="DNE131" s="45"/>
      <c r="DNF131" s="45"/>
      <c r="DNG131" s="45"/>
      <c r="DNH131" s="45"/>
      <c r="DNI131" s="45"/>
      <c r="DNJ131" s="45"/>
      <c r="DNK131" s="45"/>
      <c r="DNL131" s="45"/>
      <c r="DNM131" s="45"/>
      <c r="DNN131" s="45"/>
      <c r="DNO131" s="45"/>
      <c r="DNP131" s="45"/>
      <c r="DNQ131" s="45"/>
      <c r="DNR131" s="45"/>
      <c r="DNS131" s="45"/>
      <c r="DNT131" s="45"/>
      <c r="DNU131" s="45"/>
      <c r="DNV131" s="45"/>
      <c r="DNW131" s="45"/>
      <c r="DNX131" s="45"/>
      <c r="DNY131" s="45"/>
      <c r="DNZ131" s="45"/>
      <c r="DOA131" s="45"/>
      <c r="DOB131" s="45"/>
      <c r="DOC131" s="45"/>
      <c r="DOD131" s="45"/>
      <c r="DOE131" s="45"/>
      <c r="DOF131" s="45"/>
      <c r="DOG131" s="45"/>
      <c r="DOH131" s="45"/>
      <c r="DOI131" s="45"/>
      <c r="DOJ131" s="45"/>
      <c r="DOK131" s="45"/>
      <c r="DOL131" s="45"/>
      <c r="DOM131" s="45"/>
      <c r="DON131" s="45"/>
      <c r="DOO131" s="45"/>
      <c r="DOP131" s="45"/>
      <c r="DOQ131" s="45"/>
      <c r="DOR131" s="45"/>
      <c r="DOS131" s="45"/>
      <c r="DOT131" s="45"/>
      <c r="DOU131" s="45"/>
      <c r="DOV131" s="45"/>
      <c r="DOW131" s="45"/>
      <c r="DOX131" s="45"/>
      <c r="DOY131" s="45"/>
      <c r="DOZ131" s="45"/>
      <c r="DPA131" s="45"/>
      <c r="DPB131" s="45"/>
      <c r="DPC131" s="45"/>
      <c r="DPD131" s="45"/>
      <c r="DPE131" s="45"/>
      <c r="DPF131" s="45"/>
      <c r="DPG131" s="45"/>
      <c r="DPH131" s="45"/>
      <c r="DPI131" s="45"/>
      <c r="DPJ131" s="45"/>
      <c r="DPK131" s="45"/>
      <c r="DPL131" s="45"/>
      <c r="DPM131" s="45"/>
      <c r="DPN131" s="45"/>
      <c r="DPO131" s="45"/>
      <c r="DPP131" s="45"/>
      <c r="DPQ131" s="45"/>
      <c r="DPR131" s="45"/>
      <c r="DPS131" s="45"/>
      <c r="DPT131" s="45"/>
      <c r="DPU131" s="45"/>
      <c r="DPV131" s="45"/>
      <c r="DPW131" s="45"/>
      <c r="DPX131" s="45"/>
      <c r="DPY131" s="45"/>
      <c r="DPZ131" s="45"/>
      <c r="DQA131" s="45"/>
      <c r="DQB131" s="45"/>
      <c r="DQC131" s="45"/>
      <c r="DQD131" s="45"/>
      <c r="DQE131" s="45"/>
      <c r="DQF131" s="45"/>
      <c r="DQG131" s="45"/>
      <c r="DQH131" s="45"/>
      <c r="DQI131" s="45"/>
      <c r="DQJ131" s="45"/>
      <c r="DQK131" s="45"/>
      <c r="DQL131" s="45"/>
      <c r="DQM131" s="45"/>
      <c r="DQN131" s="45"/>
      <c r="DQO131" s="45"/>
      <c r="DQP131" s="45"/>
      <c r="DQQ131" s="45"/>
      <c r="DQR131" s="45"/>
      <c r="DQS131" s="45"/>
      <c r="DQT131" s="45"/>
      <c r="DQU131" s="45"/>
      <c r="DQV131" s="45"/>
      <c r="DQW131" s="45"/>
      <c r="DQX131" s="45"/>
      <c r="DQY131" s="45"/>
      <c r="DQZ131" s="45"/>
      <c r="DRA131" s="45"/>
      <c r="DRB131" s="45"/>
      <c r="DRC131" s="45"/>
      <c r="DRD131" s="45"/>
      <c r="DRE131" s="45"/>
      <c r="DRF131" s="45"/>
      <c r="DRG131" s="45"/>
      <c r="DRH131" s="45"/>
      <c r="DRI131" s="45"/>
      <c r="DRJ131" s="45"/>
      <c r="DRK131" s="45"/>
      <c r="DRL131" s="45"/>
      <c r="DRM131" s="45"/>
      <c r="DRN131" s="45"/>
      <c r="DRO131" s="45"/>
      <c r="DRP131" s="45"/>
      <c r="DRQ131" s="45"/>
      <c r="DRR131" s="45"/>
      <c r="DRS131" s="45"/>
      <c r="DRT131" s="45"/>
      <c r="DRU131" s="45"/>
      <c r="DRV131" s="45"/>
      <c r="DRW131" s="45"/>
      <c r="DRX131" s="45"/>
      <c r="DRY131" s="45"/>
      <c r="DRZ131" s="45"/>
      <c r="DSA131" s="45"/>
      <c r="DSB131" s="45"/>
      <c r="DSC131" s="45"/>
      <c r="DSD131" s="45"/>
      <c r="DSE131" s="45"/>
      <c r="DSF131" s="45"/>
      <c r="DSG131" s="45"/>
      <c r="DSH131" s="45"/>
      <c r="DSI131" s="45"/>
      <c r="DSJ131" s="45"/>
      <c r="DSK131" s="45"/>
      <c r="DSL131" s="45"/>
      <c r="DSM131" s="45"/>
      <c r="DSN131" s="45"/>
      <c r="DSO131" s="45"/>
      <c r="DSP131" s="45"/>
      <c r="DSQ131" s="45"/>
      <c r="DSR131" s="45"/>
      <c r="DSS131" s="45"/>
      <c r="DST131" s="45"/>
      <c r="DSU131" s="45"/>
      <c r="DSV131" s="45"/>
      <c r="DSW131" s="45"/>
      <c r="DSX131" s="45"/>
      <c r="DSY131" s="45"/>
      <c r="DSZ131" s="45"/>
      <c r="DTA131" s="45"/>
      <c r="DTB131" s="45"/>
      <c r="DTC131" s="45"/>
      <c r="DTD131" s="45"/>
      <c r="DTE131" s="45"/>
      <c r="DTF131" s="45"/>
      <c r="DTG131" s="45"/>
      <c r="DTH131" s="45"/>
      <c r="DTI131" s="45"/>
      <c r="DTJ131" s="45"/>
      <c r="DTK131" s="45"/>
      <c r="DTL131" s="45"/>
      <c r="DTM131" s="45"/>
      <c r="DTN131" s="45"/>
      <c r="DTO131" s="45"/>
      <c r="DTP131" s="45"/>
      <c r="DTQ131" s="45"/>
      <c r="DTR131" s="45"/>
      <c r="DTS131" s="45"/>
      <c r="DTT131" s="45"/>
      <c r="DTU131" s="45"/>
      <c r="DTV131" s="45"/>
      <c r="DTW131" s="45"/>
      <c r="DTX131" s="45"/>
      <c r="DTY131" s="45"/>
      <c r="DTZ131" s="45"/>
      <c r="DUA131" s="45"/>
      <c r="DUB131" s="45"/>
      <c r="DUC131" s="45"/>
      <c r="DUD131" s="45"/>
      <c r="DUE131" s="45"/>
      <c r="DUF131" s="45"/>
      <c r="DUG131" s="45"/>
      <c r="DUH131" s="45"/>
      <c r="DUI131" s="45"/>
      <c r="DUJ131" s="45"/>
      <c r="DUK131" s="45"/>
      <c r="DUL131" s="45"/>
      <c r="DUM131" s="45"/>
      <c r="DUN131" s="45"/>
      <c r="DUO131" s="45"/>
      <c r="DUP131" s="45"/>
      <c r="DUQ131" s="45"/>
      <c r="DUR131" s="45"/>
      <c r="DUS131" s="45"/>
      <c r="DUT131" s="45"/>
      <c r="DUU131" s="45"/>
      <c r="DUV131" s="45"/>
      <c r="DUW131" s="45"/>
      <c r="DUX131" s="45"/>
      <c r="DUY131" s="45"/>
      <c r="DUZ131" s="45"/>
      <c r="DVA131" s="45"/>
      <c r="DVB131" s="45"/>
      <c r="DVC131" s="45"/>
      <c r="DVD131" s="45"/>
      <c r="DVE131" s="45"/>
      <c r="DVF131" s="45"/>
      <c r="DVG131" s="45"/>
      <c r="DVH131" s="45"/>
      <c r="DVI131" s="45"/>
      <c r="DVJ131" s="45"/>
      <c r="DVK131" s="45"/>
      <c r="DVL131" s="45"/>
      <c r="DVM131" s="45"/>
      <c r="DVN131" s="45"/>
      <c r="DVO131" s="45"/>
      <c r="DVP131" s="45"/>
      <c r="DVQ131" s="45"/>
      <c r="DVR131" s="45"/>
      <c r="DVS131" s="45"/>
      <c r="DVT131" s="45"/>
      <c r="DVU131" s="45"/>
      <c r="DVV131" s="45"/>
      <c r="DVW131" s="45"/>
      <c r="DVX131" s="45"/>
      <c r="DVY131" s="45"/>
      <c r="DVZ131" s="45"/>
      <c r="DWA131" s="45"/>
      <c r="DWB131" s="45"/>
      <c r="DWC131" s="45"/>
      <c r="DWD131" s="45"/>
      <c r="DWE131" s="45"/>
      <c r="DWF131" s="45"/>
      <c r="DWG131" s="45"/>
      <c r="DWH131" s="45"/>
      <c r="DWI131" s="45"/>
      <c r="DWJ131" s="45"/>
      <c r="DWK131" s="45"/>
      <c r="DWL131" s="45"/>
      <c r="DWM131" s="45"/>
      <c r="DWN131" s="45"/>
      <c r="DWO131" s="45"/>
      <c r="DWP131" s="45"/>
      <c r="DWQ131" s="45"/>
      <c r="DWR131" s="45"/>
      <c r="DWS131" s="45"/>
      <c r="DWT131" s="45"/>
      <c r="DWU131" s="45"/>
      <c r="DWV131" s="45"/>
      <c r="DWW131" s="45"/>
      <c r="DWX131" s="45"/>
      <c r="DWY131" s="45"/>
      <c r="DWZ131" s="45"/>
      <c r="DXA131" s="45"/>
      <c r="DXB131" s="45"/>
      <c r="DXC131" s="45"/>
      <c r="DXD131" s="45"/>
      <c r="DXE131" s="45"/>
      <c r="DXF131" s="45"/>
      <c r="DXG131" s="45"/>
      <c r="DXH131" s="45"/>
      <c r="DXI131" s="45"/>
      <c r="DXJ131" s="45"/>
      <c r="DXK131" s="45"/>
      <c r="DXL131" s="45"/>
      <c r="DXM131" s="45"/>
      <c r="DXN131" s="45"/>
      <c r="DXO131" s="45"/>
      <c r="DXP131" s="45"/>
      <c r="DXQ131" s="45"/>
      <c r="DXR131" s="45"/>
      <c r="DXS131" s="45"/>
      <c r="DXT131" s="45"/>
      <c r="DXU131" s="45"/>
      <c r="DXV131" s="45"/>
      <c r="DXW131" s="45"/>
      <c r="DXX131" s="45"/>
      <c r="DXY131" s="45"/>
      <c r="DXZ131" s="45"/>
      <c r="DYA131" s="45"/>
      <c r="DYB131" s="45"/>
      <c r="DYC131" s="45"/>
      <c r="DYD131" s="45"/>
      <c r="DYE131" s="45"/>
      <c r="DYF131" s="45"/>
      <c r="DYG131" s="45"/>
      <c r="DYH131" s="45"/>
      <c r="DYI131" s="45"/>
      <c r="DYJ131" s="45"/>
      <c r="DYK131" s="45"/>
      <c r="DYL131" s="45"/>
      <c r="DYM131" s="45"/>
      <c r="DYN131" s="45"/>
      <c r="DYO131" s="45"/>
      <c r="DYP131" s="45"/>
      <c r="DYQ131" s="45"/>
      <c r="DYR131" s="45"/>
      <c r="DYS131" s="45"/>
      <c r="DYT131" s="45"/>
      <c r="DYU131" s="45"/>
      <c r="DYV131" s="45"/>
      <c r="DYW131" s="45"/>
      <c r="DYX131" s="45"/>
      <c r="DYY131" s="45"/>
      <c r="DYZ131" s="45"/>
      <c r="DZA131" s="45"/>
      <c r="DZB131" s="45"/>
      <c r="DZC131" s="45"/>
      <c r="DZD131" s="45"/>
      <c r="DZE131" s="45"/>
      <c r="DZF131" s="45"/>
      <c r="DZG131" s="45"/>
      <c r="DZH131" s="45"/>
      <c r="DZI131" s="45"/>
      <c r="DZJ131" s="45"/>
      <c r="DZK131" s="45"/>
      <c r="DZL131" s="45"/>
      <c r="DZM131" s="45"/>
      <c r="DZN131" s="45"/>
      <c r="DZO131" s="45"/>
      <c r="DZP131" s="45"/>
      <c r="DZQ131" s="45"/>
      <c r="DZR131" s="45"/>
      <c r="DZS131" s="45"/>
      <c r="DZT131" s="45"/>
      <c r="DZU131" s="45"/>
      <c r="DZV131" s="45"/>
      <c r="DZW131" s="45"/>
      <c r="DZX131" s="45"/>
      <c r="DZY131" s="45"/>
      <c r="DZZ131" s="45"/>
      <c r="EAA131" s="45"/>
      <c r="EAB131" s="45"/>
      <c r="EAC131" s="45"/>
      <c r="EAD131" s="45"/>
      <c r="EAE131" s="45"/>
      <c r="EAF131" s="45"/>
      <c r="EAG131" s="45"/>
      <c r="EAH131" s="45"/>
      <c r="EAI131" s="45"/>
      <c r="EAJ131" s="45"/>
      <c r="EAK131" s="45"/>
      <c r="EAL131" s="45"/>
      <c r="EAM131" s="45"/>
      <c r="EAN131" s="45"/>
      <c r="EAO131" s="45"/>
      <c r="EAP131" s="45"/>
      <c r="EAQ131" s="45"/>
      <c r="EAR131" s="45"/>
      <c r="EAS131" s="45"/>
      <c r="EAT131" s="45"/>
      <c r="EAU131" s="45"/>
      <c r="EAV131" s="45"/>
      <c r="EAW131" s="45"/>
      <c r="EAX131" s="45"/>
      <c r="EAY131" s="45"/>
      <c r="EAZ131" s="45"/>
      <c r="EBA131" s="45"/>
      <c r="EBB131" s="45"/>
      <c r="EBC131" s="45"/>
      <c r="EBD131" s="45"/>
      <c r="EBE131" s="45"/>
      <c r="EBF131" s="45"/>
      <c r="EBG131" s="45"/>
      <c r="EBH131" s="45"/>
      <c r="EBI131" s="45"/>
      <c r="EBJ131" s="45"/>
      <c r="EBK131" s="45"/>
      <c r="EBL131" s="45"/>
      <c r="EBM131" s="45"/>
      <c r="EBN131" s="45"/>
      <c r="EBO131" s="45"/>
      <c r="EBP131" s="45"/>
      <c r="EBQ131" s="45"/>
      <c r="EBR131" s="45"/>
      <c r="EBS131" s="45"/>
      <c r="EBT131" s="45"/>
      <c r="EBU131" s="45"/>
      <c r="EBV131" s="45"/>
      <c r="EBW131" s="45"/>
      <c r="EBX131" s="45"/>
      <c r="EBY131" s="45"/>
      <c r="EBZ131" s="45"/>
      <c r="ECA131" s="45"/>
      <c r="ECB131" s="45"/>
      <c r="ECC131" s="45"/>
      <c r="ECD131" s="45"/>
      <c r="ECE131" s="45"/>
      <c r="ECF131" s="45"/>
      <c r="ECG131" s="45"/>
      <c r="ECH131" s="45"/>
      <c r="ECI131" s="45"/>
      <c r="ECJ131" s="45"/>
      <c r="ECK131" s="45"/>
      <c r="ECL131" s="45"/>
      <c r="ECM131" s="45"/>
      <c r="ECN131" s="45"/>
      <c r="ECO131" s="45"/>
      <c r="ECP131" s="45"/>
      <c r="ECQ131" s="45"/>
      <c r="ECR131" s="45"/>
      <c r="ECS131" s="45"/>
      <c r="ECT131" s="45"/>
      <c r="ECU131" s="45"/>
      <c r="ECV131" s="45"/>
      <c r="ECW131" s="45"/>
      <c r="ECX131" s="45"/>
      <c r="ECY131" s="45"/>
      <c r="ECZ131" s="45"/>
      <c r="EDA131" s="45"/>
      <c r="EDB131" s="45"/>
      <c r="EDC131" s="45"/>
      <c r="EDD131" s="45"/>
      <c r="EDE131" s="45"/>
      <c r="EDF131" s="45"/>
      <c r="EDG131" s="45"/>
      <c r="EDH131" s="45"/>
      <c r="EDI131" s="45"/>
      <c r="EDJ131" s="45"/>
      <c r="EDK131" s="45"/>
      <c r="EDL131" s="45"/>
      <c r="EDM131" s="45"/>
      <c r="EDN131" s="45"/>
      <c r="EDO131" s="45"/>
      <c r="EDP131" s="45"/>
      <c r="EDQ131" s="45"/>
      <c r="EDR131" s="45"/>
      <c r="EDS131" s="45"/>
      <c r="EDT131" s="45"/>
      <c r="EDU131" s="45"/>
      <c r="EDV131" s="45"/>
      <c r="EDW131" s="45"/>
      <c r="EDX131" s="45"/>
      <c r="EDY131" s="45"/>
      <c r="EDZ131" s="45"/>
      <c r="EEA131" s="45"/>
      <c r="EEB131" s="45"/>
      <c r="EEC131" s="45"/>
      <c r="EED131" s="45"/>
      <c r="EEE131" s="45"/>
      <c r="EEF131" s="45"/>
      <c r="EEG131" s="45"/>
      <c r="EEH131" s="45"/>
      <c r="EEI131" s="45"/>
      <c r="EEJ131" s="45"/>
      <c r="EEK131" s="45"/>
      <c r="EEL131" s="45"/>
      <c r="EEM131" s="45"/>
      <c r="EEN131" s="45"/>
      <c r="EEO131" s="45"/>
      <c r="EEP131" s="45"/>
      <c r="EEQ131" s="45"/>
      <c r="EER131" s="45"/>
      <c r="EES131" s="45"/>
      <c r="EET131" s="45"/>
      <c r="EEU131" s="45"/>
      <c r="EEV131" s="45"/>
      <c r="EEW131" s="45"/>
      <c r="EEX131" s="45"/>
      <c r="EEY131" s="45"/>
      <c r="EEZ131" s="45"/>
      <c r="EFA131" s="45"/>
      <c r="EFB131" s="45"/>
      <c r="EFC131" s="45"/>
      <c r="EFD131" s="45"/>
      <c r="EFE131" s="45"/>
      <c r="EFF131" s="45"/>
      <c r="EFG131" s="45"/>
      <c r="EFH131" s="45"/>
      <c r="EFI131" s="45"/>
      <c r="EFJ131" s="45"/>
      <c r="EFK131" s="45"/>
      <c r="EFL131" s="45"/>
      <c r="EFM131" s="45"/>
      <c r="EFN131" s="45"/>
      <c r="EFO131" s="45"/>
      <c r="EFP131" s="45"/>
      <c r="EFQ131" s="45"/>
      <c r="EFR131" s="45"/>
      <c r="EFS131" s="45"/>
      <c r="EFT131" s="45"/>
      <c r="EFU131" s="45"/>
      <c r="EFV131" s="45"/>
      <c r="EFW131" s="45"/>
      <c r="EFX131" s="45"/>
      <c r="EFY131" s="45"/>
      <c r="EFZ131" s="45"/>
      <c r="EGA131" s="45"/>
      <c r="EGB131" s="45"/>
      <c r="EGC131" s="45"/>
      <c r="EGD131" s="45"/>
      <c r="EGE131" s="45"/>
      <c r="EGF131" s="45"/>
      <c r="EGG131" s="45"/>
      <c r="EGH131" s="45"/>
      <c r="EGI131" s="45"/>
      <c r="EGJ131" s="45"/>
      <c r="EGK131" s="45"/>
      <c r="EGL131" s="45"/>
      <c r="EGM131" s="45"/>
      <c r="EGN131" s="45"/>
      <c r="EGO131" s="45"/>
      <c r="EGP131" s="45"/>
      <c r="EGQ131" s="45"/>
      <c r="EGR131" s="45"/>
      <c r="EGS131" s="45"/>
      <c r="EGT131" s="45"/>
      <c r="EGU131" s="45"/>
      <c r="EGV131" s="45"/>
      <c r="EGW131" s="45"/>
      <c r="EGX131" s="45"/>
      <c r="EGY131" s="45"/>
      <c r="EGZ131" s="45"/>
      <c r="EHA131" s="45"/>
      <c r="EHB131" s="45"/>
      <c r="EHC131" s="45"/>
      <c r="EHD131" s="45"/>
      <c r="EHE131" s="45"/>
      <c r="EHF131" s="45"/>
      <c r="EHG131" s="45"/>
      <c r="EHH131" s="45"/>
      <c r="EHI131" s="45"/>
      <c r="EHJ131" s="45"/>
      <c r="EHK131" s="45"/>
      <c r="EHL131" s="45"/>
      <c r="EHM131" s="45"/>
      <c r="EHN131" s="45"/>
      <c r="EHO131" s="45"/>
      <c r="EHP131" s="45"/>
      <c r="EHQ131" s="45"/>
      <c r="EHR131" s="45"/>
      <c r="EHS131" s="45"/>
      <c r="EHT131" s="45"/>
      <c r="EHU131" s="45"/>
      <c r="EHV131" s="45"/>
      <c r="EHW131" s="45"/>
      <c r="EHX131" s="45"/>
      <c r="EHY131" s="45"/>
      <c r="EHZ131" s="45"/>
      <c r="EIA131" s="45"/>
      <c r="EIB131" s="45"/>
      <c r="EIC131" s="45"/>
      <c r="EID131" s="45"/>
      <c r="EIE131" s="45"/>
      <c r="EIF131" s="45"/>
      <c r="EIG131" s="45"/>
      <c r="EIH131" s="45"/>
      <c r="EII131" s="45"/>
      <c r="EIJ131" s="45"/>
      <c r="EIK131" s="45"/>
      <c r="EIL131" s="45"/>
      <c r="EIM131" s="45"/>
      <c r="EIN131" s="45"/>
      <c r="EIO131" s="45"/>
      <c r="EIP131" s="45"/>
      <c r="EIQ131" s="45"/>
      <c r="EIR131" s="45"/>
      <c r="EIS131" s="45"/>
      <c r="EIT131" s="45"/>
      <c r="EIU131" s="45"/>
      <c r="EIV131" s="45"/>
      <c r="EIW131" s="45"/>
      <c r="EIX131" s="45"/>
      <c r="EIY131" s="45"/>
      <c r="EIZ131" s="45"/>
      <c r="EJA131" s="45"/>
      <c r="EJB131" s="45"/>
      <c r="EJC131" s="45"/>
      <c r="EJD131" s="45"/>
      <c r="EJE131" s="45"/>
      <c r="EJF131" s="45"/>
      <c r="EJG131" s="45"/>
      <c r="EJH131" s="45"/>
      <c r="EJI131" s="45"/>
      <c r="EJJ131" s="45"/>
      <c r="EJK131" s="45"/>
      <c r="EJL131" s="45"/>
      <c r="EJM131" s="45"/>
      <c r="EJN131" s="45"/>
      <c r="EJO131" s="45"/>
      <c r="EJP131" s="45"/>
      <c r="EJQ131" s="45"/>
      <c r="EJR131" s="45"/>
      <c r="EJS131" s="45"/>
      <c r="EJT131" s="45"/>
      <c r="EJU131" s="45"/>
      <c r="EJV131" s="45"/>
      <c r="EJW131" s="45"/>
      <c r="EJX131" s="45"/>
      <c r="EJY131" s="45"/>
      <c r="EJZ131" s="45"/>
      <c r="EKA131" s="45"/>
      <c r="EKB131" s="45"/>
      <c r="EKC131" s="45"/>
      <c r="EKD131" s="45"/>
      <c r="EKE131" s="45"/>
      <c r="EKF131" s="45"/>
      <c r="EKG131" s="45"/>
      <c r="EKH131" s="45"/>
      <c r="EKI131" s="45"/>
      <c r="EKJ131" s="45"/>
      <c r="EKK131" s="45"/>
      <c r="EKL131" s="45"/>
      <c r="EKM131" s="45"/>
      <c r="EKN131" s="45"/>
      <c r="EKO131" s="45"/>
      <c r="EKP131" s="45"/>
      <c r="EKQ131" s="45"/>
      <c r="EKR131" s="45"/>
      <c r="EKS131" s="45"/>
      <c r="EKT131" s="45"/>
      <c r="EKU131" s="45"/>
      <c r="EKV131" s="45"/>
      <c r="EKW131" s="45"/>
      <c r="EKX131" s="45"/>
      <c r="EKY131" s="45"/>
      <c r="EKZ131" s="45"/>
      <c r="ELA131" s="45"/>
      <c r="ELB131" s="45"/>
      <c r="ELC131" s="45"/>
      <c r="ELD131" s="45"/>
      <c r="ELE131" s="45"/>
      <c r="ELF131" s="45"/>
      <c r="ELG131" s="45"/>
      <c r="ELH131" s="45"/>
      <c r="ELI131" s="45"/>
      <c r="ELJ131" s="45"/>
      <c r="ELK131" s="45"/>
      <c r="ELL131" s="45"/>
      <c r="ELM131" s="45"/>
      <c r="ELN131" s="45"/>
      <c r="ELO131" s="45"/>
      <c r="ELP131" s="45"/>
      <c r="ELQ131" s="45"/>
      <c r="ELR131" s="45"/>
      <c r="ELS131" s="45"/>
      <c r="ELT131" s="45"/>
      <c r="ELU131" s="45"/>
      <c r="ELV131" s="45"/>
      <c r="ELW131" s="45"/>
      <c r="ELX131" s="45"/>
      <c r="ELY131" s="45"/>
      <c r="ELZ131" s="45"/>
      <c r="EMA131" s="45"/>
      <c r="EMB131" s="45"/>
      <c r="EMC131" s="45"/>
      <c r="EMD131" s="45"/>
      <c r="EME131" s="45"/>
      <c r="EMF131" s="45"/>
      <c r="EMG131" s="45"/>
      <c r="EMH131" s="45"/>
      <c r="EMI131" s="45"/>
      <c r="EMJ131" s="45"/>
      <c r="EMK131" s="45"/>
      <c r="EML131" s="45"/>
      <c r="EMM131" s="45"/>
      <c r="EMN131" s="45"/>
      <c r="EMO131" s="45"/>
      <c r="EMP131" s="45"/>
      <c r="EMQ131" s="45"/>
      <c r="EMR131" s="45"/>
      <c r="EMS131" s="45"/>
      <c r="EMT131" s="45"/>
      <c r="EMU131" s="45"/>
      <c r="EMV131" s="45"/>
      <c r="EMW131" s="45"/>
      <c r="EMX131" s="45"/>
      <c r="EMY131" s="45"/>
      <c r="EMZ131" s="45"/>
      <c r="ENA131" s="45"/>
      <c r="ENB131" s="45"/>
      <c r="ENC131" s="45"/>
      <c r="END131" s="45"/>
      <c r="ENE131" s="45"/>
      <c r="ENF131" s="45"/>
      <c r="ENG131" s="45"/>
      <c r="ENH131" s="45"/>
      <c r="ENI131" s="45"/>
      <c r="ENJ131" s="45"/>
      <c r="ENK131" s="45"/>
      <c r="ENL131" s="45"/>
      <c r="ENM131" s="45"/>
      <c r="ENN131" s="45"/>
      <c r="ENO131" s="45"/>
      <c r="ENP131" s="45"/>
      <c r="ENQ131" s="45"/>
      <c r="ENR131" s="45"/>
      <c r="ENS131" s="45"/>
      <c r="ENT131" s="45"/>
      <c r="ENU131" s="45"/>
      <c r="ENV131" s="45"/>
      <c r="ENW131" s="45"/>
      <c r="ENX131" s="45"/>
      <c r="ENY131" s="45"/>
      <c r="ENZ131" s="45"/>
      <c r="EOA131" s="45"/>
      <c r="EOB131" s="45"/>
      <c r="EOC131" s="45"/>
      <c r="EOD131" s="45"/>
      <c r="EOE131" s="45"/>
      <c r="EOF131" s="45"/>
      <c r="EOG131" s="45"/>
      <c r="EOH131" s="45"/>
      <c r="EOI131" s="45"/>
      <c r="EOJ131" s="45"/>
      <c r="EOK131" s="45"/>
      <c r="EOL131" s="45"/>
      <c r="EOM131" s="45"/>
      <c r="EON131" s="45"/>
      <c r="EOO131" s="45"/>
      <c r="EOP131" s="45"/>
      <c r="EOQ131" s="45"/>
      <c r="EOR131" s="45"/>
      <c r="EOS131" s="45"/>
      <c r="EOT131" s="45"/>
      <c r="EOU131" s="45"/>
      <c r="EOV131" s="45"/>
      <c r="EOW131" s="45"/>
      <c r="EOX131" s="45"/>
      <c r="EOY131" s="45"/>
      <c r="EOZ131" s="45"/>
      <c r="EPA131" s="45"/>
      <c r="EPB131" s="45"/>
      <c r="EPC131" s="45"/>
      <c r="EPD131" s="45"/>
      <c r="EPE131" s="45"/>
      <c r="EPF131" s="45"/>
      <c r="EPG131" s="45"/>
      <c r="EPH131" s="45"/>
      <c r="EPI131" s="45"/>
      <c r="EPJ131" s="45"/>
      <c r="EPK131" s="45"/>
      <c r="EPL131" s="45"/>
      <c r="EPM131" s="45"/>
      <c r="EPN131" s="45"/>
      <c r="EPO131" s="45"/>
      <c r="EPP131" s="45"/>
      <c r="EPQ131" s="45"/>
      <c r="EPR131" s="45"/>
      <c r="EPS131" s="45"/>
      <c r="EPT131" s="45"/>
      <c r="EPU131" s="45"/>
      <c r="EPV131" s="45"/>
      <c r="EPW131" s="45"/>
      <c r="EPX131" s="45"/>
      <c r="EPY131" s="45"/>
      <c r="EPZ131" s="45"/>
      <c r="EQA131" s="45"/>
      <c r="EQB131" s="45"/>
      <c r="EQC131" s="45"/>
      <c r="EQD131" s="45"/>
      <c r="EQE131" s="45"/>
      <c r="EQF131" s="45"/>
      <c r="EQG131" s="45"/>
      <c r="EQH131" s="45"/>
      <c r="EQI131" s="45"/>
      <c r="EQJ131" s="45"/>
      <c r="EQK131" s="45"/>
      <c r="EQL131" s="45"/>
      <c r="EQM131" s="45"/>
      <c r="EQN131" s="45"/>
      <c r="EQO131" s="45"/>
      <c r="EQP131" s="45"/>
      <c r="EQQ131" s="45"/>
      <c r="EQR131" s="45"/>
      <c r="EQS131" s="45"/>
      <c r="EQT131" s="45"/>
      <c r="EQU131" s="45"/>
      <c r="EQV131" s="45"/>
      <c r="EQW131" s="45"/>
      <c r="EQX131" s="45"/>
      <c r="EQY131" s="45"/>
      <c r="EQZ131" s="45"/>
      <c r="ERA131" s="45"/>
      <c r="ERB131" s="45"/>
      <c r="ERC131" s="45"/>
      <c r="ERD131" s="45"/>
      <c r="ERE131" s="45"/>
      <c r="ERF131" s="45"/>
      <c r="ERG131" s="45"/>
      <c r="ERH131" s="45"/>
      <c r="ERI131" s="45"/>
      <c r="ERJ131" s="45"/>
      <c r="ERK131" s="45"/>
      <c r="ERL131" s="45"/>
      <c r="ERM131" s="45"/>
      <c r="ERN131" s="45"/>
      <c r="ERO131" s="45"/>
      <c r="ERP131" s="45"/>
      <c r="ERQ131" s="45"/>
      <c r="ERR131" s="45"/>
      <c r="ERS131" s="45"/>
      <c r="ERT131" s="45"/>
      <c r="ERU131" s="45"/>
      <c r="ERV131" s="45"/>
      <c r="ERW131" s="45"/>
      <c r="ERX131" s="45"/>
      <c r="ERY131" s="45"/>
      <c r="ERZ131" s="45"/>
      <c r="ESA131" s="45"/>
      <c r="ESB131" s="45"/>
      <c r="ESC131" s="45"/>
      <c r="ESD131" s="45"/>
      <c r="ESE131" s="45"/>
      <c r="ESF131" s="45"/>
      <c r="ESG131" s="45"/>
      <c r="ESH131" s="45"/>
      <c r="ESI131" s="45"/>
      <c r="ESJ131" s="45"/>
      <c r="ESK131" s="45"/>
      <c r="ESL131" s="45"/>
      <c r="ESM131" s="45"/>
      <c r="ESN131" s="45"/>
      <c r="ESO131" s="45"/>
      <c r="ESP131" s="45"/>
      <c r="ESQ131" s="45"/>
      <c r="ESR131" s="45"/>
      <c r="ESS131" s="45"/>
      <c r="EST131" s="45"/>
      <c r="ESU131" s="45"/>
      <c r="ESV131" s="45"/>
      <c r="ESW131" s="45"/>
      <c r="ESX131" s="45"/>
      <c r="ESY131" s="45"/>
      <c r="ESZ131" s="45"/>
      <c r="ETA131" s="45"/>
      <c r="ETB131" s="45"/>
      <c r="ETC131" s="45"/>
      <c r="ETD131" s="45"/>
      <c r="ETE131" s="45"/>
      <c r="ETF131" s="45"/>
      <c r="ETG131" s="45"/>
      <c r="ETH131" s="45"/>
      <c r="ETI131" s="45"/>
      <c r="ETJ131" s="45"/>
      <c r="ETK131" s="45"/>
      <c r="ETL131" s="45"/>
      <c r="ETM131" s="45"/>
      <c r="ETN131" s="45"/>
      <c r="ETO131" s="45"/>
      <c r="ETP131" s="45"/>
      <c r="ETQ131" s="45"/>
      <c r="ETR131" s="45"/>
      <c r="ETS131" s="45"/>
      <c r="ETT131" s="45"/>
      <c r="ETU131" s="45"/>
      <c r="ETV131" s="45"/>
      <c r="ETW131" s="45"/>
      <c r="ETX131" s="45"/>
      <c r="ETY131" s="45"/>
      <c r="ETZ131" s="45"/>
      <c r="EUA131" s="45"/>
      <c r="EUB131" s="45"/>
      <c r="EUC131" s="45"/>
      <c r="EUD131" s="45"/>
      <c r="EUE131" s="45"/>
      <c r="EUF131" s="45"/>
      <c r="EUG131" s="45"/>
      <c r="EUH131" s="45"/>
      <c r="EUI131" s="45"/>
      <c r="EUJ131" s="45"/>
      <c r="EUK131" s="45"/>
      <c r="EUL131" s="45"/>
      <c r="EUM131" s="45"/>
      <c r="EUN131" s="45"/>
      <c r="EUO131" s="45"/>
      <c r="EUP131" s="45"/>
      <c r="EUQ131" s="45"/>
      <c r="EUR131" s="45"/>
      <c r="EUS131" s="45"/>
      <c r="EUT131" s="45"/>
      <c r="EUU131" s="45"/>
      <c r="EUV131" s="45"/>
      <c r="EUW131" s="45"/>
      <c r="EUX131" s="45"/>
      <c r="EUY131" s="45"/>
      <c r="EUZ131" s="45"/>
      <c r="EVA131" s="45"/>
      <c r="EVB131" s="45"/>
      <c r="EVC131" s="45"/>
      <c r="EVD131" s="45"/>
      <c r="EVE131" s="45"/>
      <c r="EVF131" s="45"/>
      <c r="EVG131" s="45"/>
      <c r="EVH131" s="45"/>
      <c r="EVI131" s="45"/>
      <c r="EVJ131" s="45"/>
      <c r="EVK131" s="45"/>
      <c r="EVL131" s="45"/>
      <c r="EVM131" s="45"/>
      <c r="EVN131" s="45"/>
      <c r="EVO131" s="45"/>
      <c r="EVP131" s="45"/>
      <c r="EVQ131" s="45"/>
      <c r="EVR131" s="45"/>
      <c r="EVS131" s="45"/>
      <c r="EVT131" s="45"/>
      <c r="EVU131" s="45"/>
      <c r="EVV131" s="45"/>
      <c r="EVW131" s="45"/>
      <c r="EVX131" s="45"/>
      <c r="EVY131" s="45"/>
      <c r="EVZ131" s="45"/>
      <c r="EWA131" s="45"/>
      <c r="EWB131" s="45"/>
      <c r="EWC131" s="45"/>
      <c r="EWD131" s="45"/>
      <c r="EWE131" s="45"/>
      <c r="EWF131" s="45"/>
      <c r="EWG131" s="45"/>
      <c r="EWH131" s="45"/>
      <c r="EWI131" s="45"/>
      <c r="EWJ131" s="45"/>
      <c r="EWK131" s="45"/>
      <c r="EWL131" s="45"/>
      <c r="EWM131" s="45"/>
      <c r="EWN131" s="45"/>
      <c r="EWO131" s="45"/>
      <c r="EWP131" s="45"/>
      <c r="EWQ131" s="45"/>
      <c r="EWR131" s="45"/>
      <c r="EWS131" s="45"/>
      <c r="EWT131" s="45"/>
      <c r="EWU131" s="45"/>
      <c r="EWV131" s="45"/>
      <c r="EWW131" s="45"/>
      <c r="EWX131" s="45"/>
      <c r="EWY131" s="45"/>
      <c r="EWZ131" s="45"/>
      <c r="EXA131" s="45"/>
      <c r="EXB131" s="45"/>
      <c r="EXC131" s="45"/>
      <c r="EXD131" s="45"/>
      <c r="EXE131" s="45"/>
      <c r="EXF131" s="45"/>
      <c r="EXG131" s="45"/>
      <c r="EXH131" s="45"/>
      <c r="EXI131" s="45"/>
      <c r="EXJ131" s="45"/>
      <c r="EXK131" s="45"/>
      <c r="EXL131" s="45"/>
      <c r="EXM131" s="45"/>
      <c r="EXN131" s="45"/>
      <c r="EXO131" s="45"/>
      <c r="EXP131" s="45"/>
      <c r="EXQ131" s="45"/>
      <c r="EXR131" s="45"/>
      <c r="EXS131" s="45"/>
      <c r="EXT131" s="45"/>
      <c r="EXU131" s="45"/>
      <c r="EXV131" s="45"/>
      <c r="EXW131" s="45"/>
      <c r="EXX131" s="45"/>
      <c r="EXY131" s="45"/>
      <c r="EXZ131" s="45"/>
      <c r="EYA131" s="45"/>
      <c r="EYB131" s="45"/>
      <c r="EYC131" s="45"/>
      <c r="EYD131" s="45"/>
      <c r="EYE131" s="45"/>
      <c r="EYF131" s="45"/>
      <c r="EYG131" s="45"/>
      <c r="EYH131" s="45"/>
      <c r="EYI131" s="45"/>
      <c r="EYJ131" s="45"/>
      <c r="EYK131" s="45"/>
      <c r="EYL131" s="45"/>
      <c r="EYM131" s="45"/>
      <c r="EYN131" s="45"/>
      <c r="EYO131" s="45"/>
      <c r="EYP131" s="45"/>
      <c r="EYQ131" s="45"/>
      <c r="EYR131" s="45"/>
      <c r="EYS131" s="45"/>
      <c r="EYT131" s="45"/>
      <c r="EYU131" s="45"/>
      <c r="EYV131" s="45"/>
      <c r="EYW131" s="45"/>
      <c r="EYX131" s="45"/>
      <c r="EYY131" s="45"/>
      <c r="EYZ131" s="45"/>
      <c r="EZA131" s="45"/>
      <c r="EZB131" s="45"/>
      <c r="EZC131" s="45"/>
      <c r="EZD131" s="45"/>
      <c r="EZE131" s="45"/>
      <c r="EZF131" s="45"/>
      <c r="EZG131" s="45"/>
      <c r="EZH131" s="45"/>
      <c r="EZI131" s="45"/>
      <c r="EZJ131" s="45"/>
      <c r="EZK131" s="45"/>
      <c r="EZL131" s="45"/>
      <c r="EZM131" s="45"/>
      <c r="EZN131" s="45"/>
      <c r="EZO131" s="45"/>
      <c r="EZP131" s="45"/>
      <c r="EZQ131" s="45"/>
      <c r="EZR131" s="45"/>
      <c r="EZS131" s="45"/>
      <c r="EZT131" s="45"/>
      <c r="EZU131" s="45"/>
      <c r="EZV131" s="45"/>
      <c r="EZW131" s="45"/>
      <c r="EZX131" s="45"/>
      <c r="EZY131" s="45"/>
      <c r="EZZ131" s="45"/>
      <c r="FAA131" s="45"/>
      <c r="FAB131" s="45"/>
      <c r="FAC131" s="45"/>
      <c r="FAD131" s="45"/>
      <c r="FAE131" s="45"/>
      <c r="FAF131" s="45"/>
      <c r="FAG131" s="45"/>
      <c r="FAH131" s="45"/>
      <c r="FAI131" s="45"/>
      <c r="FAJ131" s="45"/>
      <c r="FAK131" s="45"/>
      <c r="FAL131" s="45"/>
      <c r="FAM131" s="45"/>
      <c r="FAN131" s="45"/>
      <c r="FAO131" s="45"/>
      <c r="FAP131" s="45"/>
      <c r="FAQ131" s="45"/>
      <c r="FAR131" s="45"/>
      <c r="FAS131" s="45"/>
      <c r="FAT131" s="45"/>
      <c r="FAU131" s="45"/>
      <c r="FAV131" s="45"/>
      <c r="FAW131" s="45"/>
      <c r="FAX131" s="45"/>
      <c r="FAY131" s="45"/>
      <c r="FAZ131" s="45"/>
      <c r="FBA131" s="45"/>
      <c r="FBB131" s="45"/>
      <c r="FBC131" s="45"/>
      <c r="FBD131" s="45"/>
      <c r="FBE131" s="45"/>
      <c r="FBF131" s="45"/>
      <c r="FBG131" s="45"/>
      <c r="FBH131" s="45"/>
      <c r="FBI131" s="45"/>
      <c r="FBJ131" s="45"/>
      <c r="FBK131" s="45"/>
      <c r="FBL131" s="45"/>
      <c r="FBM131" s="45"/>
      <c r="FBN131" s="45"/>
      <c r="FBO131" s="45"/>
      <c r="FBP131" s="45"/>
      <c r="FBQ131" s="45"/>
      <c r="FBR131" s="45"/>
      <c r="FBS131" s="45"/>
      <c r="FBT131" s="45"/>
      <c r="FBU131" s="45"/>
      <c r="FBV131" s="45"/>
      <c r="FBW131" s="45"/>
      <c r="FBX131" s="45"/>
      <c r="FBY131" s="45"/>
      <c r="FBZ131" s="45"/>
      <c r="FCA131" s="45"/>
      <c r="FCB131" s="45"/>
      <c r="FCC131" s="45"/>
      <c r="FCD131" s="45"/>
      <c r="FCE131" s="45"/>
      <c r="FCF131" s="45"/>
      <c r="FCG131" s="45"/>
      <c r="FCH131" s="45"/>
      <c r="FCI131" s="45"/>
      <c r="FCJ131" s="45"/>
      <c r="FCK131" s="45"/>
      <c r="FCL131" s="45"/>
      <c r="FCM131" s="45"/>
      <c r="FCN131" s="45"/>
      <c r="FCO131" s="45"/>
      <c r="FCP131" s="45"/>
      <c r="FCQ131" s="45"/>
      <c r="FCR131" s="45"/>
      <c r="FCS131" s="45"/>
      <c r="FCT131" s="45"/>
      <c r="FCU131" s="45"/>
      <c r="FCV131" s="45"/>
      <c r="FCW131" s="45"/>
      <c r="FCX131" s="45"/>
      <c r="FCY131" s="45"/>
      <c r="FCZ131" s="45"/>
      <c r="FDA131" s="45"/>
      <c r="FDB131" s="45"/>
      <c r="FDC131" s="45"/>
      <c r="FDD131" s="45"/>
      <c r="FDE131" s="45"/>
      <c r="FDF131" s="45"/>
      <c r="FDG131" s="45"/>
      <c r="FDH131" s="45"/>
      <c r="FDI131" s="45"/>
      <c r="FDJ131" s="45"/>
      <c r="FDK131" s="45"/>
      <c r="FDL131" s="45"/>
      <c r="FDM131" s="45"/>
      <c r="FDN131" s="45"/>
      <c r="FDO131" s="45"/>
      <c r="FDP131" s="45"/>
      <c r="FDQ131" s="45"/>
      <c r="FDR131" s="45"/>
      <c r="FDS131" s="45"/>
      <c r="FDT131" s="45"/>
      <c r="FDU131" s="45"/>
      <c r="FDV131" s="45"/>
      <c r="FDW131" s="45"/>
      <c r="FDX131" s="45"/>
      <c r="FDY131" s="45"/>
      <c r="FDZ131" s="45"/>
      <c r="FEA131" s="45"/>
      <c r="FEB131" s="45"/>
      <c r="FEC131" s="45"/>
      <c r="FED131" s="45"/>
      <c r="FEE131" s="45"/>
      <c r="FEF131" s="45"/>
      <c r="FEG131" s="45"/>
      <c r="FEH131" s="45"/>
      <c r="FEI131" s="45"/>
      <c r="FEJ131" s="45"/>
      <c r="FEK131" s="45"/>
      <c r="FEL131" s="45"/>
      <c r="FEM131" s="45"/>
      <c r="FEN131" s="45"/>
      <c r="FEO131" s="45"/>
      <c r="FEP131" s="45"/>
      <c r="FEQ131" s="45"/>
      <c r="FER131" s="45"/>
      <c r="FES131" s="45"/>
      <c r="FET131" s="45"/>
      <c r="FEU131" s="45"/>
      <c r="FEV131" s="45"/>
      <c r="FEW131" s="45"/>
      <c r="FEX131" s="45"/>
      <c r="FEY131" s="45"/>
      <c r="FEZ131" s="45"/>
      <c r="FFA131" s="45"/>
      <c r="FFB131" s="45"/>
      <c r="FFC131" s="45"/>
      <c r="FFD131" s="45"/>
      <c r="FFE131" s="45"/>
      <c r="FFF131" s="45"/>
      <c r="FFG131" s="45"/>
      <c r="FFH131" s="45"/>
      <c r="FFI131" s="45"/>
      <c r="FFJ131" s="45"/>
      <c r="FFK131" s="45"/>
      <c r="FFL131" s="45"/>
      <c r="FFM131" s="45"/>
      <c r="FFN131" s="45"/>
      <c r="FFO131" s="45"/>
      <c r="FFP131" s="45"/>
      <c r="FFQ131" s="45"/>
      <c r="FFR131" s="45"/>
      <c r="FFS131" s="45"/>
      <c r="FFT131" s="45"/>
      <c r="FFU131" s="45"/>
      <c r="FFV131" s="45"/>
      <c r="FFW131" s="45"/>
      <c r="FFX131" s="45"/>
      <c r="FFY131" s="45"/>
      <c r="FFZ131" s="45"/>
      <c r="FGA131" s="45"/>
      <c r="FGB131" s="45"/>
      <c r="FGC131" s="45"/>
      <c r="FGD131" s="45"/>
      <c r="FGE131" s="45"/>
      <c r="FGF131" s="45"/>
      <c r="FGG131" s="45"/>
      <c r="FGH131" s="45"/>
      <c r="FGI131" s="45"/>
      <c r="FGJ131" s="45"/>
      <c r="FGK131" s="45"/>
      <c r="FGL131" s="45"/>
      <c r="FGM131" s="45"/>
      <c r="FGN131" s="45"/>
      <c r="FGO131" s="45"/>
      <c r="FGP131" s="45"/>
      <c r="FGQ131" s="45"/>
      <c r="FGR131" s="45"/>
      <c r="FGS131" s="45"/>
      <c r="FGT131" s="45"/>
      <c r="FGU131" s="45"/>
      <c r="FGV131" s="45"/>
      <c r="FGW131" s="45"/>
      <c r="FGX131" s="45"/>
      <c r="FGY131" s="45"/>
      <c r="FGZ131" s="45"/>
      <c r="FHA131" s="45"/>
      <c r="FHB131" s="45"/>
      <c r="FHC131" s="45"/>
      <c r="FHD131" s="45"/>
      <c r="FHE131" s="45"/>
      <c r="FHF131" s="45"/>
      <c r="FHG131" s="45"/>
      <c r="FHH131" s="45"/>
      <c r="FHI131" s="45"/>
      <c r="FHJ131" s="45"/>
      <c r="FHK131" s="45"/>
      <c r="FHL131" s="45"/>
      <c r="FHM131" s="45"/>
      <c r="FHN131" s="45"/>
      <c r="FHO131" s="45"/>
      <c r="FHP131" s="45"/>
      <c r="FHQ131" s="45"/>
      <c r="FHR131" s="45"/>
      <c r="FHS131" s="45"/>
      <c r="FHT131" s="45"/>
      <c r="FHU131" s="45"/>
      <c r="FHV131" s="45"/>
      <c r="FHW131" s="45"/>
      <c r="FHX131" s="45"/>
      <c r="FHY131" s="45"/>
      <c r="FHZ131" s="45"/>
      <c r="FIA131" s="45"/>
      <c r="FIB131" s="45"/>
      <c r="FIC131" s="45"/>
      <c r="FID131" s="45"/>
      <c r="FIE131" s="45"/>
      <c r="FIF131" s="45"/>
      <c r="FIG131" s="45"/>
      <c r="FIH131" s="45"/>
      <c r="FII131" s="45"/>
      <c r="FIJ131" s="45"/>
      <c r="FIK131" s="45"/>
      <c r="FIL131" s="45"/>
      <c r="FIM131" s="45"/>
      <c r="FIN131" s="45"/>
      <c r="FIO131" s="45"/>
      <c r="FIP131" s="45"/>
      <c r="FIQ131" s="45"/>
      <c r="FIR131" s="45"/>
      <c r="FIS131" s="45"/>
      <c r="FIT131" s="45"/>
      <c r="FIU131" s="45"/>
      <c r="FIV131" s="45"/>
      <c r="FIW131" s="45"/>
      <c r="FIX131" s="45"/>
      <c r="FIY131" s="45"/>
      <c r="FIZ131" s="45"/>
      <c r="FJA131" s="45"/>
      <c r="FJB131" s="45"/>
      <c r="FJC131" s="45"/>
      <c r="FJD131" s="45"/>
      <c r="FJE131" s="45"/>
      <c r="FJF131" s="45"/>
      <c r="FJG131" s="45"/>
      <c r="FJH131" s="45"/>
      <c r="FJI131" s="45"/>
      <c r="FJJ131" s="45"/>
      <c r="FJK131" s="45"/>
      <c r="FJL131" s="45"/>
      <c r="FJM131" s="45"/>
      <c r="FJN131" s="45"/>
      <c r="FJO131" s="45"/>
      <c r="FJP131" s="45"/>
      <c r="FJQ131" s="45"/>
      <c r="FJR131" s="45"/>
      <c r="FJS131" s="45"/>
      <c r="FJT131" s="45"/>
      <c r="FJU131" s="45"/>
      <c r="FJV131" s="45"/>
      <c r="FJW131" s="45"/>
      <c r="FJX131" s="45"/>
      <c r="FJY131" s="45"/>
      <c r="FJZ131" s="45"/>
      <c r="FKA131" s="45"/>
      <c r="FKB131" s="45"/>
      <c r="FKC131" s="45"/>
      <c r="FKD131" s="45"/>
      <c r="FKE131" s="45"/>
      <c r="FKF131" s="45"/>
      <c r="FKG131" s="45"/>
      <c r="FKH131" s="45"/>
      <c r="FKI131" s="45"/>
      <c r="FKJ131" s="45"/>
      <c r="FKK131" s="45"/>
      <c r="FKL131" s="45"/>
      <c r="FKM131" s="45"/>
      <c r="FKN131" s="45"/>
      <c r="FKO131" s="45"/>
      <c r="FKP131" s="45"/>
      <c r="FKQ131" s="45"/>
      <c r="FKR131" s="45"/>
      <c r="FKS131" s="45"/>
      <c r="FKT131" s="45"/>
      <c r="FKU131" s="45"/>
      <c r="FKV131" s="45"/>
      <c r="FKW131" s="45"/>
      <c r="FKX131" s="45"/>
      <c r="FKY131" s="45"/>
      <c r="FKZ131" s="45"/>
      <c r="FLA131" s="45"/>
      <c r="FLB131" s="45"/>
      <c r="FLC131" s="45"/>
      <c r="FLD131" s="45"/>
      <c r="FLE131" s="45"/>
      <c r="FLF131" s="45"/>
      <c r="FLG131" s="45"/>
      <c r="FLH131" s="45"/>
      <c r="FLI131" s="45"/>
      <c r="FLJ131" s="45"/>
      <c r="FLK131" s="45"/>
      <c r="FLL131" s="45"/>
      <c r="FLM131" s="45"/>
      <c r="FLN131" s="45"/>
      <c r="FLO131" s="45"/>
      <c r="FLP131" s="45"/>
      <c r="FLQ131" s="45"/>
      <c r="FLR131" s="45"/>
      <c r="FLS131" s="45"/>
      <c r="FLT131" s="45"/>
      <c r="FLU131" s="45"/>
      <c r="FLV131" s="45"/>
      <c r="FLW131" s="45"/>
      <c r="FLX131" s="45"/>
      <c r="FLY131" s="45"/>
      <c r="FLZ131" s="45"/>
      <c r="FMA131" s="45"/>
      <c r="FMB131" s="45"/>
      <c r="FMC131" s="45"/>
      <c r="FMD131" s="45"/>
      <c r="FME131" s="45"/>
      <c r="FMF131" s="45"/>
      <c r="FMG131" s="45"/>
      <c r="FMH131" s="45"/>
      <c r="FMI131" s="45"/>
      <c r="FMJ131" s="45"/>
      <c r="FMK131" s="45"/>
      <c r="FML131" s="45"/>
      <c r="FMM131" s="45"/>
      <c r="FMN131" s="45"/>
      <c r="FMO131" s="45"/>
      <c r="FMP131" s="45"/>
      <c r="FMQ131" s="45"/>
      <c r="FMR131" s="45"/>
      <c r="FMS131" s="45"/>
      <c r="FMT131" s="45"/>
      <c r="FMU131" s="45"/>
      <c r="FMV131" s="45"/>
      <c r="FMW131" s="45"/>
      <c r="FMX131" s="45"/>
      <c r="FMY131" s="45"/>
      <c r="FMZ131" s="45"/>
      <c r="FNA131" s="45"/>
      <c r="FNB131" s="45"/>
      <c r="FNC131" s="45"/>
      <c r="FND131" s="45"/>
      <c r="FNE131" s="45"/>
      <c r="FNF131" s="45"/>
      <c r="FNG131" s="45"/>
      <c r="FNH131" s="45"/>
      <c r="FNI131" s="45"/>
      <c r="FNJ131" s="45"/>
      <c r="FNK131" s="45"/>
      <c r="FNL131" s="45"/>
      <c r="FNM131" s="45"/>
      <c r="FNN131" s="45"/>
      <c r="FNO131" s="45"/>
      <c r="FNP131" s="45"/>
      <c r="FNQ131" s="45"/>
      <c r="FNR131" s="45"/>
      <c r="FNS131" s="45"/>
      <c r="FNT131" s="45"/>
      <c r="FNU131" s="45"/>
      <c r="FNV131" s="45"/>
      <c r="FNW131" s="45"/>
      <c r="FNX131" s="45"/>
      <c r="FNY131" s="45"/>
      <c r="FNZ131" s="45"/>
      <c r="FOA131" s="45"/>
      <c r="FOB131" s="45"/>
      <c r="FOC131" s="45"/>
      <c r="FOD131" s="45"/>
      <c r="FOE131" s="45"/>
      <c r="FOF131" s="45"/>
      <c r="FOG131" s="45"/>
      <c r="FOH131" s="45"/>
      <c r="FOI131" s="45"/>
      <c r="FOJ131" s="45"/>
      <c r="FOK131" s="45"/>
      <c r="FOL131" s="45"/>
      <c r="FOM131" s="45"/>
      <c r="FON131" s="45"/>
      <c r="FOO131" s="45"/>
      <c r="FOP131" s="45"/>
      <c r="FOQ131" s="45"/>
      <c r="FOR131" s="45"/>
      <c r="FOS131" s="45"/>
      <c r="FOT131" s="45"/>
      <c r="FOU131" s="45"/>
      <c r="FOV131" s="45"/>
      <c r="FOW131" s="45"/>
      <c r="FOX131" s="45"/>
      <c r="FOY131" s="45"/>
      <c r="FOZ131" s="45"/>
      <c r="FPA131" s="45"/>
      <c r="FPB131" s="45"/>
      <c r="FPC131" s="45"/>
      <c r="FPD131" s="45"/>
      <c r="FPE131" s="45"/>
      <c r="FPF131" s="45"/>
      <c r="FPG131" s="45"/>
      <c r="FPH131" s="45"/>
      <c r="FPI131" s="45"/>
      <c r="FPJ131" s="45"/>
      <c r="FPK131" s="45"/>
      <c r="FPL131" s="45"/>
      <c r="FPM131" s="45"/>
      <c r="FPN131" s="45"/>
      <c r="FPO131" s="45"/>
      <c r="FPP131" s="45"/>
      <c r="FPQ131" s="45"/>
      <c r="FPR131" s="45"/>
      <c r="FPS131" s="45"/>
      <c r="FPT131" s="45"/>
      <c r="FPU131" s="45"/>
      <c r="FPV131" s="45"/>
      <c r="FPW131" s="45"/>
      <c r="FPX131" s="45"/>
      <c r="FPY131" s="45"/>
      <c r="FPZ131" s="45"/>
      <c r="FQA131" s="45"/>
      <c r="FQB131" s="45"/>
      <c r="FQC131" s="45"/>
      <c r="FQD131" s="45"/>
      <c r="FQE131" s="45"/>
      <c r="FQF131" s="45"/>
      <c r="FQG131" s="45"/>
      <c r="FQH131" s="45"/>
      <c r="FQI131" s="45"/>
      <c r="FQJ131" s="45"/>
      <c r="FQK131" s="45"/>
      <c r="FQL131" s="45"/>
      <c r="FQM131" s="45"/>
      <c r="FQN131" s="45"/>
      <c r="FQO131" s="45"/>
      <c r="FQP131" s="45"/>
      <c r="FQQ131" s="45"/>
      <c r="FQR131" s="45"/>
      <c r="FQS131" s="45"/>
      <c r="FQT131" s="45"/>
      <c r="FQU131" s="45"/>
      <c r="FQV131" s="45"/>
      <c r="FQW131" s="45"/>
      <c r="FQX131" s="45"/>
      <c r="FQY131" s="45"/>
      <c r="FQZ131" s="45"/>
      <c r="FRA131" s="45"/>
      <c r="FRB131" s="45"/>
      <c r="FRC131" s="45"/>
      <c r="FRD131" s="45"/>
      <c r="FRE131" s="45"/>
      <c r="FRF131" s="45"/>
      <c r="FRG131" s="45"/>
      <c r="FRH131" s="45"/>
      <c r="FRI131" s="45"/>
      <c r="FRJ131" s="45"/>
      <c r="FRK131" s="45"/>
      <c r="FRL131" s="45"/>
      <c r="FRM131" s="45"/>
      <c r="FRN131" s="45"/>
      <c r="FRO131" s="45"/>
      <c r="FRP131" s="45"/>
      <c r="FRQ131" s="45"/>
      <c r="FRR131" s="45"/>
      <c r="FRS131" s="45"/>
      <c r="FRT131" s="45"/>
      <c r="FRU131" s="45"/>
      <c r="FRV131" s="45"/>
      <c r="FRW131" s="45"/>
      <c r="FRX131" s="45"/>
      <c r="FRY131" s="45"/>
      <c r="FRZ131" s="45"/>
      <c r="FSA131" s="45"/>
      <c r="FSB131" s="45"/>
      <c r="FSC131" s="45"/>
      <c r="FSD131" s="45"/>
      <c r="FSE131" s="45"/>
      <c r="FSF131" s="45"/>
      <c r="FSG131" s="45"/>
      <c r="FSH131" s="45"/>
      <c r="FSI131" s="45"/>
      <c r="FSJ131" s="45"/>
      <c r="FSK131" s="45"/>
      <c r="FSL131" s="45"/>
      <c r="FSM131" s="45"/>
      <c r="FSN131" s="45"/>
      <c r="FSO131" s="45"/>
      <c r="FSP131" s="45"/>
      <c r="FSQ131" s="45"/>
      <c r="FSR131" s="45"/>
      <c r="FSS131" s="45"/>
      <c r="FST131" s="45"/>
      <c r="FSU131" s="45"/>
      <c r="FSV131" s="45"/>
      <c r="FSW131" s="45"/>
      <c r="FSX131" s="45"/>
      <c r="FSY131" s="45"/>
      <c r="FSZ131" s="45"/>
      <c r="FTA131" s="45"/>
      <c r="FTB131" s="45"/>
      <c r="FTC131" s="45"/>
      <c r="FTD131" s="45"/>
      <c r="FTE131" s="45"/>
      <c r="FTF131" s="45"/>
      <c r="FTG131" s="45"/>
      <c r="FTH131" s="45"/>
      <c r="FTI131" s="45"/>
      <c r="FTJ131" s="45"/>
      <c r="FTK131" s="45"/>
      <c r="FTL131" s="45"/>
      <c r="FTM131" s="45"/>
      <c r="FTN131" s="45"/>
      <c r="FTO131" s="45"/>
      <c r="FTP131" s="45"/>
      <c r="FTQ131" s="45"/>
      <c r="FTR131" s="45"/>
      <c r="FTS131" s="45"/>
      <c r="FTT131" s="45"/>
      <c r="FTU131" s="45"/>
      <c r="FTV131" s="45"/>
      <c r="FTW131" s="45"/>
      <c r="FTX131" s="45"/>
      <c r="FTY131" s="45"/>
      <c r="FTZ131" s="45"/>
      <c r="FUA131" s="45"/>
      <c r="FUB131" s="45"/>
      <c r="FUC131" s="45"/>
      <c r="FUD131" s="45"/>
      <c r="FUE131" s="45"/>
      <c r="FUF131" s="45"/>
      <c r="FUG131" s="45"/>
      <c r="FUH131" s="45"/>
      <c r="FUI131" s="45"/>
      <c r="FUJ131" s="45"/>
      <c r="FUK131" s="45"/>
      <c r="FUL131" s="45"/>
      <c r="FUM131" s="45"/>
      <c r="FUN131" s="45"/>
      <c r="FUO131" s="45"/>
      <c r="FUP131" s="45"/>
      <c r="FUQ131" s="45"/>
      <c r="FUR131" s="45"/>
      <c r="FUS131" s="45"/>
      <c r="FUT131" s="45"/>
      <c r="FUU131" s="45"/>
      <c r="FUV131" s="45"/>
      <c r="FUW131" s="45"/>
      <c r="FUX131" s="45"/>
      <c r="FUY131" s="45"/>
      <c r="FUZ131" s="45"/>
      <c r="FVA131" s="45"/>
      <c r="FVB131" s="45"/>
      <c r="FVC131" s="45"/>
      <c r="FVD131" s="45"/>
      <c r="FVE131" s="45"/>
      <c r="FVF131" s="45"/>
      <c r="FVG131" s="45"/>
      <c r="FVH131" s="45"/>
      <c r="FVI131" s="45"/>
      <c r="FVJ131" s="45"/>
      <c r="FVK131" s="45"/>
      <c r="FVL131" s="45"/>
      <c r="FVM131" s="45"/>
      <c r="FVN131" s="45"/>
      <c r="FVO131" s="45"/>
      <c r="FVP131" s="45"/>
      <c r="FVQ131" s="45"/>
      <c r="FVR131" s="45"/>
      <c r="FVS131" s="45"/>
      <c r="FVT131" s="45"/>
      <c r="FVU131" s="45"/>
      <c r="FVV131" s="45"/>
      <c r="FVW131" s="45"/>
      <c r="FVX131" s="45"/>
      <c r="FVY131" s="45"/>
      <c r="FVZ131" s="45"/>
      <c r="FWA131" s="45"/>
      <c r="FWB131" s="45"/>
      <c r="FWC131" s="45"/>
      <c r="FWD131" s="45"/>
      <c r="FWE131" s="45"/>
      <c r="FWF131" s="45"/>
      <c r="FWG131" s="45"/>
      <c r="FWH131" s="45"/>
      <c r="FWI131" s="45"/>
      <c r="FWJ131" s="45"/>
      <c r="FWK131" s="45"/>
      <c r="FWL131" s="45"/>
      <c r="FWM131" s="45"/>
      <c r="FWN131" s="45"/>
      <c r="FWO131" s="45"/>
      <c r="FWP131" s="45"/>
      <c r="FWQ131" s="45"/>
      <c r="FWR131" s="45"/>
      <c r="FWS131" s="45"/>
      <c r="FWT131" s="45"/>
      <c r="FWU131" s="45"/>
      <c r="FWV131" s="45"/>
      <c r="FWW131" s="45"/>
      <c r="FWX131" s="45"/>
      <c r="FWY131" s="45"/>
      <c r="FWZ131" s="45"/>
      <c r="FXA131" s="45"/>
      <c r="FXB131" s="45"/>
      <c r="FXC131" s="45"/>
      <c r="FXD131" s="45"/>
      <c r="FXE131" s="45"/>
      <c r="FXF131" s="45"/>
      <c r="FXG131" s="45"/>
      <c r="FXH131" s="45"/>
      <c r="FXI131" s="45"/>
      <c r="FXJ131" s="45"/>
      <c r="FXK131" s="45"/>
      <c r="FXL131" s="45"/>
      <c r="FXM131" s="45"/>
      <c r="FXN131" s="45"/>
      <c r="FXO131" s="45"/>
      <c r="FXP131" s="45"/>
      <c r="FXQ131" s="45"/>
      <c r="FXR131" s="45"/>
      <c r="FXS131" s="45"/>
      <c r="FXT131" s="45"/>
      <c r="FXU131" s="45"/>
      <c r="FXV131" s="45"/>
      <c r="FXW131" s="45"/>
      <c r="FXX131" s="45"/>
      <c r="FXY131" s="45"/>
      <c r="FXZ131" s="45"/>
      <c r="FYA131" s="45"/>
      <c r="FYB131" s="45"/>
      <c r="FYC131" s="45"/>
      <c r="FYD131" s="45"/>
      <c r="FYE131" s="45"/>
      <c r="FYF131" s="45"/>
      <c r="FYG131" s="45"/>
      <c r="FYH131" s="45"/>
      <c r="FYI131" s="45"/>
      <c r="FYJ131" s="45"/>
      <c r="FYK131" s="45"/>
      <c r="FYL131" s="45"/>
      <c r="FYM131" s="45"/>
      <c r="FYN131" s="45"/>
      <c r="FYO131" s="45"/>
      <c r="FYP131" s="45"/>
      <c r="FYQ131" s="45"/>
      <c r="FYR131" s="45"/>
      <c r="FYS131" s="45"/>
      <c r="FYT131" s="45"/>
      <c r="FYU131" s="45"/>
      <c r="FYV131" s="45"/>
      <c r="FYW131" s="45"/>
      <c r="FYX131" s="45"/>
      <c r="FYY131" s="45"/>
      <c r="FYZ131" s="45"/>
      <c r="FZA131" s="45"/>
      <c r="FZB131" s="45"/>
      <c r="FZC131" s="45"/>
      <c r="FZD131" s="45"/>
      <c r="FZE131" s="45"/>
      <c r="FZF131" s="45"/>
      <c r="FZG131" s="45"/>
      <c r="FZH131" s="45"/>
      <c r="FZI131" s="45"/>
      <c r="FZJ131" s="45"/>
      <c r="FZK131" s="45"/>
      <c r="FZL131" s="45"/>
      <c r="FZM131" s="45"/>
      <c r="FZN131" s="45"/>
      <c r="FZO131" s="45"/>
      <c r="FZP131" s="45"/>
      <c r="FZQ131" s="45"/>
      <c r="FZR131" s="45"/>
      <c r="FZS131" s="45"/>
      <c r="FZT131" s="45"/>
      <c r="FZU131" s="45"/>
      <c r="FZV131" s="45"/>
      <c r="FZW131" s="45"/>
      <c r="FZX131" s="45"/>
      <c r="FZY131" s="45"/>
      <c r="FZZ131" s="45"/>
      <c r="GAA131" s="45"/>
      <c r="GAB131" s="45"/>
      <c r="GAC131" s="45"/>
      <c r="GAD131" s="45"/>
      <c r="GAE131" s="45"/>
      <c r="GAF131" s="45"/>
      <c r="GAG131" s="45"/>
      <c r="GAH131" s="45"/>
      <c r="GAI131" s="45"/>
      <c r="GAJ131" s="45"/>
      <c r="GAK131" s="45"/>
      <c r="GAL131" s="45"/>
      <c r="GAM131" s="45"/>
      <c r="GAN131" s="45"/>
      <c r="GAO131" s="45"/>
      <c r="GAP131" s="45"/>
      <c r="GAQ131" s="45"/>
      <c r="GAR131" s="45"/>
      <c r="GAS131" s="45"/>
      <c r="GAT131" s="45"/>
      <c r="GAU131" s="45"/>
      <c r="GAV131" s="45"/>
      <c r="GAW131" s="45"/>
      <c r="GAX131" s="45"/>
      <c r="GAY131" s="45"/>
      <c r="GAZ131" s="45"/>
      <c r="GBA131" s="45"/>
      <c r="GBB131" s="45"/>
      <c r="GBC131" s="45"/>
      <c r="GBD131" s="45"/>
      <c r="GBE131" s="45"/>
      <c r="GBF131" s="45"/>
      <c r="GBG131" s="45"/>
      <c r="GBH131" s="45"/>
      <c r="GBI131" s="45"/>
      <c r="GBJ131" s="45"/>
      <c r="GBK131" s="45"/>
      <c r="GBL131" s="45"/>
      <c r="GBM131" s="45"/>
      <c r="GBN131" s="45"/>
      <c r="GBO131" s="45"/>
      <c r="GBP131" s="45"/>
      <c r="GBQ131" s="45"/>
      <c r="GBR131" s="45"/>
      <c r="GBS131" s="45"/>
      <c r="GBT131" s="45"/>
      <c r="GBU131" s="45"/>
      <c r="GBV131" s="45"/>
      <c r="GBW131" s="45"/>
      <c r="GBX131" s="45"/>
      <c r="GBY131" s="45"/>
      <c r="GBZ131" s="45"/>
      <c r="GCA131" s="45"/>
      <c r="GCB131" s="45"/>
      <c r="GCC131" s="45"/>
      <c r="GCD131" s="45"/>
      <c r="GCE131" s="45"/>
      <c r="GCF131" s="45"/>
      <c r="GCG131" s="45"/>
      <c r="GCH131" s="45"/>
      <c r="GCI131" s="45"/>
      <c r="GCJ131" s="45"/>
      <c r="GCK131" s="45"/>
      <c r="GCL131" s="45"/>
      <c r="GCM131" s="45"/>
      <c r="GCN131" s="45"/>
      <c r="GCO131" s="45"/>
      <c r="GCP131" s="45"/>
      <c r="GCQ131" s="45"/>
      <c r="GCR131" s="45"/>
      <c r="GCS131" s="45"/>
      <c r="GCT131" s="45"/>
      <c r="GCU131" s="45"/>
      <c r="GCV131" s="45"/>
      <c r="GCW131" s="45"/>
      <c r="GCX131" s="45"/>
      <c r="GCY131" s="45"/>
      <c r="GCZ131" s="45"/>
      <c r="GDA131" s="45"/>
      <c r="GDB131" s="45"/>
      <c r="GDC131" s="45"/>
      <c r="GDD131" s="45"/>
      <c r="GDE131" s="45"/>
      <c r="GDF131" s="45"/>
      <c r="GDG131" s="45"/>
      <c r="GDH131" s="45"/>
      <c r="GDI131" s="45"/>
      <c r="GDJ131" s="45"/>
      <c r="GDK131" s="45"/>
      <c r="GDL131" s="45"/>
      <c r="GDM131" s="45"/>
      <c r="GDN131" s="45"/>
      <c r="GDO131" s="45"/>
      <c r="GDP131" s="45"/>
      <c r="GDQ131" s="45"/>
      <c r="GDR131" s="45"/>
      <c r="GDS131" s="45"/>
      <c r="GDT131" s="45"/>
      <c r="GDU131" s="45"/>
      <c r="GDV131" s="45"/>
      <c r="GDW131" s="45"/>
      <c r="GDX131" s="45"/>
      <c r="GDY131" s="45"/>
      <c r="GDZ131" s="45"/>
      <c r="GEA131" s="45"/>
      <c r="GEB131" s="45"/>
      <c r="GEC131" s="45"/>
      <c r="GED131" s="45"/>
      <c r="GEE131" s="45"/>
      <c r="GEF131" s="45"/>
      <c r="GEG131" s="45"/>
      <c r="GEH131" s="45"/>
      <c r="GEI131" s="45"/>
      <c r="GEJ131" s="45"/>
      <c r="GEK131" s="45"/>
      <c r="GEL131" s="45"/>
      <c r="GEM131" s="45"/>
      <c r="GEN131" s="45"/>
      <c r="GEO131" s="45"/>
      <c r="GEP131" s="45"/>
      <c r="GEQ131" s="45"/>
      <c r="GER131" s="45"/>
      <c r="GES131" s="45"/>
      <c r="GET131" s="45"/>
      <c r="GEU131" s="45"/>
      <c r="GEV131" s="45"/>
      <c r="GEW131" s="45"/>
      <c r="GEX131" s="45"/>
      <c r="GEY131" s="45"/>
      <c r="GEZ131" s="45"/>
      <c r="GFA131" s="45"/>
      <c r="GFB131" s="45"/>
      <c r="GFC131" s="45"/>
      <c r="GFD131" s="45"/>
      <c r="GFE131" s="45"/>
      <c r="GFF131" s="45"/>
      <c r="GFG131" s="45"/>
      <c r="GFH131" s="45"/>
      <c r="GFI131" s="45"/>
      <c r="GFJ131" s="45"/>
      <c r="GFK131" s="45"/>
      <c r="GFL131" s="45"/>
      <c r="GFM131" s="45"/>
      <c r="GFN131" s="45"/>
      <c r="GFO131" s="45"/>
      <c r="GFP131" s="45"/>
      <c r="GFQ131" s="45"/>
      <c r="GFR131" s="45"/>
      <c r="GFS131" s="45"/>
      <c r="GFT131" s="45"/>
      <c r="GFU131" s="45"/>
      <c r="GFV131" s="45"/>
      <c r="GFW131" s="45"/>
      <c r="GFX131" s="45"/>
      <c r="GFY131" s="45"/>
      <c r="GFZ131" s="45"/>
      <c r="GGA131" s="45"/>
      <c r="GGB131" s="45"/>
      <c r="GGC131" s="45"/>
      <c r="GGD131" s="45"/>
      <c r="GGE131" s="45"/>
      <c r="GGF131" s="45"/>
      <c r="GGG131" s="45"/>
      <c r="GGH131" s="45"/>
      <c r="GGI131" s="45"/>
      <c r="GGJ131" s="45"/>
      <c r="GGK131" s="45"/>
      <c r="GGL131" s="45"/>
      <c r="GGM131" s="45"/>
      <c r="GGN131" s="45"/>
      <c r="GGO131" s="45"/>
      <c r="GGP131" s="45"/>
      <c r="GGQ131" s="45"/>
      <c r="GGR131" s="45"/>
      <c r="GGS131" s="45"/>
      <c r="GGT131" s="45"/>
      <c r="GGU131" s="45"/>
      <c r="GGV131" s="45"/>
      <c r="GGW131" s="45"/>
      <c r="GGX131" s="45"/>
      <c r="GGY131" s="45"/>
      <c r="GGZ131" s="45"/>
      <c r="GHA131" s="45"/>
      <c r="GHB131" s="45"/>
      <c r="GHC131" s="45"/>
      <c r="GHD131" s="45"/>
      <c r="GHE131" s="45"/>
      <c r="GHF131" s="45"/>
      <c r="GHG131" s="45"/>
      <c r="GHH131" s="45"/>
      <c r="GHI131" s="45"/>
      <c r="GHJ131" s="45"/>
      <c r="GHK131" s="45"/>
      <c r="GHL131" s="45"/>
      <c r="GHM131" s="45"/>
      <c r="GHN131" s="45"/>
      <c r="GHO131" s="45"/>
      <c r="GHP131" s="45"/>
      <c r="GHQ131" s="45"/>
      <c r="GHR131" s="45"/>
      <c r="GHS131" s="45"/>
      <c r="GHT131" s="45"/>
      <c r="GHU131" s="45"/>
      <c r="GHV131" s="45"/>
      <c r="GHW131" s="45"/>
      <c r="GHX131" s="45"/>
      <c r="GHY131" s="45"/>
      <c r="GHZ131" s="45"/>
      <c r="GIA131" s="45"/>
      <c r="GIB131" s="45"/>
      <c r="GIC131" s="45"/>
      <c r="GID131" s="45"/>
      <c r="GIE131" s="45"/>
      <c r="GIF131" s="45"/>
      <c r="GIG131" s="45"/>
      <c r="GIH131" s="45"/>
      <c r="GII131" s="45"/>
      <c r="GIJ131" s="45"/>
      <c r="GIK131" s="45"/>
      <c r="GIL131" s="45"/>
      <c r="GIM131" s="45"/>
      <c r="GIN131" s="45"/>
      <c r="GIO131" s="45"/>
      <c r="GIP131" s="45"/>
      <c r="GIQ131" s="45"/>
      <c r="GIR131" s="45"/>
      <c r="GIS131" s="45"/>
      <c r="GIT131" s="45"/>
      <c r="GIU131" s="45"/>
      <c r="GIV131" s="45"/>
      <c r="GIW131" s="45"/>
      <c r="GIX131" s="45"/>
      <c r="GIY131" s="45"/>
      <c r="GIZ131" s="45"/>
      <c r="GJA131" s="45"/>
      <c r="GJB131" s="45"/>
      <c r="GJC131" s="45"/>
      <c r="GJD131" s="45"/>
      <c r="GJE131" s="45"/>
      <c r="GJF131" s="45"/>
      <c r="GJG131" s="45"/>
      <c r="GJH131" s="45"/>
      <c r="GJI131" s="45"/>
      <c r="GJJ131" s="45"/>
      <c r="GJK131" s="45"/>
      <c r="GJL131" s="45"/>
      <c r="GJM131" s="45"/>
      <c r="GJN131" s="45"/>
      <c r="GJO131" s="45"/>
      <c r="GJP131" s="45"/>
      <c r="GJQ131" s="45"/>
      <c r="GJR131" s="45"/>
      <c r="GJS131" s="45"/>
      <c r="GJT131" s="45"/>
      <c r="GJU131" s="45"/>
      <c r="GJV131" s="45"/>
      <c r="GJW131" s="45"/>
      <c r="GJX131" s="45"/>
      <c r="GJY131" s="45"/>
      <c r="GJZ131" s="45"/>
      <c r="GKA131" s="45"/>
      <c r="GKB131" s="45"/>
      <c r="GKC131" s="45"/>
      <c r="GKD131" s="45"/>
      <c r="GKE131" s="45"/>
      <c r="GKF131" s="45"/>
      <c r="GKG131" s="45"/>
      <c r="GKH131" s="45"/>
      <c r="GKI131" s="45"/>
      <c r="GKJ131" s="45"/>
      <c r="GKK131" s="45"/>
      <c r="GKL131" s="45"/>
      <c r="GKM131" s="45"/>
      <c r="GKN131" s="45"/>
      <c r="GKO131" s="45"/>
      <c r="GKP131" s="45"/>
      <c r="GKQ131" s="45"/>
      <c r="GKR131" s="45"/>
      <c r="GKS131" s="45"/>
      <c r="GKT131" s="45"/>
      <c r="GKU131" s="45"/>
      <c r="GKV131" s="45"/>
      <c r="GKW131" s="45"/>
      <c r="GKX131" s="45"/>
      <c r="GKY131" s="45"/>
      <c r="GKZ131" s="45"/>
      <c r="GLA131" s="45"/>
      <c r="GLB131" s="45"/>
      <c r="GLC131" s="45"/>
      <c r="GLD131" s="45"/>
      <c r="GLE131" s="45"/>
      <c r="GLF131" s="45"/>
      <c r="GLG131" s="45"/>
      <c r="GLH131" s="45"/>
      <c r="GLI131" s="45"/>
      <c r="GLJ131" s="45"/>
      <c r="GLK131" s="45"/>
      <c r="GLL131" s="45"/>
      <c r="GLM131" s="45"/>
      <c r="GLN131" s="45"/>
      <c r="GLO131" s="45"/>
      <c r="GLP131" s="45"/>
      <c r="GLQ131" s="45"/>
      <c r="GLR131" s="45"/>
      <c r="GLS131" s="45"/>
      <c r="GLT131" s="45"/>
      <c r="GLU131" s="45"/>
      <c r="GLV131" s="45"/>
      <c r="GLW131" s="45"/>
      <c r="GLX131" s="45"/>
      <c r="GLY131" s="45"/>
      <c r="GLZ131" s="45"/>
      <c r="GMA131" s="45"/>
      <c r="GMB131" s="45"/>
      <c r="GMC131" s="45"/>
      <c r="GMD131" s="45"/>
      <c r="GME131" s="45"/>
      <c r="GMF131" s="45"/>
      <c r="GMG131" s="45"/>
      <c r="GMH131" s="45"/>
      <c r="GMI131" s="45"/>
      <c r="GMJ131" s="45"/>
      <c r="GMK131" s="45"/>
      <c r="GML131" s="45"/>
      <c r="GMM131" s="45"/>
      <c r="GMN131" s="45"/>
      <c r="GMO131" s="45"/>
      <c r="GMP131" s="45"/>
      <c r="GMQ131" s="45"/>
      <c r="GMR131" s="45"/>
      <c r="GMS131" s="45"/>
      <c r="GMT131" s="45"/>
      <c r="GMU131" s="45"/>
      <c r="GMV131" s="45"/>
      <c r="GMW131" s="45"/>
      <c r="GMX131" s="45"/>
      <c r="GMY131" s="45"/>
      <c r="GMZ131" s="45"/>
      <c r="GNA131" s="45"/>
      <c r="GNB131" s="45"/>
      <c r="GNC131" s="45"/>
      <c r="GND131" s="45"/>
      <c r="GNE131" s="45"/>
      <c r="GNF131" s="45"/>
      <c r="GNG131" s="45"/>
      <c r="GNH131" s="45"/>
      <c r="GNI131" s="45"/>
      <c r="GNJ131" s="45"/>
      <c r="GNK131" s="45"/>
      <c r="GNL131" s="45"/>
      <c r="GNM131" s="45"/>
      <c r="GNN131" s="45"/>
      <c r="GNO131" s="45"/>
      <c r="GNP131" s="45"/>
      <c r="GNQ131" s="45"/>
      <c r="GNR131" s="45"/>
      <c r="GNS131" s="45"/>
      <c r="GNT131" s="45"/>
      <c r="GNU131" s="45"/>
      <c r="GNV131" s="45"/>
      <c r="GNW131" s="45"/>
      <c r="GNX131" s="45"/>
      <c r="GNY131" s="45"/>
      <c r="GNZ131" s="45"/>
      <c r="GOA131" s="45"/>
      <c r="GOB131" s="45"/>
      <c r="GOC131" s="45"/>
      <c r="GOD131" s="45"/>
      <c r="GOE131" s="45"/>
      <c r="GOF131" s="45"/>
      <c r="GOG131" s="45"/>
      <c r="GOH131" s="45"/>
      <c r="GOI131" s="45"/>
      <c r="GOJ131" s="45"/>
      <c r="GOK131" s="45"/>
      <c r="GOL131" s="45"/>
      <c r="GOM131" s="45"/>
      <c r="GON131" s="45"/>
      <c r="GOO131" s="45"/>
      <c r="GOP131" s="45"/>
      <c r="GOQ131" s="45"/>
      <c r="GOR131" s="45"/>
      <c r="GOS131" s="45"/>
      <c r="GOT131" s="45"/>
      <c r="GOU131" s="45"/>
      <c r="GOV131" s="45"/>
      <c r="GOW131" s="45"/>
      <c r="GOX131" s="45"/>
      <c r="GOY131" s="45"/>
      <c r="GOZ131" s="45"/>
      <c r="GPA131" s="45"/>
      <c r="GPB131" s="45"/>
      <c r="GPC131" s="45"/>
      <c r="GPD131" s="45"/>
      <c r="GPE131" s="45"/>
      <c r="GPF131" s="45"/>
      <c r="GPG131" s="45"/>
      <c r="GPH131" s="45"/>
      <c r="GPI131" s="45"/>
      <c r="GPJ131" s="45"/>
      <c r="GPK131" s="45"/>
      <c r="GPL131" s="45"/>
      <c r="GPM131" s="45"/>
      <c r="GPN131" s="45"/>
      <c r="GPO131" s="45"/>
      <c r="GPP131" s="45"/>
      <c r="GPQ131" s="45"/>
      <c r="GPR131" s="45"/>
      <c r="GPS131" s="45"/>
      <c r="GPT131" s="45"/>
      <c r="GPU131" s="45"/>
      <c r="GPV131" s="45"/>
      <c r="GPW131" s="45"/>
      <c r="GPX131" s="45"/>
      <c r="GPY131" s="45"/>
      <c r="GPZ131" s="45"/>
      <c r="GQA131" s="45"/>
      <c r="GQB131" s="45"/>
      <c r="GQC131" s="45"/>
      <c r="GQD131" s="45"/>
      <c r="GQE131" s="45"/>
      <c r="GQF131" s="45"/>
      <c r="GQG131" s="45"/>
      <c r="GQH131" s="45"/>
      <c r="GQI131" s="45"/>
      <c r="GQJ131" s="45"/>
      <c r="GQK131" s="45"/>
      <c r="GQL131" s="45"/>
      <c r="GQM131" s="45"/>
      <c r="GQN131" s="45"/>
      <c r="GQO131" s="45"/>
      <c r="GQP131" s="45"/>
      <c r="GQQ131" s="45"/>
      <c r="GQR131" s="45"/>
      <c r="GQS131" s="45"/>
      <c r="GQT131" s="45"/>
      <c r="GQU131" s="45"/>
      <c r="GQV131" s="45"/>
      <c r="GQW131" s="45"/>
      <c r="GQX131" s="45"/>
      <c r="GQY131" s="45"/>
      <c r="GQZ131" s="45"/>
      <c r="GRA131" s="45"/>
      <c r="GRB131" s="45"/>
      <c r="GRC131" s="45"/>
      <c r="GRD131" s="45"/>
      <c r="GRE131" s="45"/>
      <c r="GRF131" s="45"/>
      <c r="GRG131" s="45"/>
      <c r="GRH131" s="45"/>
      <c r="GRI131" s="45"/>
      <c r="GRJ131" s="45"/>
      <c r="GRK131" s="45"/>
      <c r="GRL131" s="45"/>
      <c r="GRM131" s="45"/>
      <c r="GRN131" s="45"/>
      <c r="GRO131" s="45"/>
      <c r="GRP131" s="45"/>
      <c r="GRQ131" s="45"/>
      <c r="GRR131" s="45"/>
      <c r="GRS131" s="45"/>
      <c r="GRT131" s="45"/>
      <c r="GRU131" s="45"/>
      <c r="GRV131" s="45"/>
      <c r="GRW131" s="45"/>
      <c r="GRX131" s="45"/>
      <c r="GRY131" s="45"/>
      <c r="GRZ131" s="45"/>
      <c r="GSA131" s="45"/>
      <c r="GSB131" s="45"/>
      <c r="GSC131" s="45"/>
      <c r="GSD131" s="45"/>
      <c r="GSE131" s="45"/>
      <c r="GSF131" s="45"/>
      <c r="GSG131" s="45"/>
      <c r="GSH131" s="45"/>
      <c r="GSI131" s="45"/>
      <c r="GSJ131" s="45"/>
      <c r="GSK131" s="45"/>
      <c r="GSL131" s="45"/>
      <c r="GSM131" s="45"/>
      <c r="GSN131" s="45"/>
      <c r="GSO131" s="45"/>
      <c r="GSP131" s="45"/>
      <c r="GSQ131" s="45"/>
      <c r="GSR131" s="45"/>
      <c r="GSS131" s="45"/>
      <c r="GST131" s="45"/>
      <c r="GSU131" s="45"/>
      <c r="GSV131" s="45"/>
      <c r="GSW131" s="45"/>
      <c r="GSX131" s="45"/>
      <c r="GSY131" s="45"/>
      <c r="GSZ131" s="45"/>
      <c r="GTA131" s="45"/>
      <c r="GTB131" s="45"/>
      <c r="GTC131" s="45"/>
      <c r="GTD131" s="45"/>
      <c r="GTE131" s="45"/>
      <c r="GTF131" s="45"/>
      <c r="GTG131" s="45"/>
      <c r="GTH131" s="45"/>
      <c r="GTI131" s="45"/>
      <c r="GTJ131" s="45"/>
      <c r="GTK131" s="45"/>
      <c r="GTL131" s="45"/>
      <c r="GTM131" s="45"/>
      <c r="GTN131" s="45"/>
      <c r="GTO131" s="45"/>
      <c r="GTP131" s="45"/>
      <c r="GTQ131" s="45"/>
      <c r="GTR131" s="45"/>
      <c r="GTS131" s="45"/>
      <c r="GTT131" s="45"/>
      <c r="GTU131" s="45"/>
      <c r="GTV131" s="45"/>
      <c r="GTW131" s="45"/>
      <c r="GTX131" s="45"/>
      <c r="GTY131" s="45"/>
      <c r="GTZ131" s="45"/>
      <c r="GUA131" s="45"/>
      <c r="GUB131" s="45"/>
      <c r="GUC131" s="45"/>
      <c r="GUD131" s="45"/>
      <c r="GUE131" s="45"/>
      <c r="GUF131" s="45"/>
      <c r="GUG131" s="45"/>
      <c r="GUH131" s="45"/>
      <c r="GUI131" s="45"/>
      <c r="GUJ131" s="45"/>
      <c r="GUK131" s="45"/>
      <c r="GUL131" s="45"/>
      <c r="GUM131" s="45"/>
      <c r="GUN131" s="45"/>
      <c r="GUO131" s="45"/>
      <c r="GUP131" s="45"/>
      <c r="GUQ131" s="45"/>
      <c r="GUR131" s="45"/>
      <c r="GUS131" s="45"/>
      <c r="GUT131" s="45"/>
      <c r="GUU131" s="45"/>
      <c r="GUV131" s="45"/>
      <c r="GUW131" s="45"/>
      <c r="GUX131" s="45"/>
      <c r="GUY131" s="45"/>
      <c r="GUZ131" s="45"/>
      <c r="GVA131" s="45"/>
      <c r="GVB131" s="45"/>
      <c r="GVC131" s="45"/>
      <c r="GVD131" s="45"/>
      <c r="GVE131" s="45"/>
      <c r="GVF131" s="45"/>
      <c r="GVG131" s="45"/>
      <c r="GVH131" s="45"/>
      <c r="GVI131" s="45"/>
      <c r="GVJ131" s="45"/>
      <c r="GVK131" s="45"/>
      <c r="GVL131" s="45"/>
      <c r="GVM131" s="45"/>
      <c r="GVN131" s="45"/>
      <c r="GVO131" s="45"/>
      <c r="GVP131" s="45"/>
      <c r="GVQ131" s="45"/>
      <c r="GVR131" s="45"/>
      <c r="GVS131" s="45"/>
      <c r="GVT131" s="45"/>
      <c r="GVU131" s="45"/>
      <c r="GVV131" s="45"/>
      <c r="GVW131" s="45"/>
      <c r="GVX131" s="45"/>
      <c r="GVY131" s="45"/>
      <c r="GVZ131" s="45"/>
      <c r="GWA131" s="45"/>
      <c r="GWB131" s="45"/>
      <c r="GWC131" s="45"/>
      <c r="GWD131" s="45"/>
      <c r="GWE131" s="45"/>
      <c r="GWF131" s="45"/>
      <c r="GWG131" s="45"/>
      <c r="GWH131" s="45"/>
      <c r="GWI131" s="45"/>
      <c r="GWJ131" s="45"/>
      <c r="GWK131" s="45"/>
      <c r="GWL131" s="45"/>
      <c r="GWM131" s="45"/>
      <c r="GWN131" s="45"/>
      <c r="GWO131" s="45"/>
      <c r="GWP131" s="45"/>
      <c r="GWQ131" s="45"/>
      <c r="GWR131" s="45"/>
      <c r="GWS131" s="45"/>
      <c r="GWT131" s="45"/>
      <c r="GWU131" s="45"/>
      <c r="GWV131" s="45"/>
      <c r="GWW131" s="45"/>
      <c r="GWX131" s="45"/>
      <c r="GWY131" s="45"/>
      <c r="GWZ131" s="45"/>
      <c r="GXA131" s="45"/>
      <c r="GXB131" s="45"/>
      <c r="GXC131" s="45"/>
      <c r="GXD131" s="45"/>
      <c r="GXE131" s="45"/>
      <c r="GXF131" s="45"/>
      <c r="GXG131" s="45"/>
      <c r="GXH131" s="45"/>
      <c r="GXI131" s="45"/>
      <c r="GXJ131" s="45"/>
      <c r="GXK131" s="45"/>
      <c r="GXL131" s="45"/>
      <c r="GXM131" s="45"/>
      <c r="GXN131" s="45"/>
      <c r="GXO131" s="45"/>
      <c r="GXP131" s="45"/>
      <c r="GXQ131" s="45"/>
      <c r="GXR131" s="45"/>
      <c r="GXS131" s="45"/>
      <c r="GXT131" s="45"/>
      <c r="GXU131" s="45"/>
      <c r="GXV131" s="45"/>
      <c r="GXW131" s="45"/>
      <c r="GXX131" s="45"/>
      <c r="GXY131" s="45"/>
      <c r="GXZ131" s="45"/>
      <c r="GYA131" s="45"/>
      <c r="GYB131" s="45"/>
      <c r="GYC131" s="45"/>
      <c r="GYD131" s="45"/>
      <c r="GYE131" s="45"/>
      <c r="GYF131" s="45"/>
      <c r="GYG131" s="45"/>
      <c r="GYH131" s="45"/>
      <c r="GYI131" s="45"/>
      <c r="GYJ131" s="45"/>
      <c r="GYK131" s="45"/>
      <c r="GYL131" s="45"/>
      <c r="GYM131" s="45"/>
      <c r="GYN131" s="45"/>
      <c r="GYO131" s="45"/>
      <c r="GYP131" s="45"/>
      <c r="GYQ131" s="45"/>
      <c r="GYR131" s="45"/>
      <c r="GYS131" s="45"/>
      <c r="GYT131" s="45"/>
      <c r="GYU131" s="45"/>
      <c r="GYV131" s="45"/>
      <c r="GYW131" s="45"/>
      <c r="GYX131" s="45"/>
      <c r="GYY131" s="45"/>
      <c r="GYZ131" s="45"/>
      <c r="GZA131" s="45"/>
      <c r="GZB131" s="45"/>
      <c r="GZC131" s="45"/>
      <c r="GZD131" s="45"/>
      <c r="GZE131" s="45"/>
      <c r="GZF131" s="45"/>
      <c r="GZG131" s="45"/>
      <c r="GZH131" s="45"/>
      <c r="GZI131" s="45"/>
      <c r="GZJ131" s="45"/>
      <c r="GZK131" s="45"/>
      <c r="GZL131" s="45"/>
      <c r="GZM131" s="45"/>
      <c r="GZN131" s="45"/>
      <c r="GZO131" s="45"/>
      <c r="GZP131" s="45"/>
      <c r="GZQ131" s="45"/>
      <c r="GZR131" s="45"/>
      <c r="GZS131" s="45"/>
      <c r="GZT131" s="45"/>
      <c r="GZU131" s="45"/>
      <c r="GZV131" s="45"/>
      <c r="GZW131" s="45"/>
      <c r="GZX131" s="45"/>
      <c r="GZY131" s="45"/>
      <c r="GZZ131" s="45"/>
      <c r="HAA131" s="45"/>
      <c r="HAB131" s="45"/>
      <c r="HAC131" s="45"/>
      <c r="HAD131" s="45"/>
      <c r="HAE131" s="45"/>
      <c r="HAF131" s="45"/>
      <c r="HAG131" s="45"/>
      <c r="HAH131" s="45"/>
      <c r="HAI131" s="45"/>
      <c r="HAJ131" s="45"/>
      <c r="HAK131" s="45"/>
      <c r="HAL131" s="45"/>
      <c r="HAM131" s="45"/>
      <c r="HAN131" s="45"/>
      <c r="HAO131" s="45"/>
      <c r="HAP131" s="45"/>
      <c r="HAQ131" s="45"/>
      <c r="HAR131" s="45"/>
      <c r="HAS131" s="45"/>
      <c r="HAT131" s="45"/>
      <c r="HAU131" s="45"/>
      <c r="HAV131" s="45"/>
      <c r="HAW131" s="45"/>
      <c r="HAX131" s="45"/>
      <c r="HAY131" s="45"/>
      <c r="HAZ131" s="45"/>
      <c r="HBA131" s="45"/>
      <c r="HBB131" s="45"/>
      <c r="HBC131" s="45"/>
      <c r="HBD131" s="45"/>
      <c r="HBE131" s="45"/>
      <c r="HBF131" s="45"/>
      <c r="HBG131" s="45"/>
      <c r="HBH131" s="45"/>
      <c r="HBI131" s="45"/>
      <c r="HBJ131" s="45"/>
      <c r="HBK131" s="45"/>
      <c r="HBL131" s="45"/>
      <c r="HBM131" s="45"/>
      <c r="HBN131" s="45"/>
      <c r="HBO131" s="45"/>
      <c r="HBP131" s="45"/>
      <c r="HBQ131" s="45"/>
      <c r="HBR131" s="45"/>
      <c r="HBS131" s="45"/>
      <c r="HBT131" s="45"/>
      <c r="HBU131" s="45"/>
      <c r="HBV131" s="45"/>
      <c r="HBW131" s="45"/>
      <c r="HBX131" s="45"/>
      <c r="HBY131" s="45"/>
      <c r="HBZ131" s="45"/>
      <c r="HCA131" s="45"/>
      <c r="HCB131" s="45"/>
      <c r="HCC131" s="45"/>
      <c r="HCD131" s="45"/>
      <c r="HCE131" s="45"/>
      <c r="HCF131" s="45"/>
      <c r="HCG131" s="45"/>
      <c r="HCH131" s="45"/>
      <c r="HCI131" s="45"/>
      <c r="HCJ131" s="45"/>
      <c r="HCK131" s="45"/>
      <c r="HCL131" s="45"/>
      <c r="HCM131" s="45"/>
      <c r="HCN131" s="45"/>
      <c r="HCO131" s="45"/>
      <c r="HCP131" s="45"/>
      <c r="HCQ131" s="45"/>
      <c r="HCR131" s="45"/>
      <c r="HCS131" s="45"/>
      <c r="HCT131" s="45"/>
      <c r="HCU131" s="45"/>
      <c r="HCV131" s="45"/>
      <c r="HCW131" s="45"/>
      <c r="HCX131" s="45"/>
      <c r="HCY131" s="45"/>
      <c r="HCZ131" s="45"/>
      <c r="HDA131" s="45"/>
      <c r="HDB131" s="45"/>
      <c r="HDC131" s="45"/>
      <c r="HDD131" s="45"/>
      <c r="HDE131" s="45"/>
      <c r="HDF131" s="45"/>
      <c r="HDG131" s="45"/>
      <c r="HDH131" s="45"/>
      <c r="HDI131" s="45"/>
      <c r="HDJ131" s="45"/>
      <c r="HDK131" s="45"/>
      <c r="HDL131" s="45"/>
      <c r="HDM131" s="45"/>
      <c r="HDN131" s="45"/>
      <c r="HDO131" s="45"/>
      <c r="HDP131" s="45"/>
      <c r="HDQ131" s="45"/>
      <c r="HDR131" s="45"/>
      <c r="HDS131" s="45"/>
      <c r="HDT131" s="45"/>
      <c r="HDU131" s="45"/>
      <c r="HDV131" s="45"/>
      <c r="HDW131" s="45"/>
      <c r="HDX131" s="45"/>
      <c r="HDY131" s="45"/>
      <c r="HDZ131" s="45"/>
      <c r="HEA131" s="45"/>
      <c r="HEB131" s="45"/>
      <c r="HEC131" s="45"/>
      <c r="HED131" s="45"/>
      <c r="HEE131" s="45"/>
      <c r="HEF131" s="45"/>
      <c r="HEG131" s="45"/>
      <c r="HEH131" s="45"/>
      <c r="HEI131" s="45"/>
      <c r="HEJ131" s="45"/>
      <c r="HEK131" s="45"/>
      <c r="HEL131" s="45"/>
      <c r="HEM131" s="45"/>
      <c r="HEN131" s="45"/>
      <c r="HEO131" s="45"/>
      <c r="HEP131" s="45"/>
      <c r="HEQ131" s="45"/>
      <c r="HER131" s="45"/>
      <c r="HES131" s="45"/>
      <c r="HET131" s="45"/>
      <c r="HEU131" s="45"/>
      <c r="HEV131" s="45"/>
      <c r="HEW131" s="45"/>
      <c r="HEX131" s="45"/>
      <c r="HEY131" s="45"/>
      <c r="HEZ131" s="45"/>
      <c r="HFA131" s="45"/>
      <c r="HFB131" s="45"/>
      <c r="HFC131" s="45"/>
      <c r="HFD131" s="45"/>
      <c r="HFE131" s="45"/>
      <c r="HFF131" s="45"/>
      <c r="HFG131" s="45"/>
      <c r="HFH131" s="45"/>
      <c r="HFI131" s="45"/>
      <c r="HFJ131" s="45"/>
      <c r="HFK131" s="45"/>
      <c r="HFL131" s="45"/>
      <c r="HFM131" s="45"/>
      <c r="HFN131" s="45"/>
      <c r="HFO131" s="45"/>
      <c r="HFP131" s="45"/>
      <c r="HFQ131" s="45"/>
      <c r="HFR131" s="45"/>
      <c r="HFS131" s="45"/>
      <c r="HFT131" s="45"/>
      <c r="HFU131" s="45"/>
      <c r="HFV131" s="45"/>
      <c r="HFW131" s="45"/>
      <c r="HFX131" s="45"/>
      <c r="HFY131" s="45"/>
      <c r="HFZ131" s="45"/>
      <c r="HGA131" s="45"/>
      <c r="HGB131" s="45"/>
      <c r="HGC131" s="45"/>
      <c r="HGD131" s="45"/>
      <c r="HGE131" s="45"/>
      <c r="HGF131" s="45"/>
      <c r="HGG131" s="45"/>
      <c r="HGH131" s="45"/>
      <c r="HGI131" s="45"/>
      <c r="HGJ131" s="45"/>
      <c r="HGK131" s="45"/>
      <c r="HGL131" s="45"/>
      <c r="HGM131" s="45"/>
      <c r="HGN131" s="45"/>
      <c r="HGO131" s="45"/>
      <c r="HGP131" s="45"/>
      <c r="HGQ131" s="45"/>
      <c r="HGR131" s="45"/>
      <c r="HGS131" s="45"/>
      <c r="HGT131" s="45"/>
      <c r="HGU131" s="45"/>
      <c r="HGV131" s="45"/>
      <c r="HGW131" s="45"/>
      <c r="HGX131" s="45"/>
      <c r="HGY131" s="45"/>
      <c r="HGZ131" s="45"/>
      <c r="HHA131" s="45"/>
      <c r="HHB131" s="45"/>
      <c r="HHC131" s="45"/>
      <c r="HHD131" s="45"/>
      <c r="HHE131" s="45"/>
      <c r="HHF131" s="45"/>
      <c r="HHG131" s="45"/>
      <c r="HHH131" s="45"/>
      <c r="HHI131" s="45"/>
      <c r="HHJ131" s="45"/>
      <c r="HHK131" s="45"/>
      <c r="HHL131" s="45"/>
      <c r="HHM131" s="45"/>
      <c r="HHN131" s="45"/>
      <c r="HHO131" s="45"/>
      <c r="HHP131" s="45"/>
      <c r="HHQ131" s="45"/>
      <c r="HHR131" s="45"/>
      <c r="HHS131" s="45"/>
      <c r="HHT131" s="45"/>
      <c r="HHU131" s="45"/>
      <c r="HHV131" s="45"/>
      <c r="HHW131" s="45"/>
      <c r="HHX131" s="45"/>
      <c r="HHY131" s="45"/>
      <c r="HHZ131" s="45"/>
      <c r="HIA131" s="45"/>
      <c r="HIB131" s="45"/>
      <c r="HIC131" s="45"/>
      <c r="HID131" s="45"/>
      <c r="HIE131" s="45"/>
      <c r="HIF131" s="45"/>
      <c r="HIG131" s="45"/>
      <c r="HIH131" s="45"/>
      <c r="HII131" s="45"/>
      <c r="HIJ131" s="45"/>
      <c r="HIK131" s="45"/>
      <c r="HIL131" s="45"/>
      <c r="HIM131" s="45"/>
      <c r="HIN131" s="45"/>
      <c r="HIO131" s="45"/>
      <c r="HIP131" s="45"/>
      <c r="HIQ131" s="45"/>
      <c r="HIR131" s="45"/>
      <c r="HIS131" s="45"/>
      <c r="HIT131" s="45"/>
      <c r="HIU131" s="45"/>
      <c r="HIV131" s="45"/>
      <c r="HIW131" s="45"/>
      <c r="HIX131" s="45"/>
      <c r="HIY131" s="45"/>
      <c r="HIZ131" s="45"/>
      <c r="HJA131" s="45"/>
      <c r="HJB131" s="45"/>
      <c r="HJC131" s="45"/>
      <c r="HJD131" s="45"/>
      <c r="HJE131" s="45"/>
      <c r="HJF131" s="45"/>
      <c r="HJG131" s="45"/>
      <c r="HJH131" s="45"/>
      <c r="HJI131" s="45"/>
      <c r="HJJ131" s="45"/>
      <c r="HJK131" s="45"/>
      <c r="HJL131" s="45"/>
      <c r="HJM131" s="45"/>
      <c r="HJN131" s="45"/>
      <c r="HJO131" s="45"/>
      <c r="HJP131" s="45"/>
      <c r="HJQ131" s="45"/>
      <c r="HJR131" s="45"/>
      <c r="HJS131" s="45"/>
      <c r="HJT131" s="45"/>
      <c r="HJU131" s="45"/>
      <c r="HJV131" s="45"/>
      <c r="HJW131" s="45"/>
      <c r="HJX131" s="45"/>
      <c r="HJY131" s="45"/>
      <c r="HJZ131" s="45"/>
      <c r="HKA131" s="45"/>
      <c r="HKB131" s="45"/>
      <c r="HKC131" s="45"/>
      <c r="HKD131" s="45"/>
      <c r="HKE131" s="45"/>
      <c r="HKF131" s="45"/>
      <c r="HKG131" s="45"/>
      <c r="HKH131" s="45"/>
      <c r="HKI131" s="45"/>
      <c r="HKJ131" s="45"/>
      <c r="HKK131" s="45"/>
      <c r="HKL131" s="45"/>
      <c r="HKM131" s="45"/>
      <c r="HKN131" s="45"/>
      <c r="HKO131" s="45"/>
      <c r="HKP131" s="45"/>
      <c r="HKQ131" s="45"/>
      <c r="HKR131" s="45"/>
      <c r="HKS131" s="45"/>
      <c r="HKT131" s="45"/>
      <c r="HKU131" s="45"/>
      <c r="HKV131" s="45"/>
      <c r="HKW131" s="45"/>
      <c r="HKX131" s="45"/>
      <c r="HKY131" s="45"/>
      <c r="HKZ131" s="45"/>
      <c r="HLA131" s="45"/>
      <c r="HLB131" s="45"/>
      <c r="HLC131" s="45"/>
      <c r="HLD131" s="45"/>
      <c r="HLE131" s="45"/>
      <c r="HLF131" s="45"/>
      <c r="HLG131" s="45"/>
      <c r="HLH131" s="45"/>
      <c r="HLI131" s="45"/>
      <c r="HLJ131" s="45"/>
      <c r="HLK131" s="45"/>
      <c r="HLL131" s="45"/>
      <c r="HLM131" s="45"/>
      <c r="HLN131" s="45"/>
      <c r="HLO131" s="45"/>
      <c r="HLP131" s="45"/>
      <c r="HLQ131" s="45"/>
      <c r="HLR131" s="45"/>
      <c r="HLS131" s="45"/>
      <c r="HLT131" s="45"/>
      <c r="HLU131" s="45"/>
      <c r="HLV131" s="45"/>
      <c r="HLW131" s="45"/>
      <c r="HLX131" s="45"/>
      <c r="HLY131" s="45"/>
      <c r="HLZ131" s="45"/>
      <c r="HMA131" s="45"/>
      <c r="HMB131" s="45"/>
      <c r="HMC131" s="45"/>
      <c r="HMD131" s="45"/>
      <c r="HME131" s="45"/>
      <c r="HMF131" s="45"/>
      <c r="HMG131" s="45"/>
      <c r="HMH131" s="45"/>
      <c r="HMI131" s="45"/>
      <c r="HMJ131" s="45"/>
      <c r="HMK131" s="45"/>
      <c r="HML131" s="45"/>
      <c r="HMM131" s="45"/>
      <c r="HMN131" s="45"/>
      <c r="HMO131" s="45"/>
      <c r="HMP131" s="45"/>
      <c r="HMQ131" s="45"/>
      <c r="HMR131" s="45"/>
      <c r="HMS131" s="45"/>
      <c r="HMT131" s="45"/>
      <c r="HMU131" s="45"/>
      <c r="HMV131" s="45"/>
      <c r="HMW131" s="45"/>
      <c r="HMX131" s="45"/>
      <c r="HMY131" s="45"/>
      <c r="HMZ131" s="45"/>
      <c r="HNA131" s="45"/>
      <c r="HNB131" s="45"/>
      <c r="HNC131" s="45"/>
      <c r="HND131" s="45"/>
      <c r="HNE131" s="45"/>
      <c r="HNF131" s="45"/>
      <c r="HNG131" s="45"/>
      <c r="HNH131" s="45"/>
      <c r="HNI131" s="45"/>
      <c r="HNJ131" s="45"/>
      <c r="HNK131" s="45"/>
      <c r="HNL131" s="45"/>
      <c r="HNM131" s="45"/>
      <c r="HNN131" s="45"/>
      <c r="HNO131" s="45"/>
      <c r="HNP131" s="45"/>
      <c r="HNQ131" s="45"/>
      <c r="HNR131" s="45"/>
      <c r="HNS131" s="45"/>
      <c r="HNT131" s="45"/>
      <c r="HNU131" s="45"/>
      <c r="HNV131" s="45"/>
      <c r="HNW131" s="45"/>
      <c r="HNX131" s="45"/>
      <c r="HNY131" s="45"/>
      <c r="HNZ131" s="45"/>
      <c r="HOA131" s="45"/>
      <c r="HOB131" s="45"/>
      <c r="HOC131" s="45"/>
      <c r="HOD131" s="45"/>
      <c r="HOE131" s="45"/>
      <c r="HOF131" s="45"/>
      <c r="HOG131" s="45"/>
      <c r="HOH131" s="45"/>
      <c r="HOI131" s="45"/>
      <c r="HOJ131" s="45"/>
      <c r="HOK131" s="45"/>
      <c r="HOL131" s="45"/>
      <c r="HOM131" s="45"/>
      <c r="HON131" s="45"/>
      <c r="HOO131" s="45"/>
      <c r="HOP131" s="45"/>
      <c r="HOQ131" s="45"/>
      <c r="HOR131" s="45"/>
      <c r="HOS131" s="45"/>
      <c r="HOT131" s="45"/>
      <c r="HOU131" s="45"/>
      <c r="HOV131" s="45"/>
      <c r="HOW131" s="45"/>
      <c r="HOX131" s="45"/>
      <c r="HOY131" s="45"/>
      <c r="HOZ131" s="45"/>
      <c r="HPA131" s="45"/>
      <c r="HPB131" s="45"/>
      <c r="HPC131" s="45"/>
      <c r="HPD131" s="45"/>
      <c r="HPE131" s="45"/>
      <c r="HPF131" s="45"/>
      <c r="HPG131" s="45"/>
      <c r="HPH131" s="45"/>
      <c r="HPI131" s="45"/>
      <c r="HPJ131" s="45"/>
      <c r="HPK131" s="45"/>
      <c r="HPL131" s="45"/>
      <c r="HPM131" s="45"/>
      <c r="HPN131" s="45"/>
      <c r="HPO131" s="45"/>
      <c r="HPP131" s="45"/>
      <c r="HPQ131" s="45"/>
      <c r="HPR131" s="45"/>
      <c r="HPS131" s="45"/>
      <c r="HPT131" s="45"/>
      <c r="HPU131" s="45"/>
      <c r="HPV131" s="45"/>
      <c r="HPW131" s="45"/>
      <c r="HPX131" s="45"/>
      <c r="HPY131" s="45"/>
      <c r="HPZ131" s="45"/>
      <c r="HQA131" s="45"/>
      <c r="HQB131" s="45"/>
      <c r="HQC131" s="45"/>
      <c r="HQD131" s="45"/>
      <c r="HQE131" s="45"/>
      <c r="HQF131" s="45"/>
      <c r="HQG131" s="45"/>
      <c r="HQH131" s="45"/>
      <c r="HQI131" s="45"/>
      <c r="HQJ131" s="45"/>
      <c r="HQK131" s="45"/>
      <c r="HQL131" s="45"/>
      <c r="HQM131" s="45"/>
      <c r="HQN131" s="45"/>
      <c r="HQO131" s="45"/>
      <c r="HQP131" s="45"/>
      <c r="HQQ131" s="45"/>
      <c r="HQR131" s="45"/>
      <c r="HQS131" s="45"/>
      <c r="HQT131" s="45"/>
      <c r="HQU131" s="45"/>
      <c r="HQV131" s="45"/>
      <c r="HQW131" s="45"/>
      <c r="HQX131" s="45"/>
      <c r="HQY131" s="45"/>
      <c r="HQZ131" s="45"/>
      <c r="HRA131" s="45"/>
      <c r="HRB131" s="45"/>
      <c r="HRC131" s="45"/>
      <c r="HRD131" s="45"/>
      <c r="HRE131" s="45"/>
      <c r="HRF131" s="45"/>
      <c r="HRG131" s="45"/>
      <c r="HRH131" s="45"/>
      <c r="HRI131" s="45"/>
      <c r="HRJ131" s="45"/>
      <c r="HRK131" s="45"/>
      <c r="HRL131" s="45"/>
      <c r="HRM131" s="45"/>
      <c r="HRN131" s="45"/>
      <c r="HRO131" s="45"/>
      <c r="HRP131" s="45"/>
      <c r="HRQ131" s="45"/>
      <c r="HRR131" s="45"/>
      <c r="HRS131" s="45"/>
      <c r="HRT131" s="45"/>
      <c r="HRU131" s="45"/>
      <c r="HRV131" s="45"/>
      <c r="HRW131" s="45"/>
      <c r="HRX131" s="45"/>
      <c r="HRY131" s="45"/>
      <c r="HRZ131" s="45"/>
      <c r="HSA131" s="45"/>
      <c r="HSB131" s="45"/>
      <c r="HSC131" s="45"/>
      <c r="HSD131" s="45"/>
      <c r="HSE131" s="45"/>
      <c r="HSF131" s="45"/>
      <c r="HSG131" s="45"/>
      <c r="HSH131" s="45"/>
      <c r="HSI131" s="45"/>
      <c r="HSJ131" s="45"/>
      <c r="HSK131" s="45"/>
      <c r="HSL131" s="45"/>
      <c r="HSM131" s="45"/>
      <c r="HSN131" s="45"/>
      <c r="HSO131" s="45"/>
      <c r="HSP131" s="45"/>
      <c r="HSQ131" s="45"/>
      <c r="HSR131" s="45"/>
      <c r="HSS131" s="45"/>
      <c r="HST131" s="45"/>
      <c r="HSU131" s="45"/>
      <c r="HSV131" s="45"/>
      <c r="HSW131" s="45"/>
      <c r="HSX131" s="45"/>
      <c r="HSY131" s="45"/>
      <c r="HSZ131" s="45"/>
      <c r="HTA131" s="45"/>
      <c r="HTB131" s="45"/>
      <c r="HTC131" s="45"/>
      <c r="HTD131" s="45"/>
      <c r="HTE131" s="45"/>
      <c r="HTF131" s="45"/>
      <c r="HTG131" s="45"/>
      <c r="HTH131" s="45"/>
      <c r="HTI131" s="45"/>
      <c r="HTJ131" s="45"/>
      <c r="HTK131" s="45"/>
      <c r="HTL131" s="45"/>
      <c r="HTM131" s="45"/>
      <c r="HTN131" s="45"/>
      <c r="HTO131" s="45"/>
      <c r="HTP131" s="45"/>
      <c r="HTQ131" s="45"/>
      <c r="HTR131" s="45"/>
      <c r="HTS131" s="45"/>
      <c r="HTT131" s="45"/>
      <c r="HTU131" s="45"/>
      <c r="HTV131" s="45"/>
      <c r="HTW131" s="45"/>
      <c r="HTX131" s="45"/>
      <c r="HTY131" s="45"/>
      <c r="HTZ131" s="45"/>
      <c r="HUA131" s="45"/>
      <c r="HUB131" s="45"/>
      <c r="HUC131" s="45"/>
      <c r="HUD131" s="45"/>
      <c r="HUE131" s="45"/>
      <c r="HUF131" s="45"/>
      <c r="HUG131" s="45"/>
      <c r="HUH131" s="45"/>
      <c r="HUI131" s="45"/>
      <c r="HUJ131" s="45"/>
      <c r="HUK131" s="45"/>
      <c r="HUL131" s="45"/>
      <c r="HUM131" s="45"/>
      <c r="HUN131" s="45"/>
      <c r="HUO131" s="45"/>
      <c r="HUP131" s="45"/>
      <c r="HUQ131" s="45"/>
      <c r="HUR131" s="45"/>
      <c r="HUS131" s="45"/>
      <c r="HUT131" s="45"/>
      <c r="HUU131" s="45"/>
      <c r="HUV131" s="45"/>
      <c r="HUW131" s="45"/>
      <c r="HUX131" s="45"/>
      <c r="HUY131" s="45"/>
      <c r="HUZ131" s="45"/>
      <c r="HVA131" s="45"/>
      <c r="HVB131" s="45"/>
      <c r="HVC131" s="45"/>
      <c r="HVD131" s="45"/>
      <c r="HVE131" s="45"/>
      <c r="HVF131" s="45"/>
      <c r="HVG131" s="45"/>
      <c r="HVH131" s="45"/>
      <c r="HVI131" s="45"/>
      <c r="HVJ131" s="45"/>
      <c r="HVK131" s="45"/>
      <c r="HVL131" s="45"/>
      <c r="HVM131" s="45"/>
      <c r="HVN131" s="45"/>
      <c r="HVO131" s="45"/>
      <c r="HVP131" s="45"/>
      <c r="HVQ131" s="45"/>
      <c r="HVR131" s="45"/>
      <c r="HVS131" s="45"/>
      <c r="HVT131" s="45"/>
      <c r="HVU131" s="45"/>
      <c r="HVV131" s="45"/>
      <c r="HVW131" s="45"/>
      <c r="HVX131" s="45"/>
      <c r="HVY131" s="45"/>
      <c r="HVZ131" s="45"/>
      <c r="HWA131" s="45"/>
      <c r="HWB131" s="45"/>
      <c r="HWC131" s="45"/>
      <c r="HWD131" s="45"/>
      <c r="HWE131" s="45"/>
      <c r="HWF131" s="45"/>
      <c r="HWG131" s="45"/>
      <c r="HWH131" s="45"/>
      <c r="HWI131" s="45"/>
      <c r="HWJ131" s="45"/>
      <c r="HWK131" s="45"/>
      <c r="HWL131" s="45"/>
      <c r="HWM131" s="45"/>
      <c r="HWN131" s="45"/>
      <c r="HWO131" s="45"/>
      <c r="HWP131" s="45"/>
      <c r="HWQ131" s="45"/>
      <c r="HWR131" s="45"/>
      <c r="HWS131" s="45"/>
      <c r="HWT131" s="45"/>
      <c r="HWU131" s="45"/>
      <c r="HWV131" s="45"/>
      <c r="HWW131" s="45"/>
      <c r="HWX131" s="45"/>
      <c r="HWY131" s="45"/>
      <c r="HWZ131" s="45"/>
      <c r="HXA131" s="45"/>
      <c r="HXB131" s="45"/>
      <c r="HXC131" s="45"/>
      <c r="HXD131" s="45"/>
      <c r="HXE131" s="45"/>
      <c r="HXF131" s="45"/>
      <c r="HXG131" s="45"/>
      <c r="HXH131" s="45"/>
      <c r="HXI131" s="45"/>
      <c r="HXJ131" s="45"/>
      <c r="HXK131" s="45"/>
      <c r="HXL131" s="45"/>
      <c r="HXM131" s="45"/>
      <c r="HXN131" s="45"/>
      <c r="HXO131" s="45"/>
      <c r="HXP131" s="45"/>
      <c r="HXQ131" s="45"/>
      <c r="HXR131" s="45"/>
      <c r="HXS131" s="45"/>
      <c r="HXT131" s="45"/>
      <c r="HXU131" s="45"/>
      <c r="HXV131" s="45"/>
      <c r="HXW131" s="45"/>
      <c r="HXX131" s="45"/>
      <c r="HXY131" s="45"/>
      <c r="HXZ131" s="45"/>
      <c r="HYA131" s="45"/>
      <c r="HYB131" s="45"/>
      <c r="HYC131" s="45"/>
      <c r="HYD131" s="45"/>
      <c r="HYE131" s="45"/>
      <c r="HYF131" s="45"/>
      <c r="HYG131" s="45"/>
      <c r="HYH131" s="45"/>
      <c r="HYI131" s="45"/>
      <c r="HYJ131" s="45"/>
      <c r="HYK131" s="45"/>
      <c r="HYL131" s="45"/>
      <c r="HYM131" s="45"/>
      <c r="HYN131" s="45"/>
      <c r="HYO131" s="45"/>
      <c r="HYP131" s="45"/>
      <c r="HYQ131" s="45"/>
      <c r="HYR131" s="45"/>
      <c r="HYS131" s="45"/>
      <c r="HYT131" s="45"/>
      <c r="HYU131" s="45"/>
      <c r="HYV131" s="45"/>
      <c r="HYW131" s="45"/>
      <c r="HYX131" s="45"/>
      <c r="HYY131" s="45"/>
      <c r="HYZ131" s="45"/>
      <c r="HZA131" s="45"/>
      <c r="HZB131" s="45"/>
      <c r="HZC131" s="45"/>
      <c r="HZD131" s="45"/>
      <c r="HZE131" s="45"/>
      <c r="HZF131" s="45"/>
      <c r="HZG131" s="45"/>
      <c r="HZH131" s="45"/>
      <c r="HZI131" s="45"/>
      <c r="HZJ131" s="45"/>
      <c r="HZK131" s="45"/>
      <c r="HZL131" s="45"/>
      <c r="HZM131" s="45"/>
      <c r="HZN131" s="45"/>
      <c r="HZO131" s="45"/>
      <c r="HZP131" s="45"/>
      <c r="HZQ131" s="45"/>
      <c r="HZR131" s="45"/>
      <c r="HZS131" s="45"/>
      <c r="HZT131" s="45"/>
      <c r="HZU131" s="45"/>
      <c r="HZV131" s="45"/>
      <c r="HZW131" s="45"/>
      <c r="HZX131" s="45"/>
      <c r="HZY131" s="45"/>
      <c r="HZZ131" s="45"/>
      <c r="IAA131" s="45"/>
      <c r="IAB131" s="45"/>
      <c r="IAC131" s="45"/>
      <c r="IAD131" s="45"/>
      <c r="IAE131" s="45"/>
      <c r="IAF131" s="45"/>
      <c r="IAG131" s="45"/>
      <c r="IAH131" s="45"/>
      <c r="IAI131" s="45"/>
      <c r="IAJ131" s="45"/>
      <c r="IAK131" s="45"/>
      <c r="IAL131" s="45"/>
      <c r="IAM131" s="45"/>
      <c r="IAN131" s="45"/>
      <c r="IAO131" s="45"/>
      <c r="IAP131" s="45"/>
      <c r="IAQ131" s="45"/>
      <c r="IAR131" s="45"/>
      <c r="IAS131" s="45"/>
      <c r="IAT131" s="45"/>
      <c r="IAU131" s="45"/>
      <c r="IAV131" s="45"/>
      <c r="IAW131" s="45"/>
      <c r="IAX131" s="45"/>
      <c r="IAY131" s="45"/>
      <c r="IAZ131" s="45"/>
      <c r="IBA131" s="45"/>
      <c r="IBB131" s="45"/>
      <c r="IBC131" s="45"/>
      <c r="IBD131" s="45"/>
      <c r="IBE131" s="45"/>
      <c r="IBF131" s="45"/>
      <c r="IBG131" s="45"/>
      <c r="IBH131" s="45"/>
      <c r="IBI131" s="45"/>
      <c r="IBJ131" s="45"/>
      <c r="IBK131" s="45"/>
      <c r="IBL131" s="45"/>
      <c r="IBM131" s="45"/>
      <c r="IBN131" s="45"/>
      <c r="IBO131" s="45"/>
      <c r="IBP131" s="45"/>
      <c r="IBQ131" s="45"/>
      <c r="IBR131" s="45"/>
      <c r="IBS131" s="45"/>
      <c r="IBT131" s="45"/>
      <c r="IBU131" s="45"/>
      <c r="IBV131" s="45"/>
      <c r="IBW131" s="45"/>
      <c r="IBX131" s="45"/>
      <c r="IBY131" s="45"/>
      <c r="IBZ131" s="45"/>
      <c r="ICA131" s="45"/>
      <c r="ICB131" s="45"/>
      <c r="ICC131" s="45"/>
      <c r="ICD131" s="45"/>
      <c r="ICE131" s="45"/>
      <c r="ICF131" s="45"/>
      <c r="ICG131" s="45"/>
      <c r="ICH131" s="45"/>
      <c r="ICI131" s="45"/>
      <c r="ICJ131" s="45"/>
      <c r="ICK131" s="45"/>
      <c r="ICL131" s="45"/>
      <c r="ICM131" s="45"/>
      <c r="ICN131" s="45"/>
      <c r="ICO131" s="45"/>
      <c r="ICP131" s="45"/>
      <c r="ICQ131" s="45"/>
      <c r="ICR131" s="45"/>
      <c r="ICS131" s="45"/>
      <c r="ICT131" s="45"/>
      <c r="ICU131" s="45"/>
      <c r="ICV131" s="45"/>
      <c r="ICW131" s="45"/>
      <c r="ICX131" s="45"/>
      <c r="ICY131" s="45"/>
      <c r="ICZ131" s="45"/>
      <c r="IDA131" s="45"/>
      <c r="IDB131" s="45"/>
      <c r="IDC131" s="45"/>
      <c r="IDD131" s="45"/>
      <c r="IDE131" s="45"/>
      <c r="IDF131" s="45"/>
      <c r="IDG131" s="45"/>
      <c r="IDH131" s="45"/>
      <c r="IDI131" s="45"/>
      <c r="IDJ131" s="45"/>
      <c r="IDK131" s="45"/>
      <c r="IDL131" s="45"/>
      <c r="IDM131" s="45"/>
      <c r="IDN131" s="45"/>
      <c r="IDO131" s="45"/>
      <c r="IDP131" s="45"/>
      <c r="IDQ131" s="45"/>
      <c r="IDR131" s="45"/>
      <c r="IDS131" s="45"/>
      <c r="IDT131" s="45"/>
      <c r="IDU131" s="45"/>
      <c r="IDV131" s="45"/>
      <c r="IDW131" s="45"/>
      <c r="IDX131" s="45"/>
      <c r="IDY131" s="45"/>
      <c r="IDZ131" s="45"/>
      <c r="IEA131" s="45"/>
      <c r="IEB131" s="45"/>
      <c r="IEC131" s="45"/>
      <c r="IED131" s="45"/>
      <c r="IEE131" s="45"/>
      <c r="IEF131" s="45"/>
      <c r="IEG131" s="45"/>
      <c r="IEH131" s="45"/>
      <c r="IEI131" s="45"/>
      <c r="IEJ131" s="45"/>
      <c r="IEK131" s="45"/>
      <c r="IEL131" s="45"/>
      <c r="IEM131" s="45"/>
      <c r="IEN131" s="45"/>
      <c r="IEO131" s="45"/>
      <c r="IEP131" s="45"/>
      <c r="IEQ131" s="45"/>
      <c r="IER131" s="45"/>
      <c r="IES131" s="45"/>
      <c r="IET131" s="45"/>
      <c r="IEU131" s="45"/>
      <c r="IEV131" s="45"/>
      <c r="IEW131" s="45"/>
      <c r="IEX131" s="45"/>
      <c r="IEY131" s="45"/>
      <c r="IEZ131" s="45"/>
      <c r="IFA131" s="45"/>
      <c r="IFB131" s="45"/>
      <c r="IFC131" s="45"/>
      <c r="IFD131" s="45"/>
      <c r="IFE131" s="45"/>
      <c r="IFF131" s="45"/>
      <c r="IFG131" s="45"/>
      <c r="IFH131" s="45"/>
      <c r="IFI131" s="45"/>
      <c r="IFJ131" s="45"/>
      <c r="IFK131" s="45"/>
      <c r="IFL131" s="45"/>
      <c r="IFM131" s="45"/>
      <c r="IFN131" s="45"/>
      <c r="IFO131" s="45"/>
      <c r="IFP131" s="45"/>
      <c r="IFQ131" s="45"/>
      <c r="IFR131" s="45"/>
      <c r="IFS131" s="45"/>
      <c r="IFT131" s="45"/>
      <c r="IFU131" s="45"/>
      <c r="IFV131" s="45"/>
      <c r="IFW131" s="45"/>
      <c r="IFX131" s="45"/>
      <c r="IFY131" s="45"/>
      <c r="IFZ131" s="45"/>
      <c r="IGA131" s="45"/>
      <c r="IGB131" s="45"/>
      <c r="IGC131" s="45"/>
      <c r="IGD131" s="45"/>
      <c r="IGE131" s="45"/>
      <c r="IGF131" s="45"/>
      <c r="IGG131" s="45"/>
      <c r="IGH131" s="45"/>
      <c r="IGI131" s="45"/>
      <c r="IGJ131" s="45"/>
      <c r="IGK131" s="45"/>
      <c r="IGL131" s="45"/>
      <c r="IGM131" s="45"/>
      <c r="IGN131" s="45"/>
      <c r="IGO131" s="45"/>
      <c r="IGP131" s="45"/>
      <c r="IGQ131" s="45"/>
      <c r="IGR131" s="45"/>
      <c r="IGS131" s="45"/>
      <c r="IGT131" s="45"/>
      <c r="IGU131" s="45"/>
      <c r="IGV131" s="45"/>
      <c r="IGW131" s="45"/>
      <c r="IGX131" s="45"/>
      <c r="IGY131" s="45"/>
      <c r="IGZ131" s="45"/>
      <c r="IHA131" s="45"/>
      <c r="IHB131" s="45"/>
      <c r="IHC131" s="45"/>
      <c r="IHD131" s="45"/>
      <c r="IHE131" s="45"/>
      <c r="IHF131" s="45"/>
      <c r="IHG131" s="45"/>
      <c r="IHH131" s="45"/>
      <c r="IHI131" s="45"/>
      <c r="IHJ131" s="45"/>
      <c r="IHK131" s="45"/>
      <c r="IHL131" s="45"/>
      <c r="IHM131" s="45"/>
      <c r="IHN131" s="45"/>
      <c r="IHO131" s="45"/>
      <c r="IHP131" s="45"/>
      <c r="IHQ131" s="45"/>
      <c r="IHR131" s="45"/>
      <c r="IHS131" s="45"/>
      <c r="IHT131" s="45"/>
      <c r="IHU131" s="45"/>
      <c r="IHV131" s="45"/>
      <c r="IHW131" s="45"/>
      <c r="IHX131" s="45"/>
      <c r="IHY131" s="45"/>
      <c r="IHZ131" s="45"/>
      <c r="IIA131" s="45"/>
      <c r="IIB131" s="45"/>
      <c r="IIC131" s="45"/>
      <c r="IID131" s="45"/>
      <c r="IIE131" s="45"/>
      <c r="IIF131" s="45"/>
      <c r="IIG131" s="45"/>
      <c r="IIH131" s="45"/>
      <c r="III131" s="45"/>
      <c r="IIJ131" s="45"/>
      <c r="IIK131" s="45"/>
      <c r="IIL131" s="45"/>
      <c r="IIM131" s="45"/>
      <c r="IIN131" s="45"/>
      <c r="IIO131" s="45"/>
      <c r="IIP131" s="45"/>
      <c r="IIQ131" s="45"/>
      <c r="IIR131" s="45"/>
      <c r="IIS131" s="45"/>
      <c r="IIT131" s="45"/>
      <c r="IIU131" s="45"/>
      <c r="IIV131" s="45"/>
      <c r="IIW131" s="45"/>
      <c r="IIX131" s="45"/>
      <c r="IIY131" s="45"/>
      <c r="IIZ131" s="45"/>
      <c r="IJA131" s="45"/>
      <c r="IJB131" s="45"/>
      <c r="IJC131" s="45"/>
      <c r="IJD131" s="45"/>
      <c r="IJE131" s="45"/>
      <c r="IJF131" s="45"/>
      <c r="IJG131" s="45"/>
      <c r="IJH131" s="45"/>
      <c r="IJI131" s="45"/>
      <c r="IJJ131" s="45"/>
      <c r="IJK131" s="45"/>
      <c r="IJL131" s="45"/>
      <c r="IJM131" s="45"/>
      <c r="IJN131" s="45"/>
      <c r="IJO131" s="45"/>
      <c r="IJP131" s="45"/>
      <c r="IJQ131" s="45"/>
      <c r="IJR131" s="45"/>
      <c r="IJS131" s="45"/>
      <c r="IJT131" s="45"/>
      <c r="IJU131" s="45"/>
      <c r="IJV131" s="45"/>
      <c r="IJW131" s="45"/>
      <c r="IJX131" s="45"/>
      <c r="IJY131" s="45"/>
      <c r="IJZ131" s="45"/>
      <c r="IKA131" s="45"/>
      <c r="IKB131" s="45"/>
      <c r="IKC131" s="45"/>
      <c r="IKD131" s="45"/>
      <c r="IKE131" s="45"/>
      <c r="IKF131" s="45"/>
      <c r="IKG131" s="45"/>
      <c r="IKH131" s="45"/>
      <c r="IKI131" s="45"/>
      <c r="IKJ131" s="45"/>
      <c r="IKK131" s="45"/>
      <c r="IKL131" s="45"/>
      <c r="IKM131" s="45"/>
      <c r="IKN131" s="45"/>
      <c r="IKO131" s="45"/>
      <c r="IKP131" s="45"/>
      <c r="IKQ131" s="45"/>
      <c r="IKR131" s="45"/>
      <c r="IKS131" s="45"/>
      <c r="IKT131" s="45"/>
      <c r="IKU131" s="45"/>
      <c r="IKV131" s="45"/>
      <c r="IKW131" s="45"/>
      <c r="IKX131" s="45"/>
      <c r="IKY131" s="45"/>
      <c r="IKZ131" s="45"/>
      <c r="ILA131" s="45"/>
      <c r="ILB131" s="45"/>
      <c r="ILC131" s="45"/>
      <c r="ILD131" s="45"/>
      <c r="ILE131" s="45"/>
      <c r="ILF131" s="45"/>
      <c r="ILG131" s="45"/>
      <c r="ILH131" s="45"/>
      <c r="ILI131" s="45"/>
      <c r="ILJ131" s="45"/>
      <c r="ILK131" s="45"/>
      <c r="ILL131" s="45"/>
      <c r="ILM131" s="45"/>
      <c r="ILN131" s="45"/>
      <c r="ILO131" s="45"/>
      <c r="ILP131" s="45"/>
      <c r="ILQ131" s="45"/>
      <c r="ILR131" s="45"/>
      <c r="ILS131" s="45"/>
      <c r="ILT131" s="45"/>
      <c r="ILU131" s="45"/>
      <c r="ILV131" s="45"/>
      <c r="ILW131" s="45"/>
      <c r="ILX131" s="45"/>
      <c r="ILY131" s="45"/>
      <c r="ILZ131" s="45"/>
      <c r="IMA131" s="45"/>
      <c r="IMB131" s="45"/>
      <c r="IMC131" s="45"/>
      <c r="IMD131" s="45"/>
      <c r="IME131" s="45"/>
      <c r="IMF131" s="45"/>
      <c r="IMG131" s="45"/>
      <c r="IMH131" s="45"/>
      <c r="IMI131" s="45"/>
      <c r="IMJ131" s="45"/>
      <c r="IMK131" s="45"/>
      <c r="IML131" s="45"/>
      <c r="IMM131" s="45"/>
      <c r="IMN131" s="45"/>
      <c r="IMO131" s="45"/>
      <c r="IMP131" s="45"/>
      <c r="IMQ131" s="45"/>
      <c r="IMR131" s="45"/>
      <c r="IMS131" s="45"/>
      <c r="IMT131" s="45"/>
      <c r="IMU131" s="45"/>
      <c r="IMV131" s="45"/>
      <c r="IMW131" s="45"/>
      <c r="IMX131" s="45"/>
      <c r="IMY131" s="45"/>
      <c r="IMZ131" s="45"/>
      <c r="INA131" s="45"/>
      <c r="INB131" s="45"/>
      <c r="INC131" s="45"/>
      <c r="IND131" s="45"/>
      <c r="INE131" s="45"/>
      <c r="INF131" s="45"/>
      <c r="ING131" s="45"/>
      <c r="INH131" s="45"/>
      <c r="INI131" s="45"/>
      <c r="INJ131" s="45"/>
      <c r="INK131" s="45"/>
      <c r="INL131" s="45"/>
      <c r="INM131" s="45"/>
      <c r="INN131" s="45"/>
      <c r="INO131" s="45"/>
      <c r="INP131" s="45"/>
      <c r="INQ131" s="45"/>
      <c r="INR131" s="45"/>
      <c r="INS131" s="45"/>
      <c r="INT131" s="45"/>
      <c r="INU131" s="45"/>
      <c r="INV131" s="45"/>
      <c r="INW131" s="45"/>
      <c r="INX131" s="45"/>
      <c r="INY131" s="45"/>
      <c r="INZ131" s="45"/>
      <c r="IOA131" s="45"/>
      <c r="IOB131" s="45"/>
      <c r="IOC131" s="45"/>
      <c r="IOD131" s="45"/>
      <c r="IOE131" s="45"/>
      <c r="IOF131" s="45"/>
      <c r="IOG131" s="45"/>
      <c r="IOH131" s="45"/>
      <c r="IOI131" s="45"/>
      <c r="IOJ131" s="45"/>
      <c r="IOK131" s="45"/>
      <c r="IOL131" s="45"/>
      <c r="IOM131" s="45"/>
      <c r="ION131" s="45"/>
      <c r="IOO131" s="45"/>
      <c r="IOP131" s="45"/>
      <c r="IOQ131" s="45"/>
      <c r="IOR131" s="45"/>
      <c r="IOS131" s="45"/>
      <c r="IOT131" s="45"/>
      <c r="IOU131" s="45"/>
      <c r="IOV131" s="45"/>
      <c r="IOW131" s="45"/>
      <c r="IOX131" s="45"/>
      <c r="IOY131" s="45"/>
      <c r="IOZ131" s="45"/>
      <c r="IPA131" s="45"/>
      <c r="IPB131" s="45"/>
      <c r="IPC131" s="45"/>
      <c r="IPD131" s="45"/>
      <c r="IPE131" s="45"/>
      <c r="IPF131" s="45"/>
      <c r="IPG131" s="45"/>
      <c r="IPH131" s="45"/>
      <c r="IPI131" s="45"/>
      <c r="IPJ131" s="45"/>
      <c r="IPK131" s="45"/>
      <c r="IPL131" s="45"/>
      <c r="IPM131" s="45"/>
      <c r="IPN131" s="45"/>
      <c r="IPO131" s="45"/>
      <c r="IPP131" s="45"/>
      <c r="IPQ131" s="45"/>
      <c r="IPR131" s="45"/>
      <c r="IPS131" s="45"/>
      <c r="IPT131" s="45"/>
      <c r="IPU131" s="45"/>
      <c r="IPV131" s="45"/>
      <c r="IPW131" s="45"/>
      <c r="IPX131" s="45"/>
      <c r="IPY131" s="45"/>
      <c r="IPZ131" s="45"/>
      <c r="IQA131" s="45"/>
      <c r="IQB131" s="45"/>
      <c r="IQC131" s="45"/>
      <c r="IQD131" s="45"/>
      <c r="IQE131" s="45"/>
      <c r="IQF131" s="45"/>
      <c r="IQG131" s="45"/>
      <c r="IQH131" s="45"/>
      <c r="IQI131" s="45"/>
      <c r="IQJ131" s="45"/>
      <c r="IQK131" s="45"/>
      <c r="IQL131" s="45"/>
      <c r="IQM131" s="45"/>
      <c r="IQN131" s="45"/>
      <c r="IQO131" s="45"/>
      <c r="IQP131" s="45"/>
      <c r="IQQ131" s="45"/>
      <c r="IQR131" s="45"/>
      <c r="IQS131" s="45"/>
      <c r="IQT131" s="45"/>
      <c r="IQU131" s="45"/>
      <c r="IQV131" s="45"/>
      <c r="IQW131" s="45"/>
      <c r="IQX131" s="45"/>
      <c r="IQY131" s="45"/>
      <c r="IQZ131" s="45"/>
      <c r="IRA131" s="45"/>
      <c r="IRB131" s="45"/>
      <c r="IRC131" s="45"/>
      <c r="IRD131" s="45"/>
      <c r="IRE131" s="45"/>
      <c r="IRF131" s="45"/>
      <c r="IRG131" s="45"/>
      <c r="IRH131" s="45"/>
      <c r="IRI131" s="45"/>
      <c r="IRJ131" s="45"/>
      <c r="IRK131" s="45"/>
      <c r="IRL131" s="45"/>
      <c r="IRM131" s="45"/>
      <c r="IRN131" s="45"/>
      <c r="IRO131" s="45"/>
      <c r="IRP131" s="45"/>
      <c r="IRQ131" s="45"/>
      <c r="IRR131" s="45"/>
      <c r="IRS131" s="45"/>
      <c r="IRT131" s="45"/>
      <c r="IRU131" s="45"/>
      <c r="IRV131" s="45"/>
      <c r="IRW131" s="45"/>
      <c r="IRX131" s="45"/>
      <c r="IRY131" s="45"/>
      <c r="IRZ131" s="45"/>
      <c r="ISA131" s="45"/>
      <c r="ISB131" s="45"/>
      <c r="ISC131" s="45"/>
      <c r="ISD131" s="45"/>
      <c r="ISE131" s="45"/>
      <c r="ISF131" s="45"/>
      <c r="ISG131" s="45"/>
      <c r="ISH131" s="45"/>
      <c r="ISI131" s="45"/>
      <c r="ISJ131" s="45"/>
      <c r="ISK131" s="45"/>
      <c r="ISL131" s="45"/>
      <c r="ISM131" s="45"/>
      <c r="ISN131" s="45"/>
      <c r="ISO131" s="45"/>
      <c r="ISP131" s="45"/>
      <c r="ISQ131" s="45"/>
      <c r="ISR131" s="45"/>
      <c r="ISS131" s="45"/>
      <c r="IST131" s="45"/>
      <c r="ISU131" s="45"/>
      <c r="ISV131" s="45"/>
      <c r="ISW131" s="45"/>
      <c r="ISX131" s="45"/>
      <c r="ISY131" s="45"/>
      <c r="ISZ131" s="45"/>
      <c r="ITA131" s="45"/>
      <c r="ITB131" s="45"/>
      <c r="ITC131" s="45"/>
      <c r="ITD131" s="45"/>
      <c r="ITE131" s="45"/>
      <c r="ITF131" s="45"/>
      <c r="ITG131" s="45"/>
      <c r="ITH131" s="45"/>
      <c r="ITI131" s="45"/>
      <c r="ITJ131" s="45"/>
      <c r="ITK131" s="45"/>
      <c r="ITL131" s="45"/>
      <c r="ITM131" s="45"/>
      <c r="ITN131" s="45"/>
      <c r="ITO131" s="45"/>
      <c r="ITP131" s="45"/>
      <c r="ITQ131" s="45"/>
      <c r="ITR131" s="45"/>
      <c r="ITS131" s="45"/>
      <c r="ITT131" s="45"/>
      <c r="ITU131" s="45"/>
      <c r="ITV131" s="45"/>
      <c r="ITW131" s="45"/>
      <c r="ITX131" s="45"/>
      <c r="ITY131" s="45"/>
      <c r="ITZ131" s="45"/>
      <c r="IUA131" s="45"/>
      <c r="IUB131" s="45"/>
      <c r="IUC131" s="45"/>
      <c r="IUD131" s="45"/>
      <c r="IUE131" s="45"/>
      <c r="IUF131" s="45"/>
      <c r="IUG131" s="45"/>
      <c r="IUH131" s="45"/>
      <c r="IUI131" s="45"/>
      <c r="IUJ131" s="45"/>
      <c r="IUK131" s="45"/>
      <c r="IUL131" s="45"/>
      <c r="IUM131" s="45"/>
      <c r="IUN131" s="45"/>
      <c r="IUO131" s="45"/>
      <c r="IUP131" s="45"/>
      <c r="IUQ131" s="45"/>
      <c r="IUR131" s="45"/>
      <c r="IUS131" s="45"/>
      <c r="IUT131" s="45"/>
      <c r="IUU131" s="45"/>
      <c r="IUV131" s="45"/>
      <c r="IUW131" s="45"/>
      <c r="IUX131" s="45"/>
      <c r="IUY131" s="45"/>
      <c r="IUZ131" s="45"/>
      <c r="IVA131" s="45"/>
      <c r="IVB131" s="45"/>
      <c r="IVC131" s="45"/>
      <c r="IVD131" s="45"/>
      <c r="IVE131" s="45"/>
      <c r="IVF131" s="45"/>
      <c r="IVG131" s="45"/>
      <c r="IVH131" s="45"/>
      <c r="IVI131" s="45"/>
      <c r="IVJ131" s="45"/>
      <c r="IVK131" s="45"/>
      <c r="IVL131" s="45"/>
      <c r="IVM131" s="45"/>
      <c r="IVN131" s="45"/>
      <c r="IVO131" s="45"/>
      <c r="IVP131" s="45"/>
      <c r="IVQ131" s="45"/>
      <c r="IVR131" s="45"/>
      <c r="IVS131" s="45"/>
      <c r="IVT131" s="45"/>
      <c r="IVU131" s="45"/>
      <c r="IVV131" s="45"/>
      <c r="IVW131" s="45"/>
      <c r="IVX131" s="45"/>
      <c r="IVY131" s="45"/>
      <c r="IVZ131" s="45"/>
      <c r="IWA131" s="45"/>
      <c r="IWB131" s="45"/>
      <c r="IWC131" s="45"/>
      <c r="IWD131" s="45"/>
      <c r="IWE131" s="45"/>
      <c r="IWF131" s="45"/>
      <c r="IWG131" s="45"/>
      <c r="IWH131" s="45"/>
      <c r="IWI131" s="45"/>
      <c r="IWJ131" s="45"/>
      <c r="IWK131" s="45"/>
      <c r="IWL131" s="45"/>
      <c r="IWM131" s="45"/>
      <c r="IWN131" s="45"/>
      <c r="IWO131" s="45"/>
      <c r="IWP131" s="45"/>
      <c r="IWQ131" s="45"/>
      <c r="IWR131" s="45"/>
      <c r="IWS131" s="45"/>
      <c r="IWT131" s="45"/>
      <c r="IWU131" s="45"/>
      <c r="IWV131" s="45"/>
      <c r="IWW131" s="45"/>
      <c r="IWX131" s="45"/>
      <c r="IWY131" s="45"/>
      <c r="IWZ131" s="45"/>
      <c r="IXA131" s="45"/>
      <c r="IXB131" s="45"/>
      <c r="IXC131" s="45"/>
      <c r="IXD131" s="45"/>
      <c r="IXE131" s="45"/>
      <c r="IXF131" s="45"/>
      <c r="IXG131" s="45"/>
      <c r="IXH131" s="45"/>
      <c r="IXI131" s="45"/>
      <c r="IXJ131" s="45"/>
      <c r="IXK131" s="45"/>
      <c r="IXL131" s="45"/>
      <c r="IXM131" s="45"/>
      <c r="IXN131" s="45"/>
      <c r="IXO131" s="45"/>
      <c r="IXP131" s="45"/>
      <c r="IXQ131" s="45"/>
      <c r="IXR131" s="45"/>
      <c r="IXS131" s="45"/>
      <c r="IXT131" s="45"/>
      <c r="IXU131" s="45"/>
      <c r="IXV131" s="45"/>
      <c r="IXW131" s="45"/>
      <c r="IXX131" s="45"/>
      <c r="IXY131" s="45"/>
      <c r="IXZ131" s="45"/>
      <c r="IYA131" s="45"/>
      <c r="IYB131" s="45"/>
      <c r="IYC131" s="45"/>
      <c r="IYD131" s="45"/>
      <c r="IYE131" s="45"/>
      <c r="IYF131" s="45"/>
      <c r="IYG131" s="45"/>
      <c r="IYH131" s="45"/>
      <c r="IYI131" s="45"/>
      <c r="IYJ131" s="45"/>
      <c r="IYK131" s="45"/>
      <c r="IYL131" s="45"/>
      <c r="IYM131" s="45"/>
      <c r="IYN131" s="45"/>
      <c r="IYO131" s="45"/>
      <c r="IYP131" s="45"/>
      <c r="IYQ131" s="45"/>
      <c r="IYR131" s="45"/>
      <c r="IYS131" s="45"/>
      <c r="IYT131" s="45"/>
      <c r="IYU131" s="45"/>
      <c r="IYV131" s="45"/>
      <c r="IYW131" s="45"/>
      <c r="IYX131" s="45"/>
      <c r="IYY131" s="45"/>
      <c r="IYZ131" s="45"/>
      <c r="IZA131" s="45"/>
      <c r="IZB131" s="45"/>
      <c r="IZC131" s="45"/>
      <c r="IZD131" s="45"/>
      <c r="IZE131" s="45"/>
      <c r="IZF131" s="45"/>
      <c r="IZG131" s="45"/>
      <c r="IZH131" s="45"/>
      <c r="IZI131" s="45"/>
      <c r="IZJ131" s="45"/>
      <c r="IZK131" s="45"/>
      <c r="IZL131" s="45"/>
      <c r="IZM131" s="45"/>
      <c r="IZN131" s="45"/>
      <c r="IZO131" s="45"/>
      <c r="IZP131" s="45"/>
      <c r="IZQ131" s="45"/>
      <c r="IZR131" s="45"/>
      <c r="IZS131" s="45"/>
      <c r="IZT131" s="45"/>
      <c r="IZU131" s="45"/>
      <c r="IZV131" s="45"/>
      <c r="IZW131" s="45"/>
      <c r="IZX131" s="45"/>
      <c r="IZY131" s="45"/>
      <c r="IZZ131" s="45"/>
      <c r="JAA131" s="45"/>
      <c r="JAB131" s="45"/>
      <c r="JAC131" s="45"/>
      <c r="JAD131" s="45"/>
      <c r="JAE131" s="45"/>
      <c r="JAF131" s="45"/>
      <c r="JAG131" s="45"/>
      <c r="JAH131" s="45"/>
      <c r="JAI131" s="45"/>
      <c r="JAJ131" s="45"/>
      <c r="JAK131" s="45"/>
      <c r="JAL131" s="45"/>
      <c r="JAM131" s="45"/>
      <c r="JAN131" s="45"/>
      <c r="JAO131" s="45"/>
      <c r="JAP131" s="45"/>
      <c r="JAQ131" s="45"/>
      <c r="JAR131" s="45"/>
      <c r="JAS131" s="45"/>
      <c r="JAT131" s="45"/>
      <c r="JAU131" s="45"/>
      <c r="JAV131" s="45"/>
      <c r="JAW131" s="45"/>
      <c r="JAX131" s="45"/>
      <c r="JAY131" s="45"/>
      <c r="JAZ131" s="45"/>
      <c r="JBA131" s="45"/>
      <c r="JBB131" s="45"/>
      <c r="JBC131" s="45"/>
      <c r="JBD131" s="45"/>
      <c r="JBE131" s="45"/>
      <c r="JBF131" s="45"/>
      <c r="JBG131" s="45"/>
      <c r="JBH131" s="45"/>
      <c r="JBI131" s="45"/>
      <c r="JBJ131" s="45"/>
      <c r="JBK131" s="45"/>
      <c r="JBL131" s="45"/>
      <c r="JBM131" s="45"/>
      <c r="JBN131" s="45"/>
      <c r="JBO131" s="45"/>
      <c r="JBP131" s="45"/>
      <c r="JBQ131" s="45"/>
      <c r="JBR131" s="45"/>
      <c r="JBS131" s="45"/>
      <c r="JBT131" s="45"/>
      <c r="JBU131" s="45"/>
      <c r="JBV131" s="45"/>
      <c r="JBW131" s="45"/>
      <c r="JBX131" s="45"/>
      <c r="JBY131" s="45"/>
      <c r="JBZ131" s="45"/>
      <c r="JCA131" s="45"/>
      <c r="JCB131" s="45"/>
      <c r="JCC131" s="45"/>
      <c r="JCD131" s="45"/>
      <c r="JCE131" s="45"/>
      <c r="JCF131" s="45"/>
      <c r="JCG131" s="45"/>
      <c r="JCH131" s="45"/>
      <c r="JCI131" s="45"/>
      <c r="JCJ131" s="45"/>
      <c r="JCK131" s="45"/>
      <c r="JCL131" s="45"/>
      <c r="JCM131" s="45"/>
      <c r="JCN131" s="45"/>
      <c r="JCO131" s="45"/>
      <c r="JCP131" s="45"/>
      <c r="JCQ131" s="45"/>
      <c r="JCR131" s="45"/>
      <c r="JCS131" s="45"/>
      <c r="JCT131" s="45"/>
      <c r="JCU131" s="45"/>
      <c r="JCV131" s="45"/>
      <c r="JCW131" s="45"/>
      <c r="JCX131" s="45"/>
      <c r="JCY131" s="45"/>
      <c r="JCZ131" s="45"/>
      <c r="JDA131" s="45"/>
      <c r="JDB131" s="45"/>
      <c r="JDC131" s="45"/>
      <c r="JDD131" s="45"/>
      <c r="JDE131" s="45"/>
      <c r="JDF131" s="45"/>
      <c r="JDG131" s="45"/>
      <c r="JDH131" s="45"/>
      <c r="JDI131" s="45"/>
      <c r="JDJ131" s="45"/>
      <c r="JDK131" s="45"/>
      <c r="JDL131" s="45"/>
      <c r="JDM131" s="45"/>
      <c r="JDN131" s="45"/>
      <c r="JDO131" s="45"/>
      <c r="JDP131" s="45"/>
      <c r="JDQ131" s="45"/>
      <c r="JDR131" s="45"/>
      <c r="JDS131" s="45"/>
      <c r="JDT131" s="45"/>
      <c r="JDU131" s="45"/>
      <c r="JDV131" s="45"/>
      <c r="JDW131" s="45"/>
      <c r="JDX131" s="45"/>
      <c r="JDY131" s="45"/>
      <c r="JDZ131" s="45"/>
      <c r="JEA131" s="45"/>
      <c r="JEB131" s="45"/>
      <c r="JEC131" s="45"/>
      <c r="JED131" s="45"/>
      <c r="JEE131" s="45"/>
      <c r="JEF131" s="45"/>
      <c r="JEG131" s="45"/>
      <c r="JEH131" s="45"/>
      <c r="JEI131" s="45"/>
      <c r="JEJ131" s="45"/>
      <c r="JEK131" s="45"/>
      <c r="JEL131" s="45"/>
      <c r="JEM131" s="45"/>
      <c r="JEN131" s="45"/>
      <c r="JEO131" s="45"/>
      <c r="JEP131" s="45"/>
      <c r="JEQ131" s="45"/>
      <c r="JER131" s="45"/>
      <c r="JES131" s="45"/>
      <c r="JET131" s="45"/>
      <c r="JEU131" s="45"/>
      <c r="JEV131" s="45"/>
      <c r="JEW131" s="45"/>
      <c r="JEX131" s="45"/>
      <c r="JEY131" s="45"/>
      <c r="JEZ131" s="45"/>
      <c r="JFA131" s="45"/>
      <c r="JFB131" s="45"/>
      <c r="JFC131" s="45"/>
      <c r="JFD131" s="45"/>
      <c r="JFE131" s="45"/>
      <c r="JFF131" s="45"/>
      <c r="JFG131" s="45"/>
      <c r="JFH131" s="45"/>
      <c r="JFI131" s="45"/>
      <c r="JFJ131" s="45"/>
      <c r="JFK131" s="45"/>
      <c r="JFL131" s="45"/>
      <c r="JFM131" s="45"/>
      <c r="JFN131" s="45"/>
      <c r="JFO131" s="45"/>
      <c r="JFP131" s="45"/>
      <c r="JFQ131" s="45"/>
      <c r="JFR131" s="45"/>
      <c r="JFS131" s="45"/>
      <c r="JFT131" s="45"/>
      <c r="JFU131" s="45"/>
      <c r="JFV131" s="45"/>
      <c r="JFW131" s="45"/>
      <c r="JFX131" s="45"/>
      <c r="JFY131" s="45"/>
      <c r="JFZ131" s="45"/>
      <c r="JGA131" s="45"/>
      <c r="JGB131" s="45"/>
      <c r="JGC131" s="45"/>
      <c r="JGD131" s="45"/>
      <c r="JGE131" s="45"/>
      <c r="JGF131" s="45"/>
      <c r="JGG131" s="45"/>
      <c r="JGH131" s="45"/>
      <c r="JGI131" s="45"/>
      <c r="JGJ131" s="45"/>
      <c r="JGK131" s="45"/>
      <c r="JGL131" s="45"/>
      <c r="JGM131" s="45"/>
      <c r="JGN131" s="45"/>
      <c r="JGO131" s="45"/>
      <c r="JGP131" s="45"/>
      <c r="JGQ131" s="45"/>
      <c r="JGR131" s="45"/>
      <c r="JGS131" s="45"/>
      <c r="JGT131" s="45"/>
      <c r="JGU131" s="45"/>
      <c r="JGV131" s="45"/>
      <c r="JGW131" s="45"/>
      <c r="JGX131" s="45"/>
      <c r="JGY131" s="45"/>
      <c r="JGZ131" s="45"/>
      <c r="JHA131" s="45"/>
      <c r="JHB131" s="45"/>
      <c r="JHC131" s="45"/>
      <c r="JHD131" s="45"/>
      <c r="JHE131" s="45"/>
      <c r="JHF131" s="45"/>
      <c r="JHG131" s="45"/>
      <c r="JHH131" s="45"/>
      <c r="JHI131" s="45"/>
      <c r="JHJ131" s="45"/>
      <c r="JHK131" s="45"/>
      <c r="JHL131" s="45"/>
      <c r="JHM131" s="45"/>
      <c r="JHN131" s="45"/>
      <c r="JHO131" s="45"/>
      <c r="JHP131" s="45"/>
      <c r="JHQ131" s="45"/>
      <c r="JHR131" s="45"/>
      <c r="JHS131" s="45"/>
      <c r="JHT131" s="45"/>
      <c r="JHU131" s="45"/>
      <c r="JHV131" s="45"/>
      <c r="JHW131" s="45"/>
      <c r="JHX131" s="45"/>
      <c r="JHY131" s="45"/>
      <c r="JHZ131" s="45"/>
      <c r="JIA131" s="45"/>
      <c r="JIB131" s="45"/>
      <c r="JIC131" s="45"/>
      <c r="JID131" s="45"/>
      <c r="JIE131" s="45"/>
      <c r="JIF131" s="45"/>
      <c r="JIG131" s="45"/>
      <c r="JIH131" s="45"/>
      <c r="JII131" s="45"/>
      <c r="JIJ131" s="45"/>
      <c r="JIK131" s="45"/>
      <c r="JIL131" s="45"/>
      <c r="JIM131" s="45"/>
      <c r="JIN131" s="45"/>
      <c r="JIO131" s="45"/>
      <c r="JIP131" s="45"/>
      <c r="JIQ131" s="45"/>
      <c r="JIR131" s="45"/>
      <c r="JIS131" s="45"/>
      <c r="JIT131" s="45"/>
      <c r="JIU131" s="45"/>
      <c r="JIV131" s="45"/>
      <c r="JIW131" s="45"/>
      <c r="JIX131" s="45"/>
      <c r="JIY131" s="45"/>
      <c r="JIZ131" s="45"/>
      <c r="JJA131" s="45"/>
      <c r="JJB131" s="45"/>
      <c r="JJC131" s="45"/>
      <c r="JJD131" s="45"/>
      <c r="JJE131" s="45"/>
      <c r="JJF131" s="45"/>
      <c r="JJG131" s="45"/>
      <c r="JJH131" s="45"/>
      <c r="JJI131" s="45"/>
      <c r="JJJ131" s="45"/>
      <c r="JJK131" s="45"/>
      <c r="JJL131" s="45"/>
      <c r="JJM131" s="45"/>
      <c r="JJN131" s="45"/>
      <c r="JJO131" s="45"/>
      <c r="JJP131" s="45"/>
      <c r="JJQ131" s="45"/>
      <c r="JJR131" s="45"/>
      <c r="JJS131" s="45"/>
      <c r="JJT131" s="45"/>
      <c r="JJU131" s="45"/>
      <c r="JJV131" s="45"/>
      <c r="JJW131" s="45"/>
      <c r="JJX131" s="45"/>
      <c r="JJY131" s="45"/>
      <c r="JJZ131" s="45"/>
      <c r="JKA131" s="45"/>
      <c r="JKB131" s="45"/>
      <c r="JKC131" s="45"/>
      <c r="JKD131" s="45"/>
      <c r="JKE131" s="45"/>
      <c r="JKF131" s="45"/>
      <c r="JKG131" s="45"/>
      <c r="JKH131" s="45"/>
      <c r="JKI131" s="45"/>
      <c r="JKJ131" s="45"/>
      <c r="JKK131" s="45"/>
      <c r="JKL131" s="45"/>
      <c r="JKM131" s="45"/>
      <c r="JKN131" s="45"/>
      <c r="JKO131" s="45"/>
      <c r="JKP131" s="45"/>
      <c r="JKQ131" s="45"/>
      <c r="JKR131" s="45"/>
      <c r="JKS131" s="45"/>
      <c r="JKT131" s="45"/>
      <c r="JKU131" s="45"/>
      <c r="JKV131" s="45"/>
      <c r="JKW131" s="45"/>
      <c r="JKX131" s="45"/>
      <c r="JKY131" s="45"/>
      <c r="JKZ131" s="45"/>
      <c r="JLA131" s="45"/>
      <c r="JLB131" s="45"/>
      <c r="JLC131" s="45"/>
      <c r="JLD131" s="45"/>
      <c r="JLE131" s="45"/>
      <c r="JLF131" s="45"/>
      <c r="JLG131" s="45"/>
      <c r="JLH131" s="45"/>
      <c r="JLI131" s="45"/>
      <c r="JLJ131" s="45"/>
      <c r="JLK131" s="45"/>
      <c r="JLL131" s="45"/>
      <c r="JLM131" s="45"/>
      <c r="JLN131" s="45"/>
      <c r="JLO131" s="45"/>
      <c r="JLP131" s="45"/>
      <c r="JLQ131" s="45"/>
      <c r="JLR131" s="45"/>
      <c r="JLS131" s="45"/>
      <c r="JLT131" s="45"/>
      <c r="JLU131" s="45"/>
      <c r="JLV131" s="45"/>
      <c r="JLW131" s="45"/>
      <c r="JLX131" s="45"/>
      <c r="JLY131" s="45"/>
      <c r="JLZ131" s="45"/>
      <c r="JMA131" s="45"/>
      <c r="JMB131" s="45"/>
      <c r="JMC131" s="45"/>
      <c r="JMD131" s="45"/>
      <c r="JME131" s="45"/>
      <c r="JMF131" s="45"/>
      <c r="JMG131" s="45"/>
      <c r="JMH131" s="45"/>
      <c r="JMI131" s="45"/>
      <c r="JMJ131" s="45"/>
      <c r="JMK131" s="45"/>
      <c r="JML131" s="45"/>
      <c r="JMM131" s="45"/>
      <c r="JMN131" s="45"/>
      <c r="JMO131" s="45"/>
      <c r="JMP131" s="45"/>
      <c r="JMQ131" s="45"/>
      <c r="JMR131" s="45"/>
      <c r="JMS131" s="45"/>
      <c r="JMT131" s="45"/>
      <c r="JMU131" s="45"/>
      <c r="JMV131" s="45"/>
      <c r="JMW131" s="45"/>
      <c r="JMX131" s="45"/>
      <c r="JMY131" s="45"/>
      <c r="JMZ131" s="45"/>
      <c r="JNA131" s="45"/>
      <c r="JNB131" s="45"/>
      <c r="JNC131" s="45"/>
      <c r="JND131" s="45"/>
      <c r="JNE131" s="45"/>
      <c r="JNF131" s="45"/>
      <c r="JNG131" s="45"/>
      <c r="JNH131" s="45"/>
      <c r="JNI131" s="45"/>
      <c r="JNJ131" s="45"/>
      <c r="JNK131" s="45"/>
      <c r="JNL131" s="45"/>
      <c r="JNM131" s="45"/>
      <c r="JNN131" s="45"/>
      <c r="JNO131" s="45"/>
      <c r="JNP131" s="45"/>
      <c r="JNQ131" s="45"/>
      <c r="JNR131" s="45"/>
      <c r="JNS131" s="45"/>
      <c r="JNT131" s="45"/>
      <c r="JNU131" s="45"/>
      <c r="JNV131" s="45"/>
      <c r="JNW131" s="45"/>
      <c r="JNX131" s="45"/>
      <c r="JNY131" s="45"/>
      <c r="JNZ131" s="45"/>
      <c r="JOA131" s="45"/>
      <c r="JOB131" s="45"/>
      <c r="JOC131" s="45"/>
      <c r="JOD131" s="45"/>
      <c r="JOE131" s="45"/>
      <c r="JOF131" s="45"/>
      <c r="JOG131" s="45"/>
      <c r="JOH131" s="45"/>
      <c r="JOI131" s="45"/>
      <c r="JOJ131" s="45"/>
      <c r="JOK131" s="45"/>
      <c r="JOL131" s="45"/>
      <c r="JOM131" s="45"/>
      <c r="JON131" s="45"/>
      <c r="JOO131" s="45"/>
      <c r="JOP131" s="45"/>
      <c r="JOQ131" s="45"/>
      <c r="JOR131" s="45"/>
      <c r="JOS131" s="45"/>
      <c r="JOT131" s="45"/>
      <c r="JOU131" s="45"/>
      <c r="JOV131" s="45"/>
      <c r="JOW131" s="45"/>
      <c r="JOX131" s="45"/>
      <c r="JOY131" s="45"/>
      <c r="JOZ131" s="45"/>
      <c r="JPA131" s="45"/>
      <c r="JPB131" s="45"/>
      <c r="JPC131" s="45"/>
      <c r="JPD131" s="45"/>
      <c r="JPE131" s="45"/>
      <c r="JPF131" s="45"/>
      <c r="JPG131" s="45"/>
      <c r="JPH131" s="45"/>
      <c r="JPI131" s="45"/>
      <c r="JPJ131" s="45"/>
      <c r="JPK131" s="45"/>
      <c r="JPL131" s="45"/>
      <c r="JPM131" s="45"/>
      <c r="JPN131" s="45"/>
      <c r="JPO131" s="45"/>
      <c r="JPP131" s="45"/>
      <c r="JPQ131" s="45"/>
      <c r="JPR131" s="45"/>
      <c r="JPS131" s="45"/>
      <c r="JPT131" s="45"/>
      <c r="JPU131" s="45"/>
      <c r="JPV131" s="45"/>
      <c r="JPW131" s="45"/>
      <c r="JPX131" s="45"/>
      <c r="JPY131" s="45"/>
      <c r="JPZ131" s="45"/>
      <c r="JQA131" s="45"/>
      <c r="JQB131" s="45"/>
      <c r="JQC131" s="45"/>
      <c r="JQD131" s="45"/>
      <c r="JQE131" s="45"/>
      <c r="JQF131" s="45"/>
      <c r="JQG131" s="45"/>
      <c r="JQH131" s="45"/>
      <c r="JQI131" s="45"/>
      <c r="JQJ131" s="45"/>
      <c r="JQK131" s="45"/>
      <c r="JQL131" s="45"/>
      <c r="JQM131" s="45"/>
      <c r="JQN131" s="45"/>
      <c r="JQO131" s="45"/>
      <c r="JQP131" s="45"/>
      <c r="JQQ131" s="45"/>
      <c r="JQR131" s="45"/>
      <c r="JQS131" s="45"/>
      <c r="JQT131" s="45"/>
      <c r="JQU131" s="45"/>
      <c r="JQV131" s="45"/>
      <c r="JQW131" s="45"/>
      <c r="JQX131" s="45"/>
      <c r="JQY131" s="45"/>
      <c r="JQZ131" s="45"/>
      <c r="JRA131" s="45"/>
      <c r="JRB131" s="45"/>
      <c r="JRC131" s="45"/>
      <c r="JRD131" s="45"/>
      <c r="JRE131" s="45"/>
      <c r="JRF131" s="45"/>
      <c r="JRG131" s="45"/>
      <c r="JRH131" s="45"/>
      <c r="JRI131" s="45"/>
      <c r="JRJ131" s="45"/>
      <c r="JRK131" s="45"/>
      <c r="JRL131" s="45"/>
      <c r="JRM131" s="45"/>
      <c r="JRN131" s="45"/>
      <c r="JRO131" s="45"/>
      <c r="JRP131" s="45"/>
      <c r="JRQ131" s="45"/>
      <c r="JRR131" s="45"/>
      <c r="JRS131" s="45"/>
      <c r="JRT131" s="45"/>
      <c r="JRU131" s="45"/>
      <c r="JRV131" s="45"/>
      <c r="JRW131" s="45"/>
      <c r="JRX131" s="45"/>
      <c r="JRY131" s="45"/>
      <c r="JRZ131" s="45"/>
      <c r="JSA131" s="45"/>
      <c r="JSB131" s="45"/>
      <c r="JSC131" s="45"/>
      <c r="JSD131" s="45"/>
      <c r="JSE131" s="45"/>
      <c r="JSF131" s="45"/>
      <c r="JSG131" s="45"/>
      <c r="JSH131" s="45"/>
      <c r="JSI131" s="45"/>
      <c r="JSJ131" s="45"/>
      <c r="JSK131" s="45"/>
      <c r="JSL131" s="45"/>
      <c r="JSM131" s="45"/>
      <c r="JSN131" s="45"/>
      <c r="JSO131" s="45"/>
      <c r="JSP131" s="45"/>
      <c r="JSQ131" s="45"/>
      <c r="JSR131" s="45"/>
      <c r="JSS131" s="45"/>
      <c r="JST131" s="45"/>
      <c r="JSU131" s="45"/>
      <c r="JSV131" s="45"/>
      <c r="JSW131" s="45"/>
      <c r="JSX131" s="45"/>
      <c r="JSY131" s="45"/>
      <c r="JSZ131" s="45"/>
      <c r="JTA131" s="45"/>
      <c r="JTB131" s="45"/>
      <c r="JTC131" s="45"/>
      <c r="JTD131" s="45"/>
      <c r="JTE131" s="45"/>
      <c r="JTF131" s="45"/>
      <c r="JTG131" s="45"/>
      <c r="JTH131" s="45"/>
      <c r="JTI131" s="45"/>
      <c r="JTJ131" s="45"/>
      <c r="JTK131" s="45"/>
      <c r="JTL131" s="45"/>
      <c r="JTM131" s="45"/>
      <c r="JTN131" s="45"/>
      <c r="JTO131" s="45"/>
      <c r="JTP131" s="45"/>
      <c r="JTQ131" s="45"/>
      <c r="JTR131" s="45"/>
      <c r="JTS131" s="45"/>
      <c r="JTT131" s="45"/>
      <c r="JTU131" s="45"/>
      <c r="JTV131" s="45"/>
      <c r="JTW131" s="45"/>
      <c r="JTX131" s="45"/>
      <c r="JTY131" s="45"/>
      <c r="JTZ131" s="45"/>
      <c r="JUA131" s="45"/>
      <c r="JUB131" s="45"/>
      <c r="JUC131" s="45"/>
      <c r="JUD131" s="45"/>
      <c r="JUE131" s="45"/>
      <c r="JUF131" s="45"/>
      <c r="JUG131" s="45"/>
      <c r="JUH131" s="45"/>
      <c r="JUI131" s="45"/>
      <c r="JUJ131" s="45"/>
      <c r="JUK131" s="45"/>
      <c r="JUL131" s="45"/>
      <c r="JUM131" s="45"/>
      <c r="JUN131" s="45"/>
      <c r="JUO131" s="45"/>
      <c r="JUP131" s="45"/>
      <c r="JUQ131" s="45"/>
      <c r="JUR131" s="45"/>
      <c r="JUS131" s="45"/>
      <c r="JUT131" s="45"/>
      <c r="JUU131" s="45"/>
      <c r="JUV131" s="45"/>
      <c r="JUW131" s="45"/>
      <c r="JUX131" s="45"/>
      <c r="JUY131" s="45"/>
      <c r="JUZ131" s="45"/>
      <c r="JVA131" s="45"/>
      <c r="JVB131" s="45"/>
      <c r="JVC131" s="45"/>
      <c r="JVD131" s="45"/>
      <c r="JVE131" s="45"/>
      <c r="JVF131" s="45"/>
      <c r="JVG131" s="45"/>
      <c r="JVH131" s="45"/>
      <c r="JVI131" s="45"/>
      <c r="JVJ131" s="45"/>
      <c r="JVK131" s="45"/>
      <c r="JVL131" s="45"/>
      <c r="JVM131" s="45"/>
      <c r="JVN131" s="45"/>
      <c r="JVO131" s="45"/>
      <c r="JVP131" s="45"/>
      <c r="JVQ131" s="45"/>
      <c r="JVR131" s="45"/>
      <c r="JVS131" s="45"/>
      <c r="JVT131" s="45"/>
      <c r="JVU131" s="45"/>
      <c r="JVV131" s="45"/>
      <c r="JVW131" s="45"/>
      <c r="JVX131" s="45"/>
      <c r="JVY131" s="45"/>
      <c r="JVZ131" s="45"/>
      <c r="JWA131" s="45"/>
      <c r="JWB131" s="45"/>
      <c r="JWC131" s="45"/>
      <c r="JWD131" s="45"/>
      <c r="JWE131" s="45"/>
      <c r="JWF131" s="45"/>
      <c r="JWG131" s="45"/>
      <c r="JWH131" s="45"/>
      <c r="JWI131" s="45"/>
      <c r="JWJ131" s="45"/>
      <c r="JWK131" s="45"/>
      <c r="JWL131" s="45"/>
      <c r="JWM131" s="45"/>
      <c r="JWN131" s="45"/>
      <c r="JWO131" s="45"/>
      <c r="JWP131" s="45"/>
      <c r="JWQ131" s="45"/>
      <c r="JWR131" s="45"/>
      <c r="JWS131" s="45"/>
      <c r="JWT131" s="45"/>
      <c r="JWU131" s="45"/>
      <c r="JWV131" s="45"/>
      <c r="JWW131" s="45"/>
      <c r="JWX131" s="45"/>
      <c r="JWY131" s="45"/>
      <c r="JWZ131" s="45"/>
      <c r="JXA131" s="45"/>
      <c r="JXB131" s="45"/>
      <c r="JXC131" s="45"/>
      <c r="JXD131" s="45"/>
      <c r="JXE131" s="45"/>
      <c r="JXF131" s="45"/>
      <c r="JXG131" s="45"/>
      <c r="JXH131" s="45"/>
      <c r="JXI131" s="45"/>
      <c r="JXJ131" s="45"/>
      <c r="JXK131" s="45"/>
      <c r="JXL131" s="45"/>
      <c r="JXM131" s="45"/>
      <c r="JXN131" s="45"/>
      <c r="JXO131" s="45"/>
      <c r="JXP131" s="45"/>
      <c r="JXQ131" s="45"/>
      <c r="JXR131" s="45"/>
      <c r="JXS131" s="45"/>
      <c r="JXT131" s="45"/>
      <c r="JXU131" s="45"/>
      <c r="JXV131" s="45"/>
      <c r="JXW131" s="45"/>
      <c r="JXX131" s="45"/>
      <c r="JXY131" s="45"/>
      <c r="JXZ131" s="45"/>
      <c r="JYA131" s="45"/>
      <c r="JYB131" s="45"/>
      <c r="JYC131" s="45"/>
      <c r="JYD131" s="45"/>
      <c r="JYE131" s="45"/>
      <c r="JYF131" s="45"/>
      <c r="JYG131" s="45"/>
      <c r="JYH131" s="45"/>
      <c r="JYI131" s="45"/>
      <c r="JYJ131" s="45"/>
      <c r="JYK131" s="45"/>
      <c r="JYL131" s="45"/>
      <c r="JYM131" s="45"/>
      <c r="JYN131" s="45"/>
      <c r="JYO131" s="45"/>
      <c r="JYP131" s="45"/>
      <c r="JYQ131" s="45"/>
      <c r="JYR131" s="45"/>
      <c r="JYS131" s="45"/>
      <c r="JYT131" s="45"/>
      <c r="JYU131" s="45"/>
      <c r="JYV131" s="45"/>
      <c r="JYW131" s="45"/>
      <c r="JYX131" s="45"/>
      <c r="JYY131" s="45"/>
      <c r="JYZ131" s="45"/>
      <c r="JZA131" s="45"/>
      <c r="JZB131" s="45"/>
      <c r="JZC131" s="45"/>
      <c r="JZD131" s="45"/>
      <c r="JZE131" s="45"/>
      <c r="JZF131" s="45"/>
      <c r="JZG131" s="45"/>
      <c r="JZH131" s="45"/>
      <c r="JZI131" s="45"/>
      <c r="JZJ131" s="45"/>
      <c r="JZK131" s="45"/>
      <c r="JZL131" s="45"/>
      <c r="JZM131" s="45"/>
      <c r="JZN131" s="45"/>
      <c r="JZO131" s="45"/>
      <c r="JZP131" s="45"/>
      <c r="JZQ131" s="45"/>
      <c r="JZR131" s="45"/>
      <c r="JZS131" s="45"/>
      <c r="JZT131" s="45"/>
      <c r="JZU131" s="45"/>
      <c r="JZV131" s="45"/>
      <c r="JZW131" s="45"/>
      <c r="JZX131" s="45"/>
      <c r="JZY131" s="45"/>
      <c r="JZZ131" s="45"/>
      <c r="KAA131" s="45"/>
      <c r="KAB131" s="45"/>
      <c r="KAC131" s="45"/>
      <c r="KAD131" s="45"/>
      <c r="KAE131" s="45"/>
      <c r="KAF131" s="45"/>
      <c r="KAG131" s="45"/>
      <c r="KAH131" s="45"/>
      <c r="KAI131" s="45"/>
      <c r="KAJ131" s="45"/>
      <c r="KAK131" s="45"/>
      <c r="KAL131" s="45"/>
      <c r="KAM131" s="45"/>
      <c r="KAN131" s="45"/>
      <c r="KAO131" s="45"/>
      <c r="KAP131" s="45"/>
      <c r="KAQ131" s="45"/>
      <c r="KAR131" s="45"/>
      <c r="KAS131" s="45"/>
      <c r="KAT131" s="45"/>
      <c r="KAU131" s="45"/>
      <c r="KAV131" s="45"/>
      <c r="KAW131" s="45"/>
      <c r="KAX131" s="45"/>
      <c r="KAY131" s="45"/>
      <c r="KAZ131" s="45"/>
      <c r="KBA131" s="45"/>
      <c r="KBB131" s="45"/>
      <c r="KBC131" s="45"/>
      <c r="KBD131" s="45"/>
      <c r="KBE131" s="45"/>
      <c r="KBF131" s="45"/>
      <c r="KBG131" s="45"/>
      <c r="KBH131" s="45"/>
      <c r="KBI131" s="45"/>
      <c r="KBJ131" s="45"/>
      <c r="KBK131" s="45"/>
      <c r="KBL131" s="45"/>
      <c r="KBM131" s="45"/>
      <c r="KBN131" s="45"/>
      <c r="KBO131" s="45"/>
      <c r="KBP131" s="45"/>
      <c r="KBQ131" s="45"/>
      <c r="KBR131" s="45"/>
      <c r="KBS131" s="45"/>
      <c r="KBT131" s="45"/>
      <c r="KBU131" s="45"/>
      <c r="KBV131" s="45"/>
      <c r="KBW131" s="45"/>
      <c r="KBX131" s="45"/>
      <c r="KBY131" s="45"/>
      <c r="KBZ131" s="45"/>
      <c r="KCA131" s="45"/>
      <c r="KCB131" s="45"/>
      <c r="KCC131" s="45"/>
      <c r="KCD131" s="45"/>
      <c r="KCE131" s="45"/>
      <c r="KCF131" s="45"/>
      <c r="KCG131" s="45"/>
      <c r="KCH131" s="45"/>
      <c r="KCI131" s="45"/>
      <c r="KCJ131" s="45"/>
      <c r="KCK131" s="45"/>
      <c r="KCL131" s="45"/>
      <c r="KCM131" s="45"/>
      <c r="KCN131" s="45"/>
      <c r="KCO131" s="45"/>
      <c r="KCP131" s="45"/>
      <c r="KCQ131" s="45"/>
      <c r="KCR131" s="45"/>
      <c r="KCS131" s="45"/>
      <c r="KCT131" s="45"/>
      <c r="KCU131" s="45"/>
      <c r="KCV131" s="45"/>
      <c r="KCW131" s="45"/>
      <c r="KCX131" s="45"/>
      <c r="KCY131" s="45"/>
      <c r="KCZ131" s="45"/>
      <c r="KDA131" s="45"/>
      <c r="KDB131" s="45"/>
      <c r="KDC131" s="45"/>
      <c r="KDD131" s="45"/>
      <c r="KDE131" s="45"/>
      <c r="KDF131" s="45"/>
      <c r="KDG131" s="45"/>
      <c r="KDH131" s="45"/>
      <c r="KDI131" s="45"/>
      <c r="KDJ131" s="45"/>
      <c r="KDK131" s="45"/>
      <c r="KDL131" s="45"/>
      <c r="KDM131" s="45"/>
      <c r="KDN131" s="45"/>
      <c r="KDO131" s="45"/>
      <c r="KDP131" s="45"/>
      <c r="KDQ131" s="45"/>
      <c r="KDR131" s="45"/>
      <c r="KDS131" s="45"/>
      <c r="KDT131" s="45"/>
      <c r="KDU131" s="45"/>
      <c r="KDV131" s="45"/>
      <c r="KDW131" s="45"/>
      <c r="KDX131" s="45"/>
      <c r="KDY131" s="45"/>
      <c r="KDZ131" s="45"/>
      <c r="KEA131" s="45"/>
      <c r="KEB131" s="45"/>
      <c r="KEC131" s="45"/>
      <c r="KED131" s="45"/>
      <c r="KEE131" s="45"/>
      <c r="KEF131" s="45"/>
      <c r="KEG131" s="45"/>
      <c r="KEH131" s="45"/>
      <c r="KEI131" s="45"/>
      <c r="KEJ131" s="45"/>
      <c r="KEK131" s="45"/>
      <c r="KEL131" s="45"/>
      <c r="KEM131" s="45"/>
      <c r="KEN131" s="45"/>
      <c r="KEO131" s="45"/>
      <c r="KEP131" s="45"/>
      <c r="KEQ131" s="45"/>
      <c r="KER131" s="45"/>
      <c r="KES131" s="45"/>
      <c r="KET131" s="45"/>
      <c r="KEU131" s="45"/>
      <c r="KEV131" s="45"/>
      <c r="KEW131" s="45"/>
      <c r="KEX131" s="45"/>
      <c r="KEY131" s="45"/>
      <c r="KEZ131" s="45"/>
      <c r="KFA131" s="45"/>
      <c r="KFB131" s="45"/>
      <c r="KFC131" s="45"/>
      <c r="KFD131" s="45"/>
      <c r="KFE131" s="45"/>
      <c r="KFF131" s="45"/>
      <c r="KFG131" s="45"/>
      <c r="KFH131" s="45"/>
      <c r="KFI131" s="45"/>
      <c r="KFJ131" s="45"/>
      <c r="KFK131" s="45"/>
      <c r="KFL131" s="45"/>
      <c r="KFM131" s="45"/>
      <c r="KFN131" s="45"/>
      <c r="KFO131" s="45"/>
      <c r="KFP131" s="45"/>
      <c r="KFQ131" s="45"/>
      <c r="KFR131" s="45"/>
      <c r="KFS131" s="45"/>
      <c r="KFT131" s="45"/>
      <c r="KFU131" s="45"/>
      <c r="KFV131" s="45"/>
      <c r="KFW131" s="45"/>
      <c r="KFX131" s="45"/>
      <c r="KFY131" s="45"/>
      <c r="KFZ131" s="45"/>
      <c r="KGA131" s="45"/>
      <c r="KGB131" s="45"/>
      <c r="KGC131" s="45"/>
      <c r="KGD131" s="45"/>
      <c r="KGE131" s="45"/>
      <c r="KGF131" s="45"/>
      <c r="KGG131" s="45"/>
      <c r="KGH131" s="45"/>
      <c r="KGI131" s="45"/>
      <c r="KGJ131" s="45"/>
      <c r="KGK131" s="45"/>
      <c r="KGL131" s="45"/>
      <c r="KGM131" s="45"/>
      <c r="KGN131" s="45"/>
      <c r="KGO131" s="45"/>
      <c r="KGP131" s="45"/>
      <c r="KGQ131" s="45"/>
      <c r="KGR131" s="45"/>
      <c r="KGS131" s="45"/>
      <c r="KGT131" s="45"/>
      <c r="KGU131" s="45"/>
      <c r="KGV131" s="45"/>
      <c r="KGW131" s="45"/>
      <c r="KGX131" s="45"/>
      <c r="KGY131" s="45"/>
      <c r="KGZ131" s="45"/>
      <c r="KHA131" s="45"/>
      <c r="KHB131" s="45"/>
      <c r="KHC131" s="45"/>
      <c r="KHD131" s="45"/>
      <c r="KHE131" s="45"/>
      <c r="KHF131" s="45"/>
      <c r="KHG131" s="45"/>
      <c r="KHH131" s="45"/>
      <c r="KHI131" s="45"/>
      <c r="KHJ131" s="45"/>
      <c r="KHK131" s="45"/>
      <c r="KHL131" s="45"/>
      <c r="KHM131" s="45"/>
      <c r="KHN131" s="45"/>
      <c r="KHO131" s="45"/>
      <c r="KHP131" s="45"/>
      <c r="KHQ131" s="45"/>
      <c r="KHR131" s="45"/>
      <c r="KHS131" s="45"/>
      <c r="KHT131" s="45"/>
      <c r="KHU131" s="45"/>
      <c r="KHV131" s="45"/>
      <c r="KHW131" s="45"/>
      <c r="KHX131" s="45"/>
      <c r="KHY131" s="45"/>
      <c r="KHZ131" s="45"/>
      <c r="KIA131" s="45"/>
      <c r="KIB131" s="45"/>
      <c r="KIC131" s="45"/>
      <c r="KID131" s="45"/>
      <c r="KIE131" s="45"/>
      <c r="KIF131" s="45"/>
      <c r="KIG131" s="45"/>
      <c r="KIH131" s="45"/>
      <c r="KII131" s="45"/>
      <c r="KIJ131" s="45"/>
      <c r="KIK131" s="45"/>
      <c r="KIL131" s="45"/>
      <c r="KIM131" s="45"/>
      <c r="KIN131" s="45"/>
      <c r="KIO131" s="45"/>
      <c r="KIP131" s="45"/>
      <c r="KIQ131" s="45"/>
      <c r="KIR131" s="45"/>
      <c r="KIS131" s="45"/>
      <c r="KIT131" s="45"/>
      <c r="KIU131" s="45"/>
      <c r="KIV131" s="45"/>
      <c r="KIW131" s="45"/>
      <c r="KIX131" s="45"/>
      <c r="KIY131" s="45"/>
      <c r="KIZ131" s="45"/>
      <c r="KJA131" s="45"/>
      <c r="KJB131" s="45"/>
      <c r="KJC131" s="45"/>
      <c r="KJD131" s="45"/>
      <c r="KJE131" s="45"/>
      <c r="KJF131" s="45"/>
      <c r="KJG131" s="45"/>
      <c r="KJH131" s="45"/>
      <c r="KJI131" s="45"/>
      <c r="KJJ131" s="45"/>
      <c r="KJK131" s="45"/>
      <c r="KJL131" s="45"/>
      <c r="KJM131" s="45"/>
      <c r="KJN131" s="45"/>
      <c r="KJO131" s="45"/>
      <c r="KJP131" s="45"/>
      <c r="KJQ131" s="45"/>
      <c r="KJR131" s="45"/>
      <c r="KJS131" s="45"/>
      <c r="KJT131" s="45"/>
      <c r="KJU131" s="45"/>
      <c r="KJV131" s="45"/>
      <c r="KJW131" s="45"/>
      <c r="KJX131" s="45"/>
      <c r="KJY131" s="45"/>
      <c r="KJZ131" s="45"/>
      <c r="KKA131" s="45"/>
      <c r="KKB131" s="45"/>
      <c r="KKC131" s="45"/>
      <c r="KKD131" s="45"/>
      <c r="KKE131" s="45"/>
      <c r="KKF131" s="45"/>
      <c r="KKG131" s="45"/>
      <c r="KKH131" s="45"/>
      <c r="KKI131" s="45"/>
      <c r="KKJ131" s="45"/>
      <c r="KKK131" s="45"/>
      <c r="KKL131" s="45"/>
      <c r="KKM131" s="45"/>
      <c r="KKN131" s="45"/>
      <c r="KKO131" s="45"/>
      <c r="KKP131" s="45"/>
      <c r="KKQ131" s="45"/>
      <c r="KKR131" s="45"/>
      <c r="KKS131" s="45"/>
      <c r="KKT131" s="45"/>
      <c r="KKU131" s="45"/>
      <c r="KKV131" s="45"/>
      <c r="KKW131" s="45"/>
      <c r="KKX131" s="45"/>
      <c r="KKY131" s="45"/>
      <c r="KKZ131" s="45"/>
      <c r="KLA131" s="45"/>
      <c r="KLB131" s="45"/>
      <c r="KLC131" s="45"/>
      <c r="KLD131" s="45"/>
      <c r="KLE131" s="45"/>
      <c r="KLF131" s="45"/>
      <c r="KLG131" s="45"/>
      <c r="KLH131" s="45"/>
      <c r="KLI131" s="45"/>
      <c r="KLJ131" s="45"/>
      <c r="KLK131" s="45"/>
      <c r="KLL131" s="45"/>
      <c r="KLM131" s="45"/>
      <c r="KLN131" s="45"/>
      <c r="KLO131" s="45"/>
      <c r="KLP131" s="45"/>
      <c r="KLQ131" s="45"/>
      <c r="KLR131" s="45"/>
      <c r="KLS131" s="45"/>
      <c r="KLT131" s="45"/>
      <c r="KLU131" s="45"/>
      <c r="KLV131" s="45"/>
      <c r="KLW131" s="45"/>
      <c r="KLX131" s="45"/>
      <c r="KLY131" s="45"/>
      <c r="KLZ131" s="45"/>
      <c r="KMA131" s="45"/>
      <c r="KMB131" s="45"/>
      <c r="KMC131" s="45"/>
      <c r="KMD131" s="45"/>
      <c r="KME131" s="45"/>
      <c r="KMF131" s="45"/>
      <c r="KMG131" s="45"/>
      <c r="KMH131" s="45"/>
      <c r="KMI131" s="45"/>
      <c r="KMJ131" s="45"/>
      <c r="KMK131" s="45"/>
      <c r="KML131" s="45"/>
      <c r="KMM131" s="45"/>
      <c r="KMN131" s="45"/>
      <c r="KMO131" s="45"/>
      <c r="KMP131" s="45"/>
      <c r="KMQ131" s="45"/>
      <c r="KMR131" s="45"/>
      <c r="KMS131" s="45"/>
      <c r="KMT131" s="45"/>
      <c r="KMU131" s="45"/>
      <c r="KMV131" s="45"/>
      <c r="KMW131" s="45"/>
      <c r="KMX131" s="45"/>
      <c r="KMY131" s="45"/>
      <c r="KMZ131" s="45"/>
      <c r="KNA131" s="45"/>
      <c r="KNB131" s="45"/>
      <c r="KNC131" s="45"/>
      <c r="KND131" s="45"/>
      <c r="KNE131" s="45"/>
      <c r="KNF131" s="45"/>
      <c r="KNG131" s="45"/>
      <c r="KNH131" s="45"/>
      <c r="KNI131" s="45"/>
      <c r="KNJ131" s="45"/>
      <c r="KNK131" s="45"/>
      <c r="KNL131" s="45"/>
      <c r="KNM131" s="45"/>
      <c r="KNN131" s="45"/>
      <c r="KNO131" s="45"/>
      <c r="KNP131" s="45"/>
      <c r="KNQ131" s="45"/>
      <c r="KNR131" s="45"/>
      <c r="KNS131" s="45"/>
      <c r="KNT131" s="45"/>
      <c r="KNU131" s="45"/>
      <c r="KNV131" s="45"/>
      <c r="KNW131" s="45"/>
      <c r="KNX131" s="45"/>
      <c r="KNY131" s="45"/>
      <c r="KNZ131" s="45"/>
      <c r="KOA131" s="45"/>
      <c r="KOB131" s="45"/>
      <c r="KOC131" s="45"/>
      <c r="KOD131" s="45"/>
      <c r="KOE131" s="45"/>
      <c r="KOF131" s="45"/>
      <c r="KOG131" s="45"/>
      <c r="KOH131" s="45"/>
      <c r="KOI131" s="45"/>
      <c r="KOJ131" s="45"/>
      <c r="KOK131" s="45"/>
      <c r="KOL131" s="45"/>
      <c r="KOM131" s="45"/>
      <c r="KON131" s="45"/>
      <c r="KOO131" s="45"/>
      <c r="KOP131" s="45"/>
      <c r="KOQ131" s="45"/>
      <c r="KOR131" s="45"/>
      <c r="KOS131" s="45"/>
      <c r="KOT131" s="45"/>
      <c r="KOU131" s="45"/>
      <c r="KOV131" s="45"/>
      <c r="KOW131" s="45"/>
      <c r="KOX131" s="45"/>
      <c r="KOY131" s="45"/>
      <c r="KOZ131" s="45"/>
      <c r="KPA131" s="45"/>
      <c r="KPB131" s="45"/>
      <c r="KPC131" s="45"/>
      <c r="KPD131" s="45"/>
      <c r="KPE131" s="45"/>
      <c r="KPF131" s="45"/>
      <c r="KPG131" s="45"/>
      <c r="KPH131" s="45"/>
      <c r="KPI131" s="45"/>
      <c r="KPJ131" s="45"/>
      <c r="KPK131" s="45"/>
      <c r="KPL131" s="45"/>
      <c r="KPM131" s="45"/>
      <c r="KPN131" s="45"/>
      <c r="KPO131" s="45"/>
      <c r="KPP131" s="45"/>
      <c r="KPQ131" s="45"/>
      <c r="KPR131" s="45"/>
      <c r="KPS131" s="45"/>
      <c r="KPT131" s="45"/>
      <c r="KPU131" s="45"/>
      <c r="KPV131" s="45"/>
      <c r="KPW131" s="45"/>
      <c r="KPX131" s="45"/>
      <c r="KPY131" s="45"/>
      <c r="KPZ131" s="45"/>
      <c r="KQA131" s="45"/>
      <c r="KQB131" s="45"/>
      <c r="KQC131" s="45"/>
      <c r="KQD131" s="45"/>
      <c r="KQE131" s="45"/>
      <c r="KQF131" s="45"/>
      <c r="KQG131" s="45"/>
      <c r="KQH131" s="45"/>
      <c r="KQI131" s="45"/>
      <c r="KQJ131" s="45"/>
      <c r="KQK131" s="45"/>
      <c r="KQL131" s="45"/>
      <c r="KQM131" s="45"/>
      <c r="KQN131" s="45"/>
      <c r="KQO131" s="45"/>
      <c r="KQP131" s="45"/>
      <c r="KQQ131" s="45"/>
      <c r="KQR131" s="45"/>
      <c r="KQS131" s="45"/>
      <c r="KQT131" s="45"/>
      <c r="KQU131" s="45"/>
      <c r="KQV131" s="45"/>
      <c r="KQW131" s="45"/>
      <c r="KQX131" s="45"/>
      <c r="KQY131" s="45"/>
      <c r="KQZ131" s="45"/>
      <c r="KRA131" s="45"/>
      <c r="KRB131" s="45"/>
      <c r="KRC131" s="45"/>
      <c r="KRD131" s="45"/>
      <c r="KRE131" s="45"/>
      <c r="KRF131" s="45"/>
      <c r="KRG131" s="45"/>
      <c r="KRH131" s="45"/>
      <c r="KRI131" s="45"/>
      <c r="KRJ131" s="45"/>
      <c r="KRK131" s="45"/>
      <c r="KRL131" s="45"/>
      <c r="KRM131" s="45"/>
      <c r="KRN131" s="45"/>
      <c r="KRO131" s="45"/>
      <c r="KRP131" s="45"/>
      <c r="KRQ131" s="45"/>
      <c r="KRR131" s="45"/>
      <c r="KRS131" s="45"/>
      <c r="KRT131" s="45"/>
      <c r="KRU131" s="45"/>
      <c r="KRV131" s="45"/>
      <c r="KRW131" s="45"/>
      <c r="KRX131" s="45"/>
      <c r="KRY131" s="45"/>
      <c r="KRZ131" s="45"/>
      <c r="KSA131" s="45"/>
      <c r="KSB131" s="45"/>
      <c r="KSC131" s="45"/>
      <c r="KSD131" s="45"/>
      <c r="KSE131" s="45"/>
      <c r="KSF131" s="45"/>
      <c r="KSG131" s="45"/>
      <c r="KSH131" s="45"/>
      <c r="KSI131" s="45"/>
      <c r="KSJ131" s="45"/>
      <c r="KSK131" s="45"/>
      <c r="KSL131" s="45"/>
      <c r="KSM131" s="45"/>
      <c r="KSN131" s="45"/>
      <c r="KSO131" s="45"/>
      <c r="KSP131" s="45"/>
      <c r="KSQ131" s="45"/>
      <c r="KSR131" s="45"/>
      <c r="KSS131" s="45"/>
      <c r="KST131" s="45"/>
      <c r="KSU131" s="45"/>
      <c r="KSV131" s="45"/>
      <c r="KSW131" s="45"/>
      <c r="KSX131" s="45"/>
      <c r="KSY131" s="45"/>
      <c r="KSZ131" s="45"/>
      <c r="KTA131" s="45"/>
      <c r="KTB131" s="45"/>
      <c r="KTC131" s="45"/>
      <c r="KTD131" s="45"/>
      <c r="KTE131" s="45"/>
      <c r="KTF131" s="45"/>
      <c r="KTG131" s="45"/>
      <c r="KTH131" s="45"/>
      <c r="KTI131" s="45"/>
      <c r="KTJ131" s="45"/>
      <c r="KTK131" s="45"/>
      <c r="KTL131" s="45"/>
      <c r="KTM131" s="45"/>
      <c r="KTN131" s="45"/>
      <c r="KTO131" s="45"/>
      <c r="KTP131" s="45"/>
      <c r="KTQ131" s="45"/>
      <c r="KTR131" s="45"/>
      <c r="KTS131" s="45"/>
      <c r="KTT131" s="45"/>
      <c r="KTU131" s="45"/>
      <c r="KTV131" s="45"/>
      <c r="KTW131" s="45"/>
      <c r="KTX131" s="45"/>
      <c r="KTY131" s="45"/>
      <c r="KTZ131" s="45"/>
      <c r="KUA131" s="45"/>
      <c r="KUB131" s="45"/>
      <c r="KUC131" s="45"/>
      <c r="KUD131" s="45"/>
      <c r="KUE131" s="45"/>
      <c r="KUF131" s="45"/>
      <c r="KUG131" s="45"/>
      <c r="KUH131" s="45"/>
      <c r="KUI131" s="45"/>
      <c r="KUJ131" s="45"/>
      <c r="KUK131" s="45"/>
      <c r="KUL131" s="45"/>
      <c r="KUM131" s="45"/>
      <c r="KUN131" s="45"/>
      <c r="KUO131" s="45"/>
      <c r="KUP131" s="45"/>
      <c r="KUQ131" s="45"/>
      <c r="KUR131" s="45"/>
      <c r="KUS131" s="45"/>
      <c r="KUT131" s="45"/>
      <c r="KUU131" s="45"/>
      <c r="KUV131" s="45"/>
      <c r="KUW131" s="45"/>
      <c r="KUX131" s="45"/>
      <c r="KUY131" s="45"/>
      <c r="KUZ131" s="45"/>
      <c r="KVA131" s="45"/>
      <c r="KVB131" s="45"/>
      <c r="KVC131" s="45"/>
      <c r="KVD131" s="45"/>
      <c r="KVE131" s="45"/>
      <c r="KVF131" s="45"/>
      <c r="KVG131" s="45"/>
      <c r="KVH131" s="45"/>
      <c r="KVI131" s="45"/>
      <c r="KVJ131" s="45"/>
      <c r="KVK131" s="45"/>
      <c r="KVL131" s="45"/>
      <c r="KVM131" s="45"/>
      <c r="KVN131" s="45"/>
      <c r="KVO131" s="45"/>
      <c r="KVP131" s="45"/>
      <c r="KVQ131" s="45"/>
      <c r="KVR131" s="45"/>
      <c r="KVS131" s="45"/>
      <c r="KVT131" s="45"/>
      <c r="KVU131" s="45"/>
      <c r="KVV131" s="45"/>
      <c r="KVW131" s="45"/>
      <c r="KVX131" s="45"/>
      <c r="KVY131" s="45"/>
      <c r="KVZ131" s="45"/>
      <c r="KWA131" s="45"/>
      <c r="KWB131" s="45"/>
      <c r="KWC131" s="45"/>
      <c r="KWD131" s="45"/>
      <c r="KWE131" s="45"/>
      <c r="KWF131" s="45"/>
      <c r="KWG131" s="45"/>
      <c r="KWH131" s="45"/>
      <c r="KWI131" s="45"/>
      <c r="KWJ131" s="45"/>
      <c r="KWK131" s="45"/>
      <c r="KWL131" s="45"/>
      <c r="KWM131" s="45"/>
      <c r="KWN131" s="45"/>
      <c r="KWO131" s="45"/>
      <c r="KWP131" s="45"/>
      <c r="KWQ131" s="45"/>
      <c r="KWR131" s="45"/>
      <c r="KWS131" s="45"/>
      <c r="KWT131" s="45"/>
      <c r="KWU131" s="45"/>
      <c r="KWV131" s="45"/>
      <c r="KWW131" s="45"/>
      <c r="KWX131" s="45"/>
      <c r="KWY131" s="45"/>
      <c r="KWZ131" s="45"/>
      <c r="KXA131" s="45"/>
      <c r="KXB131" s="45"/>
      <c r="KXC131" s="45"/>
      <c r="KXD131" s="45"/>
      <c r="KXE131" s="45"/>
      <c r="KXF131" s="45"/>
      <c r="KXG131" s="45"/>
      <c r="KXH131" s="45"/>
      <c r="KXI131" s="45"/>
      <c r="KXJ131" s="45"/>
      <c r="KXK131" s="45"/>
      <c r="KXL131" s="45"/>
      <c r="KXM131" s="45"/>
      <c r="KXN131" s="45"/>
      <c r="KXO131" s="45"/>
      <c r="KXP131" s="45"/>
      <c r="KXQ131" s="45"/>
      <c r="KXR131" s="45"/>
      <c r="KXS131" s="45"/>
      <c r="KXT131" s="45"/>
      <c r="KXU131" s="45"/>
      <c r="KXV131" s="45"/>
      <c r="KXW131" s="45"/>
      <c r="KXX131" s="45"/>
      <c r="KXY131" s="45"/>
      <c r="KXZ131" s="45"/>
      <c r="KYA131" s="45"/>
      <c r="KYB131" s="45"/>
      <c r="KYC131" s="45"/>
      <c r="KYD131" s="45"/>
      <c r="KYE131" s="45"/>
      <c r="KYF131" s="45"/>
      <c r="KYG131" s="45"/>
      <c r="KYH131" s="45"/>
      <c r="KYI131" s="45"/>
      <c r="KYJ131" s="45"/>
      <c r="KYK131" s="45"/>
      <c r="KYL131" s="45"/>
      <c r="KYM131" s="45"/>
      <c r="KYN131" s="45"/>
      <c r="KYO131" s="45"/>
      <c r="KYP131" s="45"/>
      <c r="KYQ131" s="45"/>
      <c r="KYR131" s="45"/>
      <c r="KYS131" s="45"/>
      <c r="KYT131" s="45"/>
      <c r="KYU131" s="45"/>
      <c r="KYV131" s="45"/>
      <c r="KYW131" s="45"/>
      <c r="KYX131" s="45"/>
      <c r="KYY131" s="45"/>
      <c r="KYZ131" s="45"/>
      <c r="KZA131" s="45"/>
      <c r="KZB131" s="45"/>
      <c r="KZC131" s="45"/>
      <c r="KZD131" s="45"/>
      <c r="KZE131" s="45"/>
      <c r="KZF131" s="45"/>
      <c r="KZG131" s="45"/>
      <c r="KZH131" s="45"/>
      <c r="KZI131" s="45"/>
      <c r="KZJ131" s="45"/>
      <c r="KZK131" s="45"/>
      <c r="KZL131" s="45"/>
      <c r="KZM131" s="45"/>
      <c r="KZN131" s="45"/>
      <c r="KZO131" s="45"/>
      <c r="KZP131" s="45"/>
      <c r="KZQ131" s="45"/>
      <c r="KZR131" s="45"/>
      <c r="KZS131" s="45"/>
      <c r="KZT131" s="45"/>
      <c r="KZU131" s="45"/>
      <c r="KZV131" s="45"/>
      <c r="KZW131" s="45"/>
      <c r="KZX131" s="45"/>
      <c r="KZY131" s="45"/>
      <c r="KZZ131" s="45"/>
      <c r="LAA131" s="45"/>
      <c r="LAB131" s="45"/>
      <c r="LAC131" s="45"/>
      <c r="LAD131" s="45"/>
      <c r="LAE131" s="45"/>
      <c r="LAF131" s="45"/>
      <c r="LAG131" s="45"/>
      <c r="LAH131" s="45"/>
      <c r="LAI131" s="45"/>
      <c r="LAJ131" s="45"/>
      <c r="LAK131" s="45"/>
      <c r="LAL131" s="45"/>
      <c r="LAM131" s="45"/>
      <c r="LAN131" s="45"/>
      <c r="LAO131" s="45"/>
      <c r="LAP131" s="45"/>
      <c r="LAQ131" s="45"/>
      <c r="LAR131" s="45"/>
      <c r="LAS131" s="45"/>
      <c r="LAT131" s="45"/>
      <c r="LAU131" s="45"/>
      <c r="LAV131" s="45"/>
      <c r="LAW131" s="45"/>
      <c r="LAX131" s="45"/>
      <c r="LAY131" s="45"/>
      <c r="LAZ131" s="45"/>
      <c r="LBA131" s="45"/>
      <c r="LBB131" s="45"/>
      <c r="LBC131" s="45"/>
      <c r="LBD131" s="45"/>
      <c r="LBE131" s="45"/>
      <c r="LBF131" s="45"/>
      <c r="LBG131" s="45"/>
      <c r="LBH131" s="45"/>
      <c r="LBI131" s="45"/>
      <c r="LBJ131" s="45"/>
      <c r="LBK131" s="45"/>
      <c r="LBL131" s="45"/>
      <c r="LBM131" s="45"/>
      <c r="LBN131" s="45"/>
      <c r="LBO131" s="45"/>
      <c r="LBP131" s="45"/>
      <c r="LBQ131" s="45"/>
      <c r="LBR131" s="45"/>
      <c r="LBS131" s="45"/>
      <c r="LBT131" s="45"/>
      <c r="LBU131" s="45"/>
      <c r="LBV131" s="45"/>
      <c r="LBW131" s="45"/>
      <c r="LBX131" s="45"/>
      <c r="LBY131" s="45"/>
      <c r="LBZ131" s="45"/>
      <c r="LCA131" s="45"/>
      <c r="LCB131" s="45"/>
      <c r="LCC131" s="45"/>
      <c r="LCD131" s="45"/>
      <c r="LCE131" s="45"/>
      <c r="LCF131" s="45"/>
      <c r="LCG131" s="45"/>
      <c r="LCH131" s="45"/>
      <c r="LCI131" s="45"/>
      <c r="LCJ131" s="45"/>
      <c r="LCK131" s="45"/>
      <c r="LCL131" s="45"/>
      <c r="LCM131" s="45"/>
      <c r="LCN131" s="45"/>
      <c r="LCO131" s="45"/>
      <c r="LCP131" s="45"/>
      <c r="LCQ131" s="45"/>
      <c r="LCR131" s="45"/>
      <c r="LCS131" s="45"/>
      <c r="LCT131" s="45"/>
      <c r="LCU131" s="45"/>
      <c r="LCV131" s="45"/>
      <c r="LCW131" s="45"/>
      <c r="LCX131" s="45"/>
      <c r="LCY131" s="45"/>
      <c r="LCZ131" s="45"/>
      <c r="LDA131" s="45"/>
      <c r="LDB131" s="45"/>
      <c r="LDC131" s="45"/>
      <c r="LDD131" s="45"/>
      <c r="LDE131" s="45"/>
      <c r="LDF131" s="45"/>
      <c r="LDG131" s="45"/>
      <c r="LDH131" s="45"/>
      <c r="LDI131" s="45"/>
      <c r="LDJ131" s="45"/>
      <c r="LDK131" s="45"/>
      <c r="LDL131" s="45"/>
      <c r="LDM131" s="45"/>
      <c r="LDN131" s="45"/>
      <c r="LDO131" s="45"/>
      <c r="LDP131" s="45"/>
      <c r="LDQ131" s="45"/>
      <c r="LDR131" s="45"/>
      <c r="LDS131" s="45"/>
      <c r="LDT131" s="45"/>
      <c r="LDU131" s="45"/>
      <c r="LDV131" s="45"/>
      <c r="LDW131" s="45"/>
      <c r="LDX131" s="45"/>
      <c r="LDY131" s="45"/>
      <c r="LDZ131" s="45"/>
      <c r="LEA131" s="45"/>
      <c r="LEB131" s="45"/>
      <c r="LEC131" s="45"/>
      <c r="LED131" s="45"/>
      <c r="LEE131" s="45"/>
      <c r="LEF131" s="45"/>
      <c r="LEG131" s="45"/>
      <c r="LEH131" s="45"/>
      <c r="LEI131" s="45"/>
      <c r="LEJ131" s="45"/>
      <c r="LEK131" s="45"/>
      <c r="LEL131" s="45"/>
      <c r="LEM131" s="45"/>
      <c r="LEN131" s="45"/>
      <c r="LEO131" s="45"/>
      <c r="LEP131" s="45"/>
      <c r="LEQ131" s="45"/>
      <c r="LER131" s="45"/>
      <c r="LES131" s="45"/>
      <c r="LET131" s="45"/>
      <c r="LEU131" s="45"/>
      <c r="LEV131" s="45"/>
      <c r="LEW131" s="45"/>
      <c r="LEX131" s="45"/>
      <c r="LEY131" s="45"/>
      <c r="LEZ131" s="45"/>
      <c r="LFA131" s="45"/>
      <c r="LFB131" s="45"/>
      <c r="LFC131" s="45"/>
      <c r="LFD131" s="45"/>
      <c r="LFE131" s="45"/>
      <c r="LFF131" s="45"/>
      <c r="LFG131" s="45"/>
      <c r="LFH131" s="45"/>
      <c r="LFI131" s="45"/>
      <c r="LFJ131" s="45"/>
      <c r="LFK131" s="45"/>
      <c r="LFL131" s="45"/>
      <c r="LFM131" s="45"/>
      <c r="LFN131" s="45"/>
      <c r="LFO131" s="45"/>
      <c r="LFP131" s="45"/>
      <c r="LFQ131" s="45"/>
      <c r="LFR131" s="45"/>
      <c r="LFS131" s="45"/>
      <c r="LFT131" s="45"/>
      <c r="LFU131" s="45"/>
      <c r="LFV131" s="45"/>
      <c r="LFW131" s="45"/>
      <c r="LFX131" s="45"/>
      <c r="LFY131" s="45"/>
      <c r="LFZ131" s="45"/>
      <c r="LGA131" s="45"/>
      <c r="LGB131" s="45"/>
      <c r="LGC131" s="45"/>
      <c r="LGD131" s="45"/>
      <c r="LGE131" s="45"/>
      <c r="LGF131" s="45"/>
      <c r="LGG131" s="45"/>
      <c r="LGH131" s="45"/>
      <c r="LGI131" s="45"/>
      <c r="LGJ131" s="45"/>
      <c r="LGK131" s="45"/>
      <c r="LGL131" s="45"/>
      <c r="LGM131" s="45"/>
      <c r="LGN131" s="45"/>
      <c r="LGO131" s="45"/>
      <c r="LGP131" s="45"/>
      <c r="LGQ131" s="45"/>
      <c r="LGR131" s="45"/>
      <c r="LGS131" s="45"/>
      <c r="LGT131" s="45"/>
      <c r="LGU131" s="45"/>
      <c r="LGV131" s="45"/>
      <c r="LGW131" s="45"/>
      <c r="LGX131" s="45"/>
      <c r="LGY131" s="45"/>
      <c r="LGZ131" s="45"/>
      <c r="LHA131" s="45"/>
      <c r="LHB131" s="45"/>
      <c r="LHC131" s="45"/>
      <c r="LHD131" s="45"/>
      <c r="LHE131" s="45"/>
      <c r="LHF131" s="45"/>
      <c r="LHG131" s="45"/>
      <c r="LHH131" s="45"/>
      <c r="LHI131" s="45"/>
      <c r="LHJ131" s="45"/>
      <c r="LHK131" s="45"/>
      <c r="LHL131" s="45"/>
      <c r="LHM131" s="45"/>
      <c r="LHN131" s="45"/>
      <c r="LHO131" s="45"/>
      <c r="LHP131" s="45"/>
      <c r="LHQ131" s="45"/>
      <c r="LHR131" s="45"/>
      <c r="LHS131" s="45"/>
      <c r="LHT131" s="45"/>
      <c r="LHU131" s="45"/>
      <c r="LHV131" s="45"/>
      <c r="LHW131" s="45"/>
      <c r="LHX131" s="45"/>
      <c r="LHY131" s="45"/>
      <c r="LHZ131" s="45"/>
      <c r="LIA131" s="45"/>
      <c r="LIB131" s="45"/>
      <c r="LIC131" s="45"/>
      <c r="LID131" s="45"/>
      <c r="LIE131" s="45"/>
      <c r="LIF131" s="45"/>
      <c r="LIG131" s="45"/>
      <c r="LIH131" s="45"/>
      <c r="LII131" s="45"/>
      <c r="LIJ131" s="45"/>
      <c r="LIK131" s="45"/>
      <c r="LIL131" s="45"/>
      <c r="LIM131" s="45"/>
      <c r="LIN131" s="45"/>
      <c r="LIO131" s="45"/>
      <c r="LIP131" s="45"/>
      <c r="LIQ131" s="45"/>
      <c r="LIR131" s="45"/>
      <c r="LIS131" s="45"/>
      <c r="LIT131" s="45"/>
      <c r="LIU131" s="45"/>
      <c r="LIV131" s="45"/>
      <c r="LIW131" s="45"/>
      <c r="LIX131" s="45"/>
      <c r="LIY131" s="45"/>
      <c r="LIZ131" s="45"/>
      <c r="LJA131" s="45"/>
      <c r="LJB131" s="45"/>
      <c r="LJC131" s="45"/>
      <c r="LJD131" s="45"/>
      <c r="LJE131" s="45"/>
      <c r="LJF131" s="45"/>
      <c r="LJG131" s="45"/>
      <c r="LJH131" s="45"/>
      <c r="LJI131" s="45"/>
      <c r="LJJ131" s="45"/>
      <c r="LJK131" s="45"/>
      <c r="LJL131" s="45"/>
      <c r="LJM131" s="45"/>
      <c r="LJN131" s="45"/>
      <c r="LJO131" s="45"/>
      <c r="LJP131" s="45"/>
      <c r="LJQ131" s="45"/>
      <c r="LJR131" s="45"/>
      <c r="LJS131" s="45"/>
      <c r="LJT131" s="45"/>
      <c r="LJU131" s="45"/>
      <c r="LJV131" s="45"/>
      <c r="LJW131" s="45"/>
      <c r="LJX131" s="45"/>
      <c r="LJY131" s="45"/>
      <c r="LJZ131" s="45"/>
      <c r="LKA131" s="45"/>
      <c r="LKB131" s="45"/>
      <c r="LKC131" s="45"/>
      <c r="LKD131" s="45"/>
      <c r="LKE131" s="45"/>
      <c r="LKF131" s="45"/>
      <c r="LKG131" s="45"/>
      <c r="LKH131" s="45"/>
      <c r="LKI131" s="45"/>
      <c r="LKJ131" s="45"/>
      <c r="LKK131" s="45"/>
      <c r="LKL131" s="45"/>
      <c r="LKM131" s="45"/>
      <c r="LKN131" s="45"/>
      <c r="LKO131" s="45"/>
      <c r="LKP131" s="45"/>
      <c r="LKQ131" s="45"/>
      <c r="LKR131" s="45"/>
      <c r="LKS131" s="45"/>
      <c r="LKT131" s="45"/>
      <c r="LKU131" s="45"/>
      <c r="LKV131" s="45"/>
      <c r="LKW131" s="45"/>
      <c r="LKX131" s="45"/>
      <c r="LKY131" s="45"/>
      <c r="LKZ131" s="45"/>
      <c r="LLA131" s="45"/>
      <c r="LLB131" s="45"/>
      <c r="LLC131" s="45"/>
      <c r="LLD131" s="45"/>
      <c r="LLE131" s="45"/>
      <c r="LLF131" s="45"/>
      <c r="LLG131" s="45"/>
      <c r="LLH131" s="45"/>
      <c r="LLI131" s="45"/>
      <c r="LLJ131" s="45"/>
      <c r="LLK131" s="45"/>
      <c r="LLL131" s="45"/>
      <c r="LLM131" s="45"/>
      <c r="LLN131" s="45"/>
      <c r="LLO131" s="45"/>
      <c r="LLP131" s="45"/>
      <c r="LLQ131" s="45"/>
      <c r="LLR131" s="45"/>
      <c r="LLS131" s="45"/>
      <c r="LLT131" s="45"/>
      <c r="LLU131" s="45"/>
      <c r="LLV131" s="45"/>
      <c r="LLW131" s="45"/>
      <c r="LLX131" s="45"/>
      <c r="LLY131" s="45"/>
      <c r="LLZ131" s="45"/>
      <c r="LMA131" s="45"/>
      <c r="LMB131" s="45"/>
      <c r="LMC131" s="45"/>
      <c r="LMD131" s="45"/>
      <c r="LME131" s="45"/>
      <c r="LMF131" s="45"/>
      <c r="LMG131" s="45"/>
      <c r="LMH131" s="45"/>
      <c r="LMI131" s="45"/>
      <c r="LMJ131" s="45"/>
      <c r="LMK131" s="45"/>
      <c r="LML131" s="45"/>
      <c r="LMM131" s="45"/>
      <c r="LMN131" s="45"/>
      <c r="LMO131" s="45"/>
      <c r="LMP131" s="45"/>
      <c r="LMQ131" s="45"/>
      <c r="LMR131" s="45"/>
      <c r="LMS131" s="45"/>
      <c r="LMT131" s="45"/>
      <c r="LMU131" s="45"/>
      <c r="LMV131" s="45"/>
      <c r="LMW131" s="45"/>
      <c r="LMX131" s="45"/>
      <c r="LMY131" s="45"/>
      <c r="LMZ131" s="45"/>
      <c r="LNA131" s="45"/>
      <c r="LNB131" s="45"/>
      <c r="LNC131" s="45"/>
      <c r="LND131" s="45"/>
      <c r="LNE131" s="45"/>
      <c r="LNF131" s="45"/>
      <c r="LNG131" s="45"/>
      <c r="LNH131" s="45"/>
      <c r="LNI131" s="45"/>
      <c r="LNJ131" s="45"/>
      <c r="LNK131" s="45"/>
      <c r="LNL131" s="45"/>
      <c r="LNM131" s="45"/>
      <c r="LNN131" s="45"/>
      <c r="LNO131" s="45"/>
      <c r="LNP131" s="45"/>
      <c r="LNQ131" s="45"/>
      <c r="LNR131" s="45"/>
      <c r="LNS131" s="45"/>
      <c r="LNT131" s="45"/>
      <c r="LNU131" s="45"/>
      <c r="LNV131" s="45"/>
      <c r="LNW131" s="45"/>
      <c r="LNX131" s="45"/>
      <c r="LNY131" s="45"/>
      <c r="LNZ131" s="45"/>
      <c r="LOA131" s="45"/>
      <c r="LOB131" s="45"/>
      <c r="LOC131" s="45"/>
      <c r="LOD131" s="45"/>
      <c r="LOE131" s="45"/>
      <c r="LOF131" s="45"/>
      <c r="LOG131" s="45"/>
      <c r="LOH131" s="45"/>
      <c r="LOI131" s="45"/>
      <c r="LOJ131" s="45"/>
      <c r="LOK131" s="45"/>
      <c r="LOL131" s="45"/>
      <c r="LOM131" s="45"/>
      <c r="LON131" s="45"/>
      <c r="LOO131" s="45"/>
      <c r="LOP131" s="45"/>
      <c r="LOQ131" s="45"/>
      <c r="LOR131" s="45"/>
      <c r="LOS131" s="45"/>
      <c r="LOT131" s="45"/>
      <c r="LOU131" s="45"/>
      <c r="LOV131" s="45"/>
      <c r="LOW131" s="45"/>
      <c r="LOX131" s="45"/>
      <c r="LOY131" s="45"/>
      <c r="LOZ131" s="45"/>
      <c r="LPA131" s="45"/>
      <c r="LPB131" s="45"/>
      <c r="LPC131" s="45"/>
      <c r="LPD131" s="45"/>
      <c r="LPE131" s="45"/>
      <c r="LPF131" s="45"/>
      <c r="LPG131" s="45"/>
      <c r="LPH131" s="45"/>
      <c r="LPI131" s="45"/>
      <c r="LPJ131" s="45"/>
      <c r="LPK131" s="45"/>
      <c r="LPL131" s="45"/>
      <c r="LPM131" s="45"/>
      <c r="LPN131" s="45"/>
      <c r="LPO131" s="45"/>
      <c r="LPP131" s="45"/>
      <c r="LPQ131" s="45"/>
      <c r="LPR131" s="45"/>
      <c r="LPS131" s="45"/>
      <c r="LPT131" s="45"/>
      <c r="LPU131" s="45"/>
      <c r="LPV131" s="45"/>
      <c r="LPW131" s="45"/>
      <c r="LPX131" s="45"/>
      <c r="LPY131" s="45"/>
      <c r="LPZ131" s="45"/>
      <c r="LQA131" s="45"/>
      <c r="LQB131" s="45"/>
      <c r="LQC131" s="45"/>
      <c r="LQD131" s="45"/>
      <c r="LQE131" s="45"/>
      <c r="LQF131" s="45"/>
      <c r="LQG131" s="45"/>
      <c r="LQH131" s="45"/>
      <c r="LQI131" s="45"/>
      <c r="LQJ131" s="45"/>
      <c r="LQK131" s="45"/>
      <c r="LQL131" s="45"/>
      <c r="LQM131" s="45"/>
      <c r="LQN131" s="45"/>
      <c r="LQO131" s="45"/>
      <c r="LQP131" s="45"/>
      <c r="LQQ131" s="45"/>
      <c r="LQR131" s="45"/>
      <c r="LQS131" s="45"/>
      <c r="LQT131" s="45"/>
      <c r="LQU131" s="45"/>
      <c r="LQV131" s="45"/>
      <c r="LQW131" s="45"/>
      <c r="LQX131" s="45"/>
      <c r="LQY131" s="45"/>
      <c r="LQZ131" s="45"/>
      <c r="LRA131" s="45"/>
      <c r="LRB131" s="45"/>
      <c r="LRC131" s="45"/>
      <c r="LRD131" s="45"/>
      <c r="LRE131" s="45"/>
      <c r="LRF131" s="45"/>
      <c r="LRG131" s="45"/>
      <c r="LRH131" s="45"/>
      <c r="LRI131" s="45"/>
      <c r="LRJ131" s="45"/>
      <c r="LRK131" s="45"/>
      <c r="LRL131" s="45"/>
      <c r="LRM131" s="45"/>
      <c r="LRN131" s="45"/>
      <c r="LRO131" s="45"/>
      <c r="LRP131" s="45"/>
      <c r="LRQ131" s="45"/>
      <c r="LRR131" s="45"/>
      <c r="LRS131" s="45"/>
      <c r="LRT131" s="45"/>
      <c r="LRU131" s="45"/>
      <c r="LRV131" s="45"/>
      <c r="LRW131" s="45"/>
      <c r="LRX131" s="45"/>
      <c r="LRY131" s="45"/>
      <c r="LRZ131" s="45"/>
      <c r="LSA131" s="45"/>
      <c r="LSB131" s="45"/>
      <c r="LSC131" s="45"/>
      <c r="LSD131" s="45"/>
      <c r="LSE131" s="45"/>
      <c r="LSF131" s="45"/>
      <c r="LSG131" s="45"/>
      <c r="LSH131" s="45"/>
      <c r="LSI131" s="45"/>
      <c r="LSJ131" s="45"/>
      <c r="LSK131" s="45"/>
      <c r="LSL131" s="45"/>
      <c r="LSM131" s="45"/>
      <c r="LSN131" s="45"/>
      <c r="LSO131" s="45"/>
      <c r="LSP131" s="45"/>
      <c r="LSQ131" s="45"/>
      <c r="LSR131" s="45"/>
      <c r="LSS131" s="45"/>
      <c r="LST131" s="45"/>
      <c r="LSU131" s="45"/>
      <c r="LSV131" s="45"/>
      <c r="LSW131" s="45"/>
      <c r="LSX131" s="45"/>
      <c r="LSY131" s="45"/>
      <c r="LSZ131" s="45"/>
      <c r="LTA131" s="45"/>
      <c r="LTB131" s="45"/>
      <c r="LTC131" s="45"/>
      <c r="LTD131" s="45"/>
      <c r="LTE131" s="45"/>
      <c r="LTF131" s="45"/>
      <c r="LTG131" s="45"/>
      <c r="LTH131" s="45"/>
      <c r="LTI131" s="45"/>
      <c r="LTJ131" s="45"/>
      <c r="LTK131" s="45"/>
      <c r="LTL131" s="45"/>
      <c r="LTM131" s="45"/>
      <c r="LTN131" s="45"/>
      <c r="LTO131" s="45"/>
      <c r="LTP131" s="45"/>
      <c r="LTQ131" s="45"/>
      <c r="LTR131" s="45"/>
      <c r="LTS131" s="45"/>
      <c r="LTT131" s="45"/>
      <c r="LTU131" s="45"/>
      <c r="LTV131" s="45"/>
      <c r="LTW131" s="45"/>
      <c r="LTX131" s="45"/>
      <c r="LTY131" s="45"/>
      <c r="LTZ131" s="45"/>
      <c r="LUA131" s="45"/>
      <c r="LUB131" s="45"/>
      <c r="LUC131" s="45"/>
      <c r="LUD131" s="45"/>
      <c r="LUE131" s="45"/>
      <c r="LUF131" s="45"/>
      <c r="LUG131" s="45"/>
      <c r="LUH131" s="45"/>
      <c r="LUI131" s="45"/>
      <c r="LUJ131" s="45"/>
      <c r="LUK131" s="45"/>
      <c r="LUL131" s="45"/>
      <c r="LUM131" s="45"/>
      <c r="LUN131" s="45"/>
      <c r="LUO131" s="45"/>
      <c r="LUP131" s="45"/>
      <c r="LUQ131" s="45"/>
      <c r="LUR131" s="45"/>
      <c r="LUS131" s="45"/>
      <c r="LUT131" s="45"/>
      <c r="LUU131" s="45"/>
      <c r="LUV131" s="45"/>
      <c r="LUW131" s="45"/>
      <c r="LUX131" s="45"/>
      <c r="LUY131" s="45"/>
      <c r="LUZ131" s="45"/>
      <c r="LVA131" s="45"/>
      <c r="LVB131" s="45"/>
      <c r="LVC131" s="45"/>
      <c r="LVD131" s="45"/>
      <c r="LVE131" s="45"/>
      <c r="LVF131" s="45"/>
      <c r="LVG131" s="45"/>
      <c r="LVH131" s="45"/>
      <c r="LVI131" s="45"/>
      <c r="LVJ131" s="45"/>
      <c r="LVK131" s="45"/>
      <c r="LVL131" s="45"/>
      <c r="LVM131" s="45"/>
      <c r="LVN131" s="45"/>
      <c r="LVO131" s="45"/>
      <c r="LVP131" s="45"/>
      <c r="LVQ131" s="45"/>
      <c r="LVR131" s="45"/>
      <c r="LVS131" s="45"/>
      <c r="LVT131" s="45"/>
      <c r="LVU131" s="45"/>
      <c r="LVV131" s="45"/>
      <c r="LVW131" s="45"/>
      <c r="LVX131" s="45"/>
      <c r="LVY131" s="45"/>
      <c r="LVZ131" s="45"/>
      <c r="LWA131" s="45"/>
      <c r="LWB131" s="45"/>
      <c r="LWC131" s="45"/>
      <c r="LWD131" s="45"/>
      <c r="LWE131" s="45"/>
      <c r="LWF131" s="45"/>
      <c r="LWG131" s="45"/>
      <c r="LWH131" s="45"/>
      <c r="LWI131" s="45"/>
      <c r="LWJ131" s="45"/>
      <c r="LWK131" s="45"/>
      <c r="LWL131" s="45"/>
      <c r="LWM131" s="45"/>
      <c r="LWN131" s="45"/>
      <c r="LWO131" s="45"/>
      <c r="LWP131" s="45"/>
      <c r="LWQ131" s="45"/>
      <c r="LWR131" s="45"/>
      <c r="LWS131" s="45"/>
      <c r="LWT131" s="45"/>
      <c r="LWU131" s="45"/>
      <c r="LWV131" s="45"/>
      <c r="LWW131" s="45"/>
      <c r="LWX131" s="45"/>
      <c r="LWY131" s="45"/>
      <c r="LWZ131" s="45"/>
      <c r="LXA131" s="45"/>
      <c r="LXB131" s="45"/>
      <c r="LXC131" s="45"/>
      <c r="LXD131" s="45"/>
      <c r="LXE131" s="45"/>
      <c r="LXF131" s="45"/>
      <c r="LXG131" s="45"/>
      <c r="LXH131" s="45"/>
      <c r="LXI131" s="45"/>
      <c r="LXJ131" s="45"/>
      <c r="LXK131" s="45"/>
      <c r="LXL131" s="45"/>
      <c r="LXM131" s="45"/>
      <c r="LXN131" s="45"/>
      <c r="LXO131" s="45"/>
      <c r="LXP131" s="45"/>
      <c r="LXQ131" s="45"/>
      <c r="LXR131" s="45"/>
      <c r="LXS131" s="45"/>
      <c r="LXT131" s="45"/>
      <c r="LXU131" s="45"/>
      <c r="LXV131" s="45"/>
      <c r="LXW131" s="45"/>
      <c r="LXX131" s="45"/>
      <c r="LXY131" s="45"/>
      <c r="LXZ131" s="45"/>
      <c r="LYA131" s="45"/>
      <c r="LYB131" s="45"/>
      <c r="LYC131" s="45"/>
      <c r="LYD131" s="45"/>
      <c r="LYE131" s="45"/>
      <c r="LYF131" s="45"/>
      <c r="LYG131" s="45"/>
      <c r="LYH131" s="45"/>
      <c r="LYI131" s="45"/>
      <c r="LYJ131" s="45"/>
      <c r="LYK131" s="45"/>
      <c r="LYL131" s="45"/>
      <c r="LYM131" s="45"/>
      <c r="LYN131" s="45"/>
      <c r="LYO131" s="45"/>
      <c r="LYP131" s="45"/>
      <c r="LYQ131" s="45"/>
      <c r="LYR131" s="45"/>
      <c r="LYS131" s="45"/>
      <c r="LYT131" s="45"/>
      <c r="LYU131" s="45"/>
      <c r="LYV131" s="45"/>
      <c r="LYW131" s="45"/>
      <c r="LYX131" s="45"/>
      <c r="LYY131" s="45"/>
      <c r="LYZ131" s="45"/>
      <c r="LZA131" s="45"/>
      <c r="LZB131" s="45"/>
      <c r="LZC131" s="45"/>
      <c r="LZD131" s="45"/>
      <c r="LZE131" s="45"/>
      <c r="LZF131" s="45"/>
      <c r="LZG131" s="45"/>
      <c r="LZH131" s="45"/>
      <c r="LZI131" s="45"/>
      <c r="LZJ131" s="45"/>
      <c r="LZK131" s="45"/>
      <c r="LZL131" s="45"/>
      <c r="LZM131" s="45"/>
      <c r="LZN131" s="45"/>
      <c r="LZO131" s="45"/>
      <c r="LZP131" s="45"/>
      <c r="LZQ131" s="45"/>
      <c r="LZR131" s="45"/>
      <c r="LZS131" s="45"/>
      <c r="LZT131" s="45"/>
      <c r="LZU131" s="45"/>
      <c r="LZV131" s="45"/>
      <c r="LZW131" s="45"/>
      <c r="LZX131" s="45"/>
      <c r="LZY131" s="45"/>
      <c r="LZZ131" s="45"/>
      <c r="MAA131" s="45"/>
      <c r="MAB131" s="45"/>
      <c r="MAC131" s="45"/>
      <c r="MAD131" s="45"/>
      <c r="MAE131" s="45"/>
      <c r="MAF131" s="45"/>
      <c r="MAG131" s="45"/>
      <c r="MAH131" s="45"/>
      <c r="MAI131" s="45"/>
      <c r="MAJ131" s="45"/>
      <c r="MAK131" s="45"/>
      <c r="MAL131" s="45"/>
      <c r="MAM131" s="45"/>
      <c r="MAN131" s="45"/>
      <c r="MAO131" s="45"/>
      <c r="MAP131" s="45"/>
      <c r="MAQ131" s="45"/>
      <c r="MAR131" s="45"/>
      <c r="MAS131" s="45"/>
      <c r="MAT131" s="45"/>
      <c r="MAU131" s="45"/>
      <c r="MAV131" s="45"/>
      <c r="MAW131" s="45"/>
      <c r="MAX131" s="45"/>
      <c r="MAY131" s="45"/>
      <c r="MAZ131" s="45"/>
      <c r="MBA131" s="45"/>
      <c r="MBB131" s="45"/>
      <c r="MBC131" s="45"/>
      <c r="MBD131" s="45"/>
      <c r="MBE131" s="45"/>
      <c r="MBF131" s="45"/>
      <c r="MBG131" s="45"/>
      <c r="MBH131" s="45"/>
      <c r="MBI131" s="45"/>
      <c r="MBJ131" s="45"/>
      <c r="MBK131" s="45"/>
      <c r="MBL131" s="45"/>
      <c r="MBM131" s="45"/>
      <c r="MBN131" s="45"/>
      <c r="MBO131" s="45"/>
      <c r="MBP131" s="45"/>
      <c r="MBQ131" s="45"/>
      <c r="MBR131" s="45"/>
      <c r="MBS131" s="45"/>
      <c r="MBT131" s="45"/>
      <c r="MBU131" s="45"/>
      <c r="MBV131" s="45"/>
      <c r="MBW131" s="45"/>
      <c r="MBX131" s="45"/>
      <c r="MBY131" s="45"/>
      <c r="MBZ131" s="45"/>
      <c r="MCA131" s="45"/>
      <c r="MCB131" s="45"/>
      <c r="MCC131" s="45"/>
      <c r="MCD131" s="45"/>
      <c r="MCE131" s="45"/>
      <c r="MCF131" s="45"/>
      <c r="MCG131" s="45"/>
      <c r="MCH131" s="45"/>
      <c r="MCI131" s="45"/>
      <c r="MCJ131" s="45"/>
      <c r="MCK131" s="45"/>
      <c r="MCL131" s="45"/>
      <c r="MCM131" s="45"/>
      <c r="MCN131" s="45"/>
      <c r="MCO131" s="45"/>
      <c r="MCP131" s="45"/>
      <c r="MCQ131" s="45"/>
      <c r="MCR131" s="45"/>
      <c r="MCS131" s="45"/>
      <c r="MCT131" s="45"/>
      <c r="MCU131" s="45"/>
      <c r="MCV131" s="45"/>
      <c r="MCW131" s="45"/>
      <c r="MCX131" s="45"/>
      <c r="MCY131" s="45"/>
      <c r="MCZ131" s="45"/>
      <c r="MDA131" s="45"/>
      <c r="MDB131" s="45"/>
      <c r="MDC131" s="45"/>
      <c r="MDD131" s="45"/>
      <c r="MDE131" s="45"/>
      <c r="MDF131" s="45"/>
      <c r="MDG131" s="45"/>
      <c r="MDH131" s="45"/>
      <c r="MDI131" s="45"/>
      <c r="MDJ131" s="45"/>
      <c r="MDK131" s="45"/>
      <c r="MDL131" s="45"/>
      <c r="MDM131" s="45"/>
      <c r="MDN131" s="45"/>
      <c r="MDO131" s="45"/>
      <c r="MDP131" s="45"/>
      <c r="MDQ131" s="45"/>
      <c r="MDR131" s="45"/>
      <c r="MDS131" s="45"/>
      <c r="MDT131" s="45"/>
      <c r="MDU131" s="45"/>
      <c r="MDV131" s="45"/>
      <c r="MDW131" s="45"/>
      <c r="MDX131" s="45"/>
      <c r="MDY131" s="45"/>
      <c r="MDZ131" s="45"/>
      <c r="MEA131" s="45"/>
      <c r="MEB131" s="45"/>
      <c r="MEC131" s="45"/>
      <c r="MED131" s="45"/>
      <c r="MEE131" s="45"/>
      <c r="MEF131" s="45"/>
      <c r="MEG131" s="45"/>
      <c r="MEH131" s="45"/>
      <c r="MEI131" s="45"/>
      <c r="MEJ131" s="45"/>
      <c r="MEK131" s="45"/>
      <c r="MEL131" s="45"/>
      <c r="MEM131" s="45"/>
      <c r="MEN131" s="45"/>
      <c r="MEO131" s="45"/>
      <c r="MEP131" s="45"/>
      <c r="MEQ131" s="45"/>
      <c r="MER131" s="45"/>
      <c r="MES131" s="45"/>
      <c r="MET131" s="45"/>
      <c r="MEU131" s="45"/>
      <c r="MEV131" s="45"/>
      <c r="MEW131" s="45"/>
      <c r="MEX131" s="45"/>
      <c r="MEY131" s="45"/>
      <c r="MEZ131" s="45"/>
      <c r="MFA131" s="45"/>
      <c r="MFB131" s="45"/>
      <c r="MFC131" s="45"/>
      <c r="MFD131" s="45"/>
      <c r="MFE131" s="45"/>
      <c r="MFF131" s="45"/>
      <c r="MFG131" s="45"/>
      <c r="MFH131" s="45"/>
      <c r="MFI131" s="45"/>
      <c r="MFJ131" s="45"/>
      <c r="MFK131" s="45"/>
      <c r="MFL131" s="45"/>
      <c r="MFM131" s="45"/>
      <c r="MFN131" s="45"/>
      <c r="MFO131" s="45"/>
      <c r="MFP131" s="45"/>
      <c r="MFQ131" s="45"/>
      <c r="MFR131" s="45"/>
      <c r="MFS131" s="45"/>
      <c r="MFT131" s="45"/>
      <c r="MFU131" s="45"/>
      <c r="MFV131" s="45"/>
      <c r="MFW131" s="45"/>
      <c r="MFX131" s="45"/>
      <c r="MFY131" s="45"/>
      <c r="MFZ131" s="45"/>
      <c r="MGA131" s="45"/>
      <c r="MGB131" s="45"/>
      <c r="MGC131" s="45"/>
      <c r="MGD131" s="45"/>
      <c r="MGE131" s="45"/>
      <c r="MGF131" s="45"/>
      <c r="MGG131" s="45"/>
      <c r="MGH131" s="45"/>
      <c r="MGI131" s="45"/>
      <c r="MGJ131" s="45"/>
      <c r="MGK131" s="45"/>
      <c r="MGL131" s="45"/>
      <c r="MGM131" s="45"/>
      <c r="MGN131" s="45"/>
      <c r="MGO131" s="45"/>
      <c r="MGP131" s="45"/>
      <c r="MGQ131" s="45"/>
      <c r="MGR131" s="45"/>
      <c r="MGS131" s="45"/>
      <c r="MGT131" s="45"/>
      <c r="MGU131" s="45"/>
      <c r="MGV131" s="45"/>
      <c r="MGW131" s="45"/>
      <c r="MGX131" s="45"/>
      <c r="MGY131" s="45"/>
      <c r="MGZ131" s="45"/>
      <c r="MHA131" s="45"/>
      <c r="MHB131" s="45"/>
      <c r="MHC131" s="45"/>
      <c r="MHD131" s="45"/>
      <c r="MHE131" s="45"/>
      <c r="MHF131" s="45"/>
      <c r="MHG131" s="45"/>
      <c r="MHH131" s="45"/>
      <c r="MHI131" s="45"/>
      <c r="MHJ131" s="45"/>
      <c r="MHK131" s="45"/>
      <c r="MHL131" s="45"/>
      <c r="MHM131" s="45"/>
      <c r="MHN131" s="45"/>
      <c r="MHO131" s="45"/>
      <c r="MHP131" s="45"/>
      <c r="MHQ131" s="45"/>
      <c r="MHR131" s="45"/>
      <c r="MHS131" s="45"/>
      <c r="MHT131" s="45"/>
      <c r="MHU131" s="45"/>
      <c r="MHV131" s="45"/>
      <c r="MHW131" s="45"/>
      <c r="MHX131" s="45"/>
      <c r="MHY131" s="45"/>
      <c r="MHZ131" s="45"/>
      <c r="MIA131" s="45"/>
      <c r="MIB131" s="45"/>
      <c r="MIC131" s="45"/>
      <c r="MID131" s="45"/>
      <c r="MIE131" s="45"/>
      <c r="MIF131" s="45"/>
      <c r="MIG131" s="45"/>
      <c r="MIH131" s="45"/>
      <c r="MII131" s="45"/>
      <c r="MIJ131" s="45"/>
      <c r="MIK131" s="45"/>
      <c r="MIL131" s="45"/>
      <c r="MIM131" s="45"/>
      <c r="MIN131" s="45"/>
      <c r="MIO131" s="45"/>
      <c r="MIP131" s="45"/>
      <c r="MIQ131" s="45"/>
      <c r="MIR131" s="45"/>
      <c r="MIS131" s="45"/>
      <c r="MIT131" s="45"/>
      <c r="MIU131" s="45"/>
      <c r="MIV131" s="45"/>
      <c r="MIW131" s="45"/>
      <c r="MIX131" s="45"/>
      <c r="MIY131" s="45"/>
      <c r="MIZ131" s="45"/>
      <c r="MJA131" s="45"/>
      <c r="MJB131" s="45"/>
      <c r="MJC131" s="45"/>
      <c r="MJD131" s="45"/>
      <c r="MJE131" s="45"/>
      <c r="MJF131" s="45"/>
      <c r="MJG131" s="45"/>
      <c r="MJH131" s="45"/>
      <c r="MJI131" s="45"/>
      <c r="MJJ131" s="45"/>
      <c r="MJK131" s="45"/>
      <c r="MJL131" s="45"/>
      <c r="MJM131" s="45"/>
      <c r="MJN131" s="45"/>
      <c r="MJO131" s="45"/>
      <c r="MJP131" s="45"/>
      <c r="MJQ131" s="45"/>
      <c r="MJR131" s="45"/>
      <c r="MJS131" s="45"/>
      <c r="MJT131" s="45"/>
      <c r="MJU131" s="45"/>
      <c r="MJV131" s="45"/>
      <c r="MJW131" s="45"/>
      <c r="MJX131" s="45"/>
      <c r="MJY131" s="45"/>
      <c r="MJZ131" s="45"/>
      <c r="MKA131" s="45"/>
      <c r="MKB131" s="45"/>
      <c r="MKC131" s="45"/>
      <c r="MKD131" s="45"/>
      <c r="MKE131" s="45"/>
      <c r="MKF131" s="45"/>
      <c r="MKG131" s="45"/>
      <c r="MKH131" s="45"/>
      <c r="MKI131" s="45"/>
      <c r="MKJ131" s="45"/>
      <c r="MKK131" s="45"/>
      <c r="MKL131" s="45"/>
      <c r="MKM131" s="45"/>
      <c r="MKN131" s="45"/>
      <c r="MKO131" s="45"/>
      <c r="MKP131" s="45"/>
      <c r="MKQ131" s="45"/>
      <c r="MKR131" s="45"/>
      <c r="MKS131" s="45"/>
      <c r="MKT131" s="45"/>
      <c r="MKU131" s="45"/>
      <c r="MKV131" s="45"/>
      <c r="MKW131" s="45"/>
      <c r="MKX131" s="45"/>
      <c r="MKY131" s="45"/>
      <c r="MKZ131" s="45"/>
      <c r="MLA131" s="45"/>
      <c r="MLB131" s="45"/>
      <c r="MLC131" s="45"/>
      <c r="MLD131" s="45"/>
      <c r="MLE131" s="45"/>
      <c r="MLF131" s="45"/>
      <c r="MLG131" s="45"/>
      <c r="MLH131" s="45"/>
      <c r="MLI131" s="45"/>
      <c r="MLJ131" s="45"/>
      <c r="MLK131" s="45"/>
      <c r="MLL131" s="45"/>
      <c r="MLM131" s="45"/>
      <c r="MLN131" s="45"/>
      <c r="MLO131" s="45"/>
      <c r="MLP131" s="45"/>
      <c r="MLQ131" s="45"/>
      <c r="MLR131" s="45"/>
      <c r="MLS131" s="45"/>
      <c r="MLT131" s="45"/>
      <c r="MLU131" s="45"/>
      <c r="MLV131" s="45"/>
      <c r="MLW131" s="45"/>
      <c r="MLX131" s="45"/>
      <c r="MLY131" s="45"/>
      <c r="MLZ131" s="45"/>
      <c r="MMA131" s="45"/>
      <c r="MMB131" s="45"/>
      <c r="MMC131" s="45"/>
      <c r="MMD131" s="45"/>
      <c r="MME131" s="45"/>
      <c r="MMF131" s="45"/>
      <c r="MMG131" s="45"/>
      <c r="MMH131" s="45"/>
      <c r="MMI131" s="45"/>
      <c r="MMJ131" s="45"/>
      <c r="MMK131" s="45"/>
      <c r="MML131" s="45"/>
      <c r="MMM131" s="45"/>
      <c r="MMN131" s="45"/>
      <c r="MMO131" s="45"/>
      <c r="MMP131" s="45"/>
      <c r="MMQ131" s="45"/>
      <c r="MMR131" s="45"/>
      <c r="MMS131" s="45"/>
      <c r="MMT131" s="45"/>
      <c r="MMU131" s="45"/>
      <c r="MMV131" s="45"/>
      <c r="MMW131" s="45"/>
      <c r="MMX131" s="45"/>
      <c r="MMY131" s="45"/>
      <c r="MMZ131" s="45"/>
      <c r="MNA131" s="45"/>
      <c r="MNB131" s="45"/>
      <c r="MNC131" s="45"/>
      <c r="MND131" s="45"/>
      <c r="MNE131" s="45"/>
      <c r="MNF131" s="45"/>
      <c r="MNG131" s="45"/>
      <c r="MNH131" s="45"/>
      <c r="MNI131" s="45"/>
      <c r="MNJ131" s="45"/>
      <c r="MNK131" s="45"/>
      <c r="MNL131" s="45"/>
      <c r="MNM131" s="45"/>
      <c r="MNN131" s="45"/>
      <c r="MNO131" s="45"/>
      <c r="MNP131" s="45"/>
      <c r="MNQ131" s="45"/>
      <c r="MNR131" s="45"/>
      <c r="MNS131" s="45"/>
      <c r="MNT131" s="45"/>
      <c r="MNU131" s="45"/>
      <c r="MNV131" s="45"/>
      <c r="MNW131" s="45"/>
      <c r="MNX131" s="45"/>
      <c r="MNY131" s="45"/>
      <c r="MNZ131" s="45"/>
      <c r="MOA131" s="45"/>
      <c r="MOB131" s="45"/>
      <c r="MOC131" s="45"/>
      <c r="MOD131" s="45"/>
      <c r="MOE131" s="45"/>
      <c r="MOF131" s="45"/>
      <c r="MOG131" s="45"/>
      <c r="MOH131" s="45"/>
      <c r="MOI131" s="45"/>
      <c r="MOJ131" s="45"/>
      <c r="MOK131" s="45"/>
      <c r="MOL131" s="45"/>
      <c r="MOM131" s="45"/>
      <c r="MON131" s="45"/>
      <c r="MOO131" s="45"/>
      <c r="MOP131" s="45"/>
      <c r="MOQ131" s="45"/>
      <c r="MOR131" s="45"/>
      <c r="MOS131" s="45"/>
      <c r="MOT131" s="45"/>
      <c r="MOU131" s="45"/>
      <c r="MOV131" s="45"/>
      <c r="MOW131" s="45"/>
      <c r="MOX131" s="45"/>
      <c r="MOY131" s="45"/>
      <c r="MOZ131" s="45"/>
      <c r="MPA131" s="45"/>
      <c r="MPB131" s="45"/>
      <c r="MPC131" s="45"/>
      <c r="MPD131" s="45"/>
      <c r="MPE131" s="45"/>
      <c r="MPF131" s="45"/>
      <c r="MPG131" s="45"/>
      <c r="MPH131" s="45"/>
      <c r="MPI131" s="45"/>
      <c r="MPJ131" s="45"/>
      <c r="MPK131" s="45"/>
      <c r="MPL131" s="45"/>
      <c r="MPM131" s="45"/>
      <c r="MPN131" s="45"/>
      <c r="MPO131" s="45"/>
      <c r="MPP131" s="45"/>
      <c r="MPQ131" s="45"/>
      <c r="MPR131" s="45"/>
      <c r="MPS131" s="45"/>
      <c r="MPT131" s="45"/>
      <c r="MPU131" s="45"/>
      <c r="MPV131" s="45"/>
      <c r="MPW131" s="45"/>
      <c r="MPX131" s="45"/>
      <c r="MPY131" s="45"/>
      <c r="MPZ131" s="45"/>
      <c r="MQA131" s="45"/>
      <c r="MQB131" s="45"/>
      <c r="MQC131" s="45"/>
      <c r="MQD131" s="45"/>
      <c r="MQE131" s="45"/>
      <c r="MQF131" s="45"/>
      <c r="MQG131" s="45"/>
      <c r="MQH131" s="45"/>
      <c r="MQI131" s="45"/>
      <c r="MQJ131" s="45"/>
      <c r="MQK131" s="45"/>
      <c r="MQL131" s="45"/>
      <c r="MQM131" s="45"/>
      <c r="MQN131" s="45"/>
      <c r="MQO131" s="45"/>
      <c r="MQP131" s="45"/>
      <c r="MQQ131" s="45"/>
      <c r="MQR131" s="45"/>
      <c r="MQS131" s="45"/>
      <c r="MQT131" s="45"/>
      <c r="MQU131" s="45"/>
      <c r="MQV131" s="45"/>
      <c r="MQW131" s="45"/>
      <c r="MQX131" s="45"/>
      <c r="MQY131" s="45"/>
      <c r="MQZ131" s="45"/>
      <c r="MRA131" s="45"/>
      <c r="MRB131" s="45"/>
      <c r="MRC131" s="45"/>
      <c r="MRD131" s="45"/>
      <c r="MRE131" s="45"/>
      <c r="MRF131" s="45"/>
      <c r="MRG131" s="45"/>
      <c r="MRH131" s="45"/>
      <c r="MRI131" s="45"/>
      <c r="MRJ131" s="45"/>
      <c r="MRK131" s="45"/>
      <c r="MRL131" s="45"/>
      <c r="MRM131" s="45"/>
      <c r="MRN131" s="45"/>
      <c r="MRO131" s="45"/>
      <c r="MRP131" s="45"/>
      <c r="MRQ131" s="45"/>
      <c r="MRR131" s="45"/>
      <c r="MRS131" s="45"/>
      <c r="MRT131" s="45"/>
      <c r="MRU131" s="45"/>
      <c r="MRV131" s="45"/>
      <c r="MRW131" s="45"/>
      <c r="MRX131" s="45"/>
      <c r="MRY131" s="45"/>
      <c r="MRZ131" s="45"/>
      <c r="MSA131" s="45"/>
      <c r="MSB131" s="45"/>
      <c r="MSC131" s="45"/>
      <c r="MSD131" s="45"/>
      <c r="MSE131" s="45"/>
      <c r="MSF131" s="45"/>
      <c r="MSG131" s="45"/>
      <c r="MSH131" s="45"/>
      <c r="MSI131" s="45"/>
      <c r="MSJ131" s="45"/>
      <c r="MSK131" s="45"/>
      <c r="MSL131" s="45"/>
      <c r="MSM131" s="45"/>
      <c r="MSN131" s="45"/>
      <c r="MSO131" s="45"/>
      <c r="MSP131" s="45"/>
      <c r="MSQ131" s="45"/>
      <c r="MSR131" s="45"/>
      <c r="MSS131" s="45"/>
      <c r="MST131" s="45"/>
      <c r="MSU131" s="45"/>
      <c r="MSV131" s="45"/>
      <c r="MSW131" s="45"/>
      <c r="MSX131" s="45"/>
      <c r="MSY131" s="45"/>
      <c r="MSZ131" s="45"/>
      <c r="MTA131" s="45"/>
      <c r="MTB131" s="45"/>
      <c r="MTC131" s="45"/>
      <c r="MTD131" s="45"/>
      <c r="MTE131" s="45"/>
      <c r="MTF131" s="45"/>
      <c r="MTG131" s="45"/>
      <c r="MTH131" s="45"/>
      <c r="MTI131" s="45"/>
      <c r="MTJ131" s="45"/>
      <c r="MTK131" s="45"/>
      <c r="MTL131" s="45"/>
      <c r="MTM131" s="45"/>
      <c r="MTN131" s="45"/>
      <c r="MTO131" s="45"/>
      <c r="MTP131" s="45"/>
      <c r="MTQ131" s="45"/>
      <c r="MTR131" s="45"/>
      <c r="MTS131" s="45"/>
      <c r="MTT131" s="45"/>
      <c r="MTU131" s="45"/>
      <c r="MTV131" s="45"/>
      <c r="MTW131" s="45"/>
      <c r="MTX131" s="45"/>
      <c r="MTY131" s="45"/>
      <c r="MTZ131" s="45"/>
      <c r="MUA131" s="45"/>
      <c r="MUB131" s="45"/>
      <c r="MUC131" s="45"/>
      <c r="MUD131" s="45"/>
      <c r="MUE131" s="45"/>
      <c r="MUF131" s="45"/>
      <c r="MUG131" s="45"/>
      <c r="MUH131" s="45"/>
      <c r="MUI131" s="45"/>
      <c r="MUJ131" s="45"/>
      <c r="MUK131" s="45"/>
      <c r="MUL131" s="45"/>
      <c r="MUM131" s="45"/>
      <c r="MUN131" s="45"/>
      <c r="MUO131" s="45"/>
      <c r="MUP131" s="45"/>
      <c r="MUQ131" s="45"/>
      <c r="MUR131" s="45"/>
      <c r="MUS131" s="45"/>
      <c r="MUT131" s="45"/>
      <c r="MUU131" s="45"/>
      <c r="MUV131" s="45"/>
      <c r="MUW131" s="45"/>
      <c r="MUX131" s="45"/>
      <c r="MUY131" s="45"/>
      <c r="MUZ131" s="45"/>
      <c r="MVA131" s="45"/>
      <c r="MVB131" s="45"/>
      <c r="MVC131" s="45"/>
      <c r="MVD131" s="45"/>
      <c r="MVE131" s="45"/>
      <c r="MVF131" s="45"/>
      <c r="MVG131" s="45"/>
      <c r="MVH131" s="45"/>
      <c r="MVI131" s="45"/>
      <c r="MVJ131" s="45"/>
      <c r="MVK131" s="45"/>
      <c r="MVL131" s="45"/>
      <c r="MVM131" s="45"/>
      <c r="MVN131" s="45"/>
      <c r="MVO131" s="45"/>
      <c r="MVP131" s="45"/>
      <c r="MVQ131" s="45"/>
      <c r="MVR131" s="45"/>
      <c r="MVS131" s="45"/>
      <c r="MVT131" s="45"/>
      <c r="MVU131" s="45"/>
      <c r="MVV131" s="45"/>
      <c r="MVW131" s="45"/>
      <c r="MVX131" s="45"/>
      <c r="MVY131" s="45"/>
      <c r="MVZ131" s="45"/>
      <c r="MWA131" s="45"/>
      <c r="MWB131" s="45"/>
      <c r="MWC131" s="45"/>
      <c r="MWD131" s="45"/>
      <c r="MWE131" s="45"/>
      <c r="MWF131" s="45"/>
      <c r="MWG131" s="45"/>
      <c r="MWH131" s="45"/>
      <c r="MWI131" s="45"/>
      <c r="MWJ131" s="45"/>
      <c r="MWK131" s="45"/>
      <c r="MWL131" s="45"/>
      <c r="MWM131" s="45"/>
      <c r="MWN131" s="45"/>
      <c r="MWO131" s="45"/>
      <c r="MWP131" s="45"/>
      <c r="MWQ131" s="45"/>
      <c r="MWR131" s="45"/>
      <c r="MWS131" s="45"/>
      <c r="MWT131" s="45"/>
      <c r="MWU131" s="45"/>
      <c r="MWV131" s="45"/>
      <c r="MWW131" s="45"/>
      <c r="MWX131" s="45"/>
      <c r="MWY131" s="45"/>
      <c r="MWZ131" s="45"/>
      <c r="MXA131" s="45"/>
      <c r="MXB131" s="45"/>
      <c r="MXC131" s="45"/>
      <c r="MXD131" s="45"/>
      <c r="MXE131" s="45"/>
      <c r="MXF131" s="45"/>
      <c r="MXG131" s="45"/>
      <c r="MXH131" s="45"/>
      <c r="MXI131" s="45"/>
      <c r="MXJ131" s="45"/>
      <c r="MXK131" s="45"/>
      <c r="MXL131" s="45"/>
      <c r="MXM131" s="45"/>
      <c r="MXN131" s="45"/>
      <c r="MXO131" s="45"/>
      <c r="MXP131" s="45"/>
      <c r="MXQ131" s="45"/>
      <c r="MXR131" s="45"/>
      <c r="MXS131" s="45"/>
      <c r="MXT131" s="45"/>
      <c r="MXU131" s="45"/>
      <c r="MXV131" s="45"/>
      <c r="MXW131" s="45"/>
      <c r="MXX131" s="45"/>
      <c r="MXY131" s="45"/>
      <c r="MXZ131" s="45"/>
      <c r="MYA131" s="45"/>
      <c r="MYB131" s="45"/>
      <c r="MYC131" s="45"/>
      <c r="MYD131" s="45"/>
      <c r="MYE131" s="45"/>
      <c r="MYF131" s="45"/>
      <c r="MYG131" s="45"/>
      <c r="MYH131" s="45"/>
      <c r="MYI131" s="45"/>
      <c r="MYJ131" s="45"/>
      <c r="MYK131" s="45"/>
      <c r="MYL131" s="45"/>
      <c r="MYM131" s="45"/>
      <c r="MYN131" s="45"/>
      <c r="MYO131" s="45"/>
      <c r="MYP131" s="45"/>
      <c r="MYQ131" s="45"/>
      <c r="MYR131" s="45"/>
      <c r="MYS131" s="45"/>
      <c r="MYT131" s="45"/>
      <c r="MYU131" s="45"/>
      <c r="MYV131" s="45"/>
      <c r="MYW131" s="45"/>
      <c r="MYX131" s="45"/>
      <c r="MYY131" s="45"/>
      <c r="MYZ131" s="45"/>
      <c r="MZA131" s="45"/>
      <c r="MZB131" s="45"/>
      <c r="MZC131" s="45"/>
      <c r="MZD131" s="45"/>
      <c r="MZE131" s="45"/>
      <c r="MZF131" s="45"/>
      <c r="MZG131" s="45"/>
      <c r="MZH131" s="45"/>
      <c r="MZI131" s="45"/>
      <c r="MZJ131" s="45"/>
      <c r="MZK131" s="45"/>
      <c r="MZL131" s="45"/>
      <c r="MZM131" s="45"/>
      <c r="MZN131" s="45"/>
      <c r="MZO131" s="45"/>
      <c r="MZP131" s="45"/>
      <c r="MZQ131" s="45"/>
      <c r="MZR131" s="45"/>
      <c r="MZS131" s="45"/>
      <c r="MZT131" s="45"/>
      <c r="MZU131" s="45"/>
      <c r="MZV131" s="45"/>
      <c r="MZW131" s="45"/>
      <c r="MZX131" s="45"/>
      <c r="MZY131" s="45"/>
      <c r="MZZ131" s="45"/>
      <c r="NAA131" s="45"/>
      <c r="NAB131" s="45"/>
      <c r="NAC131" s="45"/>
      <c r="NAD131" s="45"/>
      <c r="NAE131" s="45"/>
      <c r="NAF131" s="45"/>
      <c r="NAG131" s="45"/>
      <c r="NAH131" s="45"/>
      <c r="NAI131" s="45"/>
      <c r="NAJ131" s="45"/>
      <c r="NAK131" s="45"/>
      <c r="NAL131" s="45"/>
      <c r="NAM131" s="45"/>
      <c r="NAN131" s="45"/>
      <c r="NAO131" s="45"/>
      <c r="NAP131" s="45"/>
      <c r="NAQ131" s="45"/>
      <c r="NAR131" s="45"/>
      <c r="NAS131" s="45"/>
      <c r="NAT131" s="45"/>
      <c r="NAU131" s="45"/>
      <c r="NAV131" s="45"/>
      <c r="NAW131" s="45"/>
      <c r="NAX131" s="45"/>
      <c r="NAY131" s="45"/>
      <c r="NAZ131" s="45"/>
      <c r="NBA131" s="45"/>
      <c r="NBB131" s="45"/>
      <c r="NBC131" s="45"/>
      <c r="NBD131" s="45"/>
      <c r="NBE131" s="45"/>
      <c r="NBF131" s="45"/>
      <c r="NBG131" s="45"/>
      <c r="NBH131" s="45"/>
      <c r="NBI131" s="45"/>
      <c r="NBJ131" s="45"/>
      <c r="NBK131" s="45"/>
      <c r="NBL131" s="45"/>
      <c r="NBM131" s="45"/>
      <c r="NBN131" s="45"/>
      <c r="NBO131" s="45"/>
      <c r="NBP131" s="45"/>
      <c r="NBQ131" s="45"/>
      <c r="NBR131" s="45"/>
      <c r="NBS131" s="45"/>
      <c r="NBT131" s="45"/>
      <c r="NBU131" s="45"/>
      <c r="NBV131" s="45"/>
      <c r="NBW131" s="45"/>
      <c r="NBX131" s="45"/>
      <c r="NBY131" s="45"/>
      <c r="NBZ131" s="45"/>
      <c r="NCA131" s="45"/>
      <c r="NCB131" s="45"/>
      <c r="NCC131" s="45"/>
      <c r="NCD131" s="45"/>
      <c r="NCE131" s="45"/>
      <c r="NCF131" s="45"/>
      <c r="NCG131" s="45"/>
      <c r="NCH131" s="45"/>
      <c r="NCI131" s="45"/>
      <c r="NCJ131" s="45"/>
      <c r="NCK131" s="45"/>
      <c r="NCL131" s="45"/>
      <c r="NCM131" s="45"/>
      <c r="NCN131" s="45"/>
      <c r="NCO131" s="45"/>
      <c r="NCP131" s="45"/>
      <c r="NCQ131" s="45"/>
      <c r="NCR131" s="45"/>
      <c r="NCS131" s="45"/>
      <c r="NCT131" s="45"/>
      <c r="NCU131" s="45"/>
      <c r="NCV131" s="45"/>
      <c r="NCW131" s="45"/>
      <c r="NCX131" s="45"/>
      <c r="NCY131" s="45"/>
      <c r="NCZ131" s="45"/>
      <c r="NDA131" s="45"/>
      <c r="NDB131" s="45"/>
      <c r="NDC131" s="45"/>
      <c r="NDD131" s="45"/>
      <c r="NDE131" s="45"/>
      <c r="NDF131" s="45"/>
      <c r="NDG131" s="45"/>
      <c r="NDH131" s="45"/>
      <c r="NDI131" s="45"/>
      <c r="NDJ131" s="45"/>
      <c r="NDK131" s="45"/>
      <c r="NDL131" s="45"/>
      <c r="NDM131" s="45"/>
      <c r="NDN131" s="45"/>
      <c r="NDO131" s="45"/>
      <c r="NDP131" s="45"/>
      <c r="NDQ131" s="45"/>
      <c r="NDR131" s="45"/>
      <c r="NDS131" s="45"/>
      <c r="NDT131" s="45"/>
      <c r="NDU131" s="45"/>
      <c r="NDV131" s="45"/>
      <c r="NDW131" s="45"/>
      <c r="NDX131" s="45"/>
      <c r="NDY131" s="45"/>
      <c r="NDZ131" s="45"/>
      <c r="NEA131" s="45"/>
      <c r="NEB131" s="45"/>
      <c r="NEC131" s="45"/>
      <c r="NED131" s="45"/>
      <c r="NEE131" s="45"/>
      <c r="NEF131" s="45"/>
      <c r="NEG131" s="45"/>
      <c r="NEH131" s="45"/>
      <c r="NEI131" s="45"/>
      <c r="NEJ131" s="45"/>
      <c r="NEK131" s="45"/>
      <c r="NEL131" s="45"/>
      <c r="NEM131" s="45"/>
      <c r="NEN131" s="45"/>
      <c r="NEO131" s="45"/>
      <c r="NEP131" s="45"/>
      <c r="NEQ131" s="45"/>
      <c r="NER131" s="45"/>
      <c r="NES131" s="45"/>
      <c r="NET131" s="45"/>
      <c r="NEU131" s="45"/>
      <c r="NEV131" s="45"/>
      <c r="NEW131" s="45"/>
      <c r="NEX131" s="45"/>
      <c r="NEY131" s="45"/>
      <c r="NEZ131" s="45"/>
      <c r="NFA131" s="45"/>
      <c r="NFB131" s="45"/>
      <c r="NFC131" s="45"/>
      <c r="NFD131" s="45"/>
      <c r="NFE131" s="45"/>
      <c r="NFF131" s="45"/>
      <c r="NFG131" s="45"/>
      <c r="NFH131" s="45"/>
      <c r="NFI131" s="45"/>
      <c r="NFJ131" s="45"/>
      <c r="NFK131" s="45"/>
      <c r="NFL131" s="45"/>
      <c r="NFM131" s="45"/>
      <c r="NFN131" s="45"/>
      <c r="NFO131" s="45"/>
      <c r="NFP131" s="45"/>
      <c r="NFQ131" s="45"/>
      <c r="NFR131" s="45"/>
      <c r="NFS131" s="45"/>
      <c r="NFT131" s="45"/>
      <c r="NFU131" s="45"/>
      <c r="NFV131" s="45"/>
      <c r="NFW131" s="45"/>
      <c r="NFX131" s="45"/>
      <c r="NFY131" s="45"/>
      <c r="NFZ131" s="45"/>
      <c r="NGA131" s="45"/>
      <c r="NGB131" s="45"/>
      <c r="NGC131" s="45"/>
      <c r="NGD131" s="45"/>
      <c r="NGE131" s="45"/>
      <c r="NGF131" s="45"/>
      <c r="NGG131" s="45"/>
      <c r="NGH131" s="45"/>
      <c r="NGI131" s="45"/>
      <c r="NGJ131" s="45"/>
      <c r="NGK131" s="45"/>
      <c r="NGL131" s="45"/>
      <c r="NGM131" s="45"/>
      <c r="NGN131" s="45"/>
      <c r="NGO131" s="45"/>
      <c r="NGP131" s="45"/>
      <c r="NGQ131" s="45"/>
      <c r="NGR131" s="45"/>
      <c r="NGS131" s="45"/>
      <c r="NGT131" s="45"/>
      <c r="NGU131" s="45"/>
      <c r="NGV131" s="45"/>
      <c r="NGW131" s="45"/>
      <c r="NGX131" s="45"/>
      <c r="NGY131" s="45"/>
      <c r="NGZ131" s="45"/>
      <c r="NHA131" s="45"/>
      <c r="NHB131" s="45"/>
      <c r="NHC131" s="45"/>
      <c r="NHD131" s="45"/>
      <c r="NHE131" s="45"/>
      <c r="NHF131" s="45"/>
      <c r="NHG131" s="45"/>
      <c r="NHH131" s="45"/>
      <c r="NHI131" s="45"/>
      <c r="NHJ131" s="45"/>
      <c r="NHK131" s="45"/>
      <c r="NHL131" s="45"/>
      <c r="NHM131" s="45"/>
      <c r="NHN131" s="45"/>
      <c r="NHO131" s="45"/>
      <c r="NHP131" s="45"/>
      <c r="NHQ131" s="45"/>
      <c r="NHR131" s="45"/>
      <c r="NHS131" s="45"/>
      <c r="NHT131" s="45"/>
      <c r="NHU131" s="45"/>
      <c r="NHV131" s="45"/>
      <c r="NHW131" s="45"/>
      <c r="NHX131" s="45"/>
      <c r="NHY131" s="45"/>
      <c r="NHZ131" s="45"/>
      <c r="NIA131" s="45"/>
      <c r="NIB131" s="45"/>
      <c r="NIC131" s="45"/>
      <c r="NID131" s="45"/>
      <c r="NIE131" s="45"/>
      <c r="NIF131" s="45"/>
      <c r="NIG131" s="45"/>
      <c r="NIH131" s="45"/>
      <c r="NII131" s="45"/>
      <c r="NIJ131" s="45"/>
      <c r="NIK131" s="45"/>
      <c r="NIL131" s="45"/>
      <c r="NIM131" s="45"/>
      <c r="NIN131" s="45"/>
      <c r="NIO131" s="45"/>
      <c r="NIP131" s="45"/>
      <c r="NIQ131" s="45"/>
      <c r="NIR131" s="45"/>
      <c r="NIS131" s="45"/>
      <c r="NIT131" s="45"/>
      <c r="NIU131" s="45"/>
      <c r="NIV131" s="45"/>
      <c r="NIW131" s="45"/>
      <c r="NIX131" s="45"/>
      <c r="NIY131" s="45"/>
      <c r="NIZ131" s="45"/>
      <c r="NJA131" s="45"/>
      <c r="NJB131" s="45"/>
      <c r="NJC131" s="45"/>
      <c r="NJD131" s="45"/>
      <c r="NJE131" s="45"/>
      <c r="NJF131" s="45"/>
      <c r="NJG131" s="45"/>
      <c r="NJH131" s="45"/>
      <c r="NJI131" s="45"/>
      <c r="NJJ131" s="45"/>
      <c r="NJK131" s="45"/>
      <c r="NJL131" s="45"/>
      <c r="NJM131" s="45"/>
      <c r="NJN131" s="45"/>
      <c r="NJO131" s="45"/>
      <c r="NJP131" s="45"/>
      <c r="NJQ131" s="45"/>
      <c r="NJR131" s="45"/>
      <c r="NJS131" s="45"/>
      <c r="NJT131" s="45"/>
      <c r="NJU131" s="45"/>
      <c r="NJV131" s="45"/>
      <c r="NJW131" s="45"/>
      <c r="NJX131" s="45"/>
      <c r="NJY131" s="45"/>
      <c r="NJZ131" s="45"/>
      <c r="NKA131" s="45"/>
      <c r="NKB131" s="45"/>
      <c r="NKC131" s="45"/>
      <c r="NKD131" s="45"/>
      <c r="NKE131" s="45"/>
      <c r="NKF131" s="45"/>
      <c r="NKG131" s="45"/>
      <c r="NKH131" s="45"/>
      <c r="NKI131" s="45"/>
      <c r="NKJ131" s="45"/>
      <c r="NKK131" s="45"/>
      <c r="NKL131" s="45"/>
      <c r="NKM131" s="45"/>
      <c r="NKN131" s="45"/>
      <c r="NKO131" s="45"/>
      <c r="NKP131" s="45"/>
      <c r="NKQ131" s="45"/>
      <c r="NKR131" s="45"/>
      <c r="NKS131" s="45"/>
      <c r="NKT131" s="45"/>
      <c r="NKU131" s="45"/>
      <c r="NKV131" s="45"/>
      <c r="NKW131" s="45"/>
      <c r="NKX131" s="45"/>
      <c r="NKY131" s="45"/>
      <c r="NKZ131" s="45"/>
      <c r="NLA131" s="45"/>
      <c r="NLB131" s="45"/>
      <c r="NLC131" s="45"/>
      <c r="NLD131" s="45"/>
      <c r="NLE131" s="45"/>
      <c r="NLF131" s="45"/>
      <c r="NLG131" s="45"/>
      <c r="NLH131" s="45"/>
      <c r="NLI131" s="45"/>
      <c r="NLJ131" s="45"/>
      <c r="NLK131" s="45"/>
      <c r="NLL131" s="45"/>
      <c r="NLM131" s="45"/>
      <c r="NLN131" s="45"/>
      <c r="NLO131" s="45"/>
      <c r="NLP131" s="45"/>
      <c r="NLQ131" s="45"/>
      <c r="NLR131" s="45"/>
      <c r="NLS131" s="45"/>
      <c r="NLT131" s="45"/>
      <c r="NLU131" s="45"/>
      <c r="NLV131" s="45"/>
      <c r="NLW131" s="45"/>
      <c r="NLX131" s="45"/>
      <c r="NLY131" s="45"/>
      <c r="NLZ131" s="45"/>
      <c r="NMA131" s="45"/>
      <c r="NMB131" s="45"/>
      <c r="NMC131" s="45"/>
      <c r="NMD131" s="45"/>
      <c r="NME131" s="45"/>
      <c r="NMF131" s="45"/>
      <c r="NMG131" s="45"/>
      <c r="NMH131" s="45"/>
      <c r="NMI131" s="45"/>
      <c r="NMJ131" s="45"/>
      <c r="NMK131" s="45"/>
      <c r="NML131" s="45"/>
      <c r="NMM131" s="45"/>
      <c r="NMN131" s="45"/>
      <c r="NMO131" s="45"/>
      <c r="NMP131" s="45"/>
      <c r="NMQ131" s="45"/>
      <c r="NMR131" s="45"/>
      <c r="NMS131" s="45"/>
      <c r="NMT131" s="45"/>
      <c r="NMU131" s="45"/>
      <c r="NMV131" s="45"/>
      <c r="NMW131" s="45"/>
      <c r="NMX131" s="45"/>
      <c r="NMY131" s="45"/>
      <c r="NMZ131" s="45"/>
      <c r="NNA131" s="45"/>
      <c r="NNB131" s="45"/>
      <c r="NNC131" s="45"/>
      <c r="NND131" s="45"/>
      <c r="NNE131" s="45"/>
      <c r="NNF131" s="45"/>
      <c r="NNG131" s="45"/>
      <c r="NNH131" s="45"/>
      <c r="NNI131" s="45"/>
      <c r="NNJ131" s="45"/>
      <c r="NNK131" s="45"/>
      <c r="NNL131" s="45"/>
      <c r="NNM131" s="45"/>
      <c r="NNN131" s="45"/>
      <c r="NNO131" s="45"/>
      <c r="NNP131" s="45"/>
      <c r="NNQ131" s="45"/>
      <c r="NNR131" s="45"/>
      <c r="NNS131" s="45"/>
      <c r="NNT131" s="45"/>
      <c r="NNU131" s="45"/>
      <c r="NNV131" s="45"/>
      <c r="NNW131" s="45"/>
      <c r="NNX131" s="45"/>
      <c r="NNY131" s="45"/>
      <c r="NNZ131" s="45"/>
      <c r="NOA131" s="45"/>
      <c r="NOB131" s="45"/>
      <c r="NOC131" s="45"/>
      <c r="NOD131" s="45"/>
      <c r="NOE131" s="45"/>
      <c r="NOF131" s="45"/>
      <c r="NOG131" s="45"/>
      <c r="NOH131" s="45"/>
      <c r="NOI131" s="45"/>
      <c r="NOJ131" s="45"/>
      <c r="NOK131" s="45"/>
      <c r="NOL131" s="45"/>
      <c r="NOM131" s="45"/>
      <c r="NON131" s="45"/>
      <c r="NOO131" s="45"/>
      <c r="NOP131" s="45"/>
      <c r="NOQ131" s="45"/>
      <c r="NOR131" s="45"/>
      <c r="NOS131" s="45"/>
      <c r="NOT131" s="45"/>
      <c r="NOU131" s="45"/>
      <c r="NOV131" s="45"/>
      <c r="NOW131" s="45"/>
      <c r="NOX131" s="45"/>
      <c r="NOY131" s="45"/>
      <c r="NOZ131" s="45"/>
      <c r="NPA131" s="45"/>
      <c r="NPB131" s="45"/>
      <c r="NPC131" s="45"/>
      <c r="NPD131" s="45"/>
      <c r="NPE131" s="45"/>
      <c r="NPF131" s="45"/>
      <c r="NPG131" s="45"/>
      <c r="NPH131" s="45"/>
      <c r="NPI131" s="45"/>
      <c r="NPJ131" s="45"/>
      <c r="NPK131" s="45"/>
      <c r="NPL131" s="45"/>
      <c r="NPM131" s="45"/>
      <c r="NPN131" s="45"/>
      <c r="NPO131" s="45"/>
      <c r="NPP131" s="45"/>
      <c r="NPQ131" s="45"/>
      <c r="NPR131" s="45"/>
      <c r="NPS131" s="45"/>
      <c r="NPT131" s="45"/>
      <c r="NPU131" s="45"/>
      <c r="NPV131" s="45"/>
      <c r="NPW131" s="45"/>
      <c r="NPX131" s="45"/>
      <c r="NPY131" s="45"/>
      <c r="NPZ131" s="45"/>
      <c r="NQA131" s="45"/>
      <c r="NQB131" s="45"/>
      <c r="NQC131" s="45"/>
      <c r="NQD131" s="45"/>
      <c r="NQE131" s="45"/>
      <c r="NQF131" s="45"/>
      <c r="NQG131" s="45"/>
      <c r="NQH131" s="45"/>
      <c r="NQI131" s="45"/>
      <c r="NQJ131" s="45"/>
      <c r="NQK131" s="45"/>
      <c r="NQL131" s="45"/>
      <c r="NQM131" s="45"/>
      <c r="NQN131" s="45"/>
      <c r="NQO131" s="45"/>
      <c r="NQP131" s="45"/>
      <c r="NQQ131" s="45"/>
      <c r="NQR131" s="45"/>
      <c r="NQS131" s="45"/>
      <c r="NQT131" s="45"/>
      <c r="NQU131" s="45"/>
      <c r="NQV131" s="45"/>
      <c r="NQW131" s="45"/>
      <c r="NQX131" s="45"/>
      <c r="NQY131" s="45"/>
      <c r="NQZ131" s="45"/>
      <c r="NRA131" s="45"/>
      <c r="NRB131" s="45"/>
      <c r="NRC131" s="45"/>
      <c r="NRD131" s="45"/>
      <c r="NRE131" s="45"/>
      <c r="NRF131" s="45"/>
      <c r="NRG131" s="45"/>
      <c r="NRH131" s="45"/>
      <c r="NRI131" s="45"/>
      <c r="NRJ131" s="45"/>
      <c r="NRK131" s="45"/>
      <c r="NRL131" s="45"/>
      <c r="NRM131" s="45"/>
      <c r="NRN131" s="45"/>
      <c r="NRO131" s="45"/>
      <c r="NRP131" s="45"/>
      <c r="NRQ131" s="45"/>
      <c r="NRR131" s="45"/>
      <c r="NRS131" s="45"/>
      <c r="NRT131" s="45"/>
      <c r="NRU131" s="45"/>
      <c r="NRV131" s="45"/>
      <c r="NRW131" s="45"/>
      <c r="NRX131" s="45"/>
      <c r="NRY131" s="45"/>
      <c r="NRZ131" s="45"/>
      <c r="NSA131" s="45"/>
      <c r="NSB131" s="45"/>
      <c r="NSC131" s="45"/>
      <c r="NSD131" s="45"/>
      <c r="NSE131" s="45"/>
      <c r="NSF131" s="45"/>
      <c r="NSG131" s="45"/>
      <c r="NSH131" s="45"/>
      <c r="NSI131" s="45"/>
      <c r="NSJ131" s="45"/>
      <c r="NSK131" s="45"/>
      <c r="NSL131" s="45"/>
      <c r="NSM131" s="45"/>
      <c r="NSN131" s="45"/>
      <c r="NSO131" s="45"/>
      <c r="NSP131" s="45"/>
      <c r="NSQ131" s="45"/>
      <c r="NSR131" s="45"/>
      <c r="NSS131" s="45"/>
      <c r="NST131" s="45"/>
      <c r="NSU131" s="45"/>
      <c r="NSV131" s="45"/>
      <c r="NSW131" s="45"/>
      <c r="NSX131" s="45"/>
      <c r="NSY131" s="45"/>
      <c r="NSZ131" s="45"/>
      <c r="NTA131" s="45"/>
      <c r="NTB131" s="45"/>
      <c r="NTC131" s="45"/>
      <c r="NTD131" s="45"/>
      <c r="NTE131" s="45"/>
      <c r="NTF131" s="45"/>
      <c r="NTG131" s="45"/>
      <c r="NTH131" s="45"/>
      <c r="NTI131" s="45"/>
      <c r="NTJ131" s="45"/>
      <c r="NTK131" s="45"/>
      <c r="NTL131" s="45"/>
      <c r="NTM131" s="45"/>
      <c r="NTN131" s="45"/>
      <c r="NTO131" s="45"/>
      <c r="NTP131" s="45"/>
      <c r="NTQ131" s="45"/>
      <c r="NTR131" s="45"/>
      <c r="NTS131" s="45"/>
      <c r="NTT131" s="45"/>
      <c r="NTU131" s="45"/>
      <c r="NTV131" s="45"/>
      <c r="NTW131" s="45"/>
      <c r="NTX131" s="45"/>
      <c r="NTY131" s="45"/>
      <c r="NTZ131" s="45"/>
      <c r="NUA131" s="45"/>
      <c r="NUB131" s="45"/>
      <c r="NUC131" s="45"/>
      <c r="NUD131" s="45"/>
      <c r="NUE131" s="45"/>
      <c r="NUF131" s="45"/>
      <c r="NUG131" s="45"/>
      <c r="NUH131" s="45"/>
      <c r="NUI131" s="45"/>
      <c r="NUJ131" s="45"/>
      <c r="NUK131" s="45"/>
      <c r="NUL131" s="45"/>
      <c r="NUM131" s="45"/>
      <c r="NUN131" s="45"/>
      <c r="NUO131" s="45"/>
      <c r="NUP131" s="45"/>
      <c r="NUQ131" s="45"/>
      <c r="NUR131" s="45"/>
      <c r="NUS131" s="45"/>
      <c r="NUT131" s="45"/>
      <c r="NUU131" s="45"/>
      <c r="NUV131" s="45"/>
      <c r="NUW131" s="45"/>
      <c r="NUX131" s="45"/>
      <c r="NUY131" s="45"/>
      <c r="NUZ131" s="45"/>
      <c r="NVA131" s="45"/>
      <c r="NVB131" s="45"/>
      <c r="NVC131" s="45"/>
      <c r="NVD131" s="45"/>
      <c r="NVE131" s="45"/>
      <c r="NVF131" s="45"/>
      <c r="NVG131" s="45"/>
      <c r="NVH131" s="45"/>
      <c r="NVI131" s="45"/>
      <c r="NVJ131" s="45"/>
      <c r="NVK131" s="45"/>
      <c r="NVL131" s="45"/>
      <c r="NVM131" s="45"/>
      <c r="NVN131" s="45"/>
      <c r="NVO131" s="45"/>
      <c r="NVP131" s="45"/>
      <c r="NVQ131" s="45"/>
      <c r="NVR131" s="45"/>
      <c r="NVS131" s="45"/>
      <c r="NVT131" s="45"/>
      <c r="NVU131" s="45"/>
      <c r="NVV131" s="45"/>
      <c r="NVW131" s="45"/>
      <c r="NVX131" s="45"/>
      <c r="NVY131" s="45"/>
      <c r="NVZ131" s="45"/>
      <c r="NWA131" s="45"/>
      <c r="NWB131" s="45"/>
      <c r="NWC131" s="45"/>
      <c r="NWD131" s="45"/>
      <c r="NWE131" s="45"/>
      <c r="NWF131" s="45"/>
      <c r="NWG131" s="45"/>
      <c r="NWH131" s="45"/>
      <c r="NWI131" s="45"/>
      <c r="NWJ131" s="45"/>
      <c r="NWK131" s="45"/>
      <c r="NWL131" s="45"/>
      <c r="NWM131" s="45"/>
      <c r="NWN131" s="45"/>
      <c r="NWO131" s="45"/>
      <c r="NWP131" s="45"/>
      <c r="NWQ131" s="45"/>
      <c r="NWR131" s="45"/>
      <c r="NWS131" s="45"/>
      <c r="NWT131" s="45"/>
      <c r="NWU131" s="45"/>
      <c r="NWV131" s="45"/>
      <c r="NWW131" s="45"/>
      <c r="NWX131" s="45"/>
      <c r="NWY131" s="45"/>
      <c r="NWZ131" s="45"/>
      <c r="NXA131" s="45"/>
      <c r="NXB131" s="45"/>
      <c r="NXC131" s="45"/>
      <c r="NXD131" s="45"/>
      <c r="NXE131" s="45"/>
      <c r="NXF131" s="45"/>
      <c r="NXG131" s="45"/>
      <c r="NXH131" s="45"/>
      <c r="NXI131" s="45"/>
      <c r="NXJ131" s="45"/>
      <c r="NXK131" s="45"/>
      <c r="NXL131" s="45"/>
      <c r="NXM131" s="45"/>
      <c r="NXN131" s="45"/>
      <c r="NXO131" s="45"/>
      <c r="NXP131" s="45"/>
      <c r="NXQ131" s="45"/>
      <c r="NXR131" s="45"/>
      <c r="NXS131" s="45"/>
      <c r="NXT131" s="45"/>
      <c r="NXU131" s="45"/>
      <c r="NXV131" s="45"/>
      <c r="NXW131" s="45"/>
      <c r="NXX131" s="45"/>
      <c r="NXY131" s="45"/>
      <c r="NXZ131" s="45"/>
      <c r="NYA131" s="45"/>
      <c r="NYB131" s="45"/>
      <c r="NYC131" s="45"/>
      <c r="NYD131" s="45"/>
      <c r="NYE131" s="45"/>
      <c r="NYF131" s="45"/>
      <c r="NYG131" s="45"/>
      <c r="NYH131" s="45"/>
      <c r="NYI131" s="45"/>
      <c r="NYJ131" s="45"/>
      <c r="NYK131" s="45"/>
      <c r="NYL131" s="45"/>
      <c r="NYM131" s="45"/>
      <c r="NYN131" s="45"/>
      <c r="NYO131" s="45"/>
      <c r="NYP131" s="45"/>
      <c r="NYQ131" s="45"/>
      <c r="NYR131" s="45"/>
      <c r="NYS131" s="45"/>
      <c r="NYT131" s="45"/>
      <c r="NYU131" s="45"/>
      <c r="NYV131" s="45"/>
      <c r="NYW131" s="45"/>
      <c r="NYX131" s="45"/>
      <c r="NYY131" s="45"/>
      <c r="NYZ131" s="45"/>
      <c r="NZA131" s="45"/>
      <c r="NZB131" s="45"/>
      <c r="NZC131" s="45"/>
      <c r="NZD131" s="45"/>
      <c r="NZE131" s="45"/>
      <c r="NZF131" s="45"/>
      <c r="NZG131" s="45"/>
      <c r="NZH131" s="45"/>
      <c r="NZI131" s="45"/>
      <c r="NZJ131" s="45"/>
      <c r="NZK131" s="45"/>
      <c r="NZL131" s="45"/>
      <c r="NZM131" s="45"/>
      <c r="NZN131" s="45"/>
      <c r="NZO131" s="45"/>
      <c r="NZP131" s="45"/>
      <c r="NZQ131" s="45"/>
      <c r="NZR131" s="45"/>
      <c r="NZS131" s="45"/>
      <c r="NZT131" s="45"/>
      <c r="NZU131" s="45"/>
      <c r="NZV131" s="45"/>
      <c r="NZW131" s="45"/>
      <c r="NZX131" s="45"/>
      <c r="NZY131" s="45"/>
      <c r="NZZ131" s="45"/>
      <c r="OAA131" s="45"/>
      <c r="OAB131" s="45"/>
      <c r="OAC131" s="45"/>
      <c r="OAD131" s="45"/>
      <c r="OAE131" s="45"/>
      <c r="OAF131" s="45"/>
      <c r="OAG131" s="45"/>
      <c r="OAH131" s="45"/>
      <c r="OAI131" s="45"/>
      <c r="OAJ131" s="45"/>
      <c r="OAK131" s="45"/>
      <c r="OAL131" s="45"/>
      <c r="OAM131" s="45"/>
      <c r="OAN131" s="45"/>
      <c r="OAO131" s="45"/>
      <c r="OAP131" s="45"/>
      <c r="OAQ131" s="45"/>
      <c r="OAR131" s="45"/>
      <c r="OAS131" s="45"/>
      <c r="OAT131" s="45"/>
      <c r="OAU131" s="45"/>
      <c r="OAV131" s="45"/>
      <c r="OAW131" s="45"/>
      <c r="OAX131" s="45"/>
      <c r="OAY131" s="45"/>
      <c r="OAZ131" s="45"/>
      <c r="OBA131" s="45"/>
      <c r="OBB131" s="45"/>
      <c r="OBC131" s="45"/>
      <c r="OBD131" s="45"/>
      <c r="OBE131" s="45"/>
      <c r="OBF131" s="45"/>
      <c r="OBG131" s="45"/>
      <c r="OBH131" s="45"/>
      <c r="OBI131" s="45"/>
      <c r="OBJ131" s="45"/>
      <c r="OBK131" s="45"/>
      <c r="OBL131" s="45"/>
      <c r="OBM131" s="45"/>
      <c r="OBN131" s="45"/>
      <c r="OBO131" s="45"/>
      <c r="OBP131" s="45"/>
      <c r="OBQ131" s="45"/>
      <c r="OBR131" s="45"/>
      <c r="OBS131" s="45"/>
      <c r="OBT131" s="45"/>
      <c r="OBU131" s="45"/>
      <c r="OBV131" s="45"/>
      <c r="OBW131" s="45"/>
      <c r="OBX131" s="45"/>
      <c r="OBY131" s="45"/>
      <c r="OBZ131" s="45"/>
      <c r="OCA131" s="45"/>
      <c r="OCB131" s="45"/>
      <c r="OCC131" s="45"/>
      <c r="OCD131" s="45"/>
      <c r="OCE131" s="45"/>
      <c r="OCF131" s="45"/>
      <c r="OCG131" s="45"/>
      <c r="OCH131" s="45"/>
      <c r="OCI131" s="45"/>
      <c r="OCJ131" s="45"/>
      <c r="OCK131" s="45"/>
      <c r="OCL131" s="45"/>
      <c r="OCM131" s="45"/>
      <c r="OCN131" s="45"/>
      <c r="OCO131" s="45"/>
      <c r="OCP131" s="45"/>
      <c r="OCQ131" s="45"/>
      <c r="OCR131" s="45"/>
      <c r="OCS131" s="45"/>
      <c r="OCT131" s="45"/>
      <c r="OCU131" s="45"/>
      <c r="OCV131" s="45"/>
      <c r="OCW131" s="45"/>
      <c r="OCX131" s="45"/>
      <c r="OCY131" s="45"/>
      <c r="OCZ131" s="45"/>
      <c r="ODA131" s="45"/>
      <c r="ODB131" s="45"/>
      <c r="ODC131" s="45"/>
      <c r="ODD131" s="45"/>
      <c r="ODE131" s="45"/>
      <c r="ODF131" s="45"/>
      <c r="ODG131" s="45"/>
      <c r="ODH131" s="45"/>
      <c r="ODI131" s="45"/>
      <c r="ODJ131" s="45"/>
      <c r="ODK131" s="45"/>
      <c r="ODL131" s="45"/>
      <c r="ODM131" s="45"/>
      <c r="ODN131" s="45"/>
      <c r="ODO131" s="45"/>
      <c r="ODP131" s="45"/>
      <c r="ODQ131" s="45"/>
      <c r="ODR131" s="45"/>
      <c r="ODS131" s="45"/>
      <c r="ODT131" s="45"/>
      <c r="ODU131" s="45"/>
      <c r="ODV131" s="45"/>
      <c r="ODW131" s="45"/>
      <c r="ODX131" s="45"/>
      <c r="ODY131" s="45"/>
      <c r="ODZ131" s="45"/>
      <c r="OEA131" s="45"/>
      <c r="OEB131" s="45"/>
      <c r="OEC131" s="45"/>
      <c r="OED131" s="45"/>
      <c r="OEE131" s="45"/>
      <c r="OEF131" s="45"/>
      <c r="OEG131" s="45"/>
      <c r="OEH131" s="45"/>
      <c r="OEI131" s="45"/>
      <c r="OEJ131" s="45"/>
      <c r="OEK131" s="45"/>
      <c r="OEL131" s="45"/>
      <c r="OEM131" s="45"/>
      <c r="OEN131" s="45"/>
      <c r="OEO131" s="45"/>
      <c r="OEP131" s="45"/>
      <c r="OEQ131" s="45"/>
      <c r="OER131" s="45"/>
      <c r="OES131" s="45"/>
      <c r="OET131" s="45"/>
      <c r="OEU131" s="45"/>
      <c r="OEV131" s="45"/>
      <c r="OEW131" s="45"/>
      <c r="OEX131" s="45"/>
      <c r="OEY131" s="45"/>
      <c r="OEZ131" s="45"/>
      <c r="OFA131" s="45"/>
      <c r="OFB131" s="45"/>
      <c r="OFC131" s="45"/>
      <c r="OFD131" s="45"/>
      <c r="OFE131" s="45"/>
      <c r="OFF131" s="45"/>
      <c r="OFG131" s="45"/>
      <c r="OFH131" s="45"/>
      <c r="OFI131" s="45"/>
      <c r="OFJ131" s="45"/>
      <c r="OFK131" s="45"/>
      <c r="OFL131" s="45"/>
      <c r="OFM131" s="45"/>
      <c r="OFN131" s="45"/>
      <c r="OFO131" s="45"/>
      <c r="OFP131" s="45"/>
      <c r="OFQ131" s="45"/>
      <c r="OFR131" s="45"/>
      <c r="OFS131" s="45"/>
      <c r="OFT131" s="45"/>
      <c r="OFU131" s="45"/>
      <c r="OFV131" s="45"/>
      <c r="OFW131" s="45"/>
      <c r="OFX131" s="45"/>
      <c r="OFY131" s="45"/>
      <c r="OFZ131" s="45"/>
      <c r="OGA131" s="45"/>
      <c r="OGB131" s="45"/>
      <c r="OGC131" s="45"/>
      <c r="OGD131" s="45"/>
      <c r="OGE131" s="45"/>
      <c r="OGF131" s="45"/>
      <c r="OGG131" s="45"/>
      <c r="OGH131" s="45"/>
      <c r="OGI131" s="45"/>
      <c r="OGJ131" s="45"/>
      <c r="OGK131" s="45"/>
      <c r="OGL131" s="45"/>
      <c r="OGM131" s="45"/>
      <c r="OGN131" s="45"/>
      <c r="OGO131" s="45"/>
      <c r="OGP131" s="45"/>
      <c r="OGQ131" s="45"/>
      <c r="OGR131" s="45"/>
      <c r="OGS131" s="45"/>
      <c r="OGT131" s="45"/>
      <c r="OGU131" s="45"/>
      <c r="OGV131" s="45"/>
      <c r="OGW131" s="45"/>
      <c r="OGX131" s="45"/>
      <c r="OGY131" s="45"/>
      <c r="OGZ131" s="45"/>
      <c r="OHA131" s="45"/>
      <c r="OHB131" s="45"/>
      <c r="OHC131" s="45"/>
      <c r="OHD131" s="45"/>
      <c r="OHE131" s="45"/>
      <c r="OHF131" s="45"/>
      <c r="OHG131" s="45"/>
      <c r="OHH131" s="45"/>
      <c r="OHI131" s="45"/>
      <c r="OHJ131" s="45"/>
      <c r="OHK131" s="45"/>
      <c r="OHL131" s="45"/>
      <c r="OHM131" s="45"/>
      <c r="OHN131" s="45"/>
      <c r="OHO131" s="45"/>
      <c r="OHP131" s="45"/>
      <c r="OHQ131" s="45"/>
      <c r="OHR131" s="45"/>
      <c r="OHS131" s="45"/>
      <c r="OHT131" s="45"/>
      <c r="OHU131" s="45"/>
      <c r="OHV131" s="45"/>
      <c r="OHW131" s="45"/>
      <c r="OHX131" s="45"/>
      <c r="OHY131" s="45"/>
      <c r="OHZ131" s="45"/>
      <c r="OIA131" s="45"/>
      <c r="OIB131" s="45"/>
      <c r="OIC131" s="45"/>
      <c r="OID131" s="45"/>
      <c r="OIE131" s="45"/>
      <c r="OIF131" s="45"/>
      <c r="OIG131" s="45"/>
      <c r="OIH131" s="45"/>
      <c r="OII131" s="45"/>
      <c r="OIJ131" s="45"/>
      <c r="OIK131" s="45"/>
      <c r="OIL131" s="45"/>
      <c r="OIM131" s="45"/>
      <c r="OIN131" s="45"/>
      <c r="OIO131" s="45"/>
      <c r="OIP131" s="45"/>
      <c r="OIQ131" s="45"/>
      <c r="OIR131" s="45"/>
      <c r="OIS131" s="45"/>
      <c r="OIT131" s="45"/>
      <c r="OIU131" s="45"/>
      <c r="OIV131" s="45"/>
      <c r="OIW131" s="45"/>
      <c r="OIX131" s="45"/>
      <c r="OIY131" s="45"/>
      <c r="OIZ131" s="45"/>
      <c r="OJA131" s="45"/>
      <c r="OJB131" s="45"/>
      <c r="OJC131" s="45"/>
      <c r="OJD131" s="45"/>
      <c r="OJE131" s="45"/>
      <c r="OJF131" s="45"/>
      <c r="OJG131" s="45"/>
      <c r="OJH131" s="45"/>
      <c r="OJI131" s="45"/>
      <c r="OJJ131" s="45"/>
      <c r="OJK131" s="45"/>
      <c r="OJL131" s="45"/>
      <c r="OJM131" s="45"/>
      <c r="OJN131" s="45"/>
      <c r="OJO131" s="45"/>
      <c r="OJP131" s="45"/>
      <c r="OJQ131" s="45"/>
      <c r="OJR131" s="45"/>
      <c r="OJS131" s="45"/>
      <c r="OJT131" s="45"/>
      <c r="OJU131" s="45"/>
      <c r="OJV131" s="45"/>
      <c r="OJW131" s="45"/>
      <c r="OJX131" s="45"/>
      <c r="OJY131" s="45"/>
      <c r="OJZ131" s="45"/>
      <c r="OKA131" s="45"/>
      <c r="OKB131" s="45"/>
      <c r="OKC131" s="45"/>
      <c r="OKD131" s="45"/>
      <c r="OKE131" s="45"/>
      <c r="OKF131" s="45"/>
      <c r="OKG131" s="45"/>
      <c r="OKH131" s="45"/>
      <c r="OKI131" s="45"/>
      <c r="OKJ131" s="45"/>
      <c r="OKK131" s="45"/>
      <c r="OKL131" s="45"/>
      <c r="OKM131" s="45"/>
      <c r="OKN131" s="45"/>
      <c r="OKO131" s="45"/>
      <c r="OKP131" s="45"/>
      <c r="OKQ131" s="45"/>
      <c r="OKR131" s="45"/>
      <c r="OKS131" s="45"/>
      <c r="OKT131" s="45"/>
      <c r="OKU131" s="45"/>
      <c r="OKV131" s="45"/>
      <c r="OKW131" s="45"/>
      <c r="OKX131" s="45"/>
      <c r="OKY131" s="45"/>
      <c r="OKZ131" s="45"/>
      <c r="OLA131" s="45"/>
      <c r="OLB131" s="45"/>
      <c r="OLC131" s="45"/>
      <c r="OLD131" s="45"/>
      <c r="OLE131" s="45"/>
      <c r="OLF131" s="45"/>
      <c r="OLG131" s="45"/>
      <c r="OLH131" s="45"/>
      <c r="OLI131" s="45"/>
      <c r="OLJ131" s="45"/>
      <c r="OLK131" s="45"/>
      <c r="OLL131" s="45"/>
      <c r="OLM131" s="45"/>
      <c r="OLN131" s="45"/>
      <c r="OLO131" s="45"/>
      <c r="OLP131" s="45"/>
      <c r="OLQ131" s="45"/>
      <c r="OLR131" s="45"/>
      <c r="OLS131" s="45"/>
      <c r="OLT131" s="45"/>
      <c r="OLU131" s="45"/>
      <c r="OLV131" s="45"/>
      <c r="OLW131" s="45"/>
      <c r="OLX131" s="45"/>
      <c r="OLY131" s="45"/>
      <c r="OLZ131" s="45"/>
      <c r="OMA131" s="45"/>
      <c r="OMB131" s="45"/>
      <c r="OMC131" s="45"/>
      <c r="OMD131" s="45"/>
      <c r="OME131" s="45"/>
      <c r="OMF131" s="45"/>
      <c r="OMG131" s="45"/>
      <c r="OMH131" s="45"/>
      <c r="OMI131" s="45"/>
      <c r="OMJ131" s="45"/>
      <c r="OMK131" s="45"/>
      <c r="OML131" s="45"/>
      <c r="OMM131" s="45"/>
      <c r="OMN131" s="45"/>
      <c r="OMO131" s="45"/>
      <c r="OMP131" s="45"/>
      <c r="OMQ131" s="45"/>
      <c r="OMR131" s="45"/>
      <c r="OMS131" s="45"/>
      <c r="OMT131" s="45"/>
      <c r="OMU131" s="45"/>
      <c r="OMV131" s="45"/>
      <c r="OMW131" s="45"/>
      <c r="OMX131" s="45"/>
      <c r="OMY131" s="45"/>
      <c r="OMZ131" s="45"/>
      <c r="ONA131" s="45"/>
      <c r="ONB131" s="45"/>
      <c r="ONC131" s="45"/>
      <c r="OND131" s="45"/>
      <c r="ONE131" s="45"/>
      <c r="ONF131" s="45"/>
      <c r="ONG131" s="45"/>
      <c r="ONH131" s="45"/>
      <c r="ONI131" s="45"/>
      <c r="ONJ131" s="45"/>
      <c r="ONK131" s="45"/>
      <c r="ONL131" s="45"/>
      <c r="ONM131" s="45"/>
      <c r="ONN131" s="45"/>
      <c r="ONO131" s="45"/>
      <c r="ONP131" s="45"/>
      <c r="ONQ131" s="45"/>
      <c r="ONR131" s="45"/>
      <c r="ONS131" s="45"/>
      <c r="ONT131" s="45"/>
      <c r="ONU131" s="45"/>
      <c r="ONV131" s="45"/>
      <c r="ONW131" s="45"/>
      <c r="ONX131" s="45"/>
      <c r="ONY131" s="45"/>
      <c r="ONZ131" s="45"/>
      <c r="OOA131" s="45"/>
      <c r="OOB131" s="45"/>
      <c r="OOC131" s="45"/>
      <c r="OOD131" s="45"/>
      <c r="OOE131" s="45"/>
      <c r="OOF131" s="45"/>
      <c r="OOG131" s="45"/>
      <c r="OOH131" s="45"/>
      <c r="OOI131" s="45"/>
      <c r="OOJ131" s="45"/>
      <c r="OOK131" s="45"/>
      <c r="OOL131" s="45"/>
      <c r="OOM131" s="45"/>
      <c r="OON131" s="45"/>
      <c r="OOO131" s="45"/>
      <c r="OOP131" s="45"/>
      <c r="OOQ131" s="45"/>
      <c r="OOR131" s="45"/>
      <c r="OOS131" s="45"/>
      <c r="OOT131" s="45"/>
      <c r="OOU131" s="45"/>
      <c r="OOV131" s="45"/>
      <c r="OOW131" s="45"/>
      <c r="OOX131" s="45"/>
      <c r="OOY131" s="45"/>
      <c r="OOZ131" s="45"/>
      <c r="OPA131" s="45"/>
      <c r="OPB131" s="45"/>
      <c r="OPC131" s="45"/>
      <c r="OPD131" s="45"/>
      <c r="OPE131" s="45"/>
      <c r="OPF131" s="45"/>
      <c r="OPG131" s="45"/>
      <c r="OPH131" s="45"/>
      <c r="OPI131" s="45"/>
      <c r="OPJ131" s="45"/>
      <c r="OPK131" s="45"/>
      <c r="OPL131" s="45"/>
      <c r="OPM131" s="45"/>
      <c r="OPN131" s="45"/>
      <c r="OPO131" s="45"/>
      <c r="OPP131" s="45"/>
      <c r="OPQ131" s="45"/>
      <c r="OPR131" s="45"/>
      <c r="OPS131" s="45"/>
      <c r="OPT131" s="45"/>
      <c r="OPU131" s="45"/>
      <c r="OPV131" s="45"/>
      <c r="OPW131" s="45"/>
      <c r="OPX131" s="45"/>
      <c r="OPY131" s="45"/>
      <c r="OPZ131" s="45"/>
      <c r="OQA131" s="45"/>
      <c r="OQB131" s="45"/>
      <c r="OQC131" s="45"/>
      <c r="OQD131" s="45"/>
      <c r="OQE131" s="45"/>
      <c r="OQF131" s="45"/>
      <c r="OQG131" s="45"/>
      <c r="OQH131" s="45"/>
      <c r="OQI131" s="45"/>
      <c r="OQJ131" s="45"/>
      <c r="OQK131" s="45"/>
      <c r="OQL131" s="45"/>
      <c r="OQM131" s="45"/>
      <c r="OQN131" s="45"/>
      <c r="OQO131" s="45"/>
      <c r="OQP131" s="45"/>
      <c r="OQQ131" s="45"/>
      <c r="OQR131" s="45"/>
      <c r="OQS131" s="45"/>
      <c r="OQT131" s="45"/>
      <c r="OQU131" s="45"/>
      <c r="OQV131" s="45"/>
      <c r="OQW131" s="45"/>
      <c r="OQX131" s="45"/>
      <c r="OQY131" s="45"/>
      <c r="OQZ131" s="45"/>
      <c r="ORA131" s="45"/>
      <c r="ORB131" s="45"/>
      <c r="ORC131" s="45"/>
      <c r="ORD131" s="45"/>
      <c r="ORE131" s="45"/>
      <c r="ORF131" s="45"/>
      <c r="ORG131" s="45"/>
      <c r="ORH131" s="45"/>
      <c r="ORI131" s="45"/>
      <c r="ORJ131" s="45"/>
      <c r="ORK131" s="45"/>
      <c r="ORL131" s="45"/>
      <c r="ORM131" s="45"/>
      <c r="ORN131" s="45"/>
      <c r="ORO131" s="45"/>
      <c r="ORP131" s="45"/>
      <c r="ORQ131" s="45"/>
      <c r="ORR131" s="45"/>
      <c r="ORS131" s="45"/>
      <c r="ORT131" s="45"/>
      <c r="ORU131" s="45"/>
      <c r="ORV131" s="45"/>
      <c r="ORW131" s="45"/>
      <c r="ORX131" s="45"/>
      <c r="ORY131" s="45"/>
      <c r="ORZ131" s="45"/>
      <c r="OSA131" s="45"/>
      <c r="OSB131" s="45"/>
      <c r="OSC131" s="45"/>
      <c r="OSD131" s="45"/>
      <c r="OSE131" s="45"/>
      <c r="OSF131" s="45"/>
      <c r="OSG131" s="45"/>
      <c r="OSH131" s="45"/>
      <c r="OSI131" s="45"/>
      <c r="OSJ131" s="45"/>
      <c r="OSK131" s="45"/>
      <c r="OSL131" s="45"/>
      <c r="OSM131" s="45"/>
      <c r="OSN131" s="45"/>
      <c r="OSO131" s="45"/>
      <c r="OSP131" s="45"/>
      <c r="OSQ131" s="45"/>
      <c r="OSR131" s="45"/>
      <c r="OSS131" s="45"/>
      <c r="OST131" s="45"/>
      <c r="OSU131" s="45"/>
      <c r="OSV131" s="45"/>
      <c r="OSW131" s="45"/>
      <c r="OSX131" s="45"/>
      <c r="OSY131" s="45"/>
      <c r="OSZ131" s="45"/>
      <c r="OTA131" s="45"/>
      <c r="OTB131" s="45"/>
      <c r="OTC131" s="45"/>
      <c r="OTD131" s="45"/>
      <c r="OTE131" s="45"/>
      <c r="OTF131" s="45"/>
      <c r="OTG131" s="45"/>
      <c r="OTH131" s="45"/>
      <c r="OTI131" s="45"/>
      <c r="OTJ131" s="45"/>
      <c r="OTK131" s="45"/>
      <c r="OTL131" s="45"/>
      <c r="OTM131" s="45"/>
      <c r="OTN131" s="45"/>
      <c r="OTO131" s="45"/>
      <c r="OTP131" s="45"/>
      <c r="OTQ131" s="45"/>
      <c r="OTR131" s="45"/>
      <c r="OTS131" s="45"/>
      <c r="OTT131" s="45"/>
      <c r="OTU131" s="45"/>
      <c r="OTV131" s="45"/>
      <c r="OTW131" s="45"/>
      <c r="OTX131" s="45"/>
      <c r="OTY131" s="45"/>
      <c r="OTZ131" s="45"/>
      <c r="OUA131" s="45"/>
      <c r="OUB131" s="45"/>
      <c r="OUC131" s="45"/>
      <c r="OUD131" s="45"/>
      <c r="OUE131" s="45"/>
      <c r="OUF131" s="45"/>
      <c r="OUG131" s="45"/>
      <c r="OUH131" s="45"/>
      <c r="OUI131" s="45"/>
      <c r="OUJ131" s="45"/>
      <c r="OUK131" s="45"/>
      <c r="OUL131" s="45"/>
      <c r="OUM131" s="45"/>
      <c r="OUN131" s="45"/>
      <c r="OUO131" s="45"/>
      <c r="OUP131" s="45"/>
      <c r="OUQ131" s="45"/>
      <c r="OUR131" s="45"/>
      <c r="OUS131" s="45"/>
      <c r="OUT131" s="45"/>
      <c r="OUU131" s="45"/>
      <c r="OUV131" s="45"/>
      <c r="OUW131" s="45"/>
      <c r="OUX131" s="45"/>
      <c r="OUY131" s="45"/>
      <c r="OUZ131" s="45"/>
      <c r="OVA131" s="45"/>
      <c r="OVB131" s="45"/>
      <c r="OVC131" s="45"/>
      <c r="OVD131" s="45"/>
      <c r="OVE131" s="45"/>
      <c r="OVF131" s="45"/>
      <c r="OVG131" s="45"/>
      <c r="OVH131" s="45"/>
      <c r="OVI131" s="45"/>
      <c r="OVJ131" s="45"/>
      <c r="OVK131" s="45"/>
      <c r="OVL131" s="45"/>
      <c r="OVM131" s="45"/>
      <c r="OVN131" s="45"/>
      <c r="OVO131" s="45"/>
      <c r="OVP131" s="45"/>
      <c r="OVQ131" s="45"/>
      <c r="OVR131" s="45"/>
      <c r="OVS131" s="45"/>
      <c r="OVT131" s="45"/>
      <c r="OVU131" s="45"/>
      <c r="OVV131" s="45"/>
      <c r="OVW131" s="45"/>
      <c r="OVX131" s="45"/>
      <c r="OVY131" s="45"/>
      <c r="OVZ131" s="45"/>
      <c r="OWA131" s="45"/>
      <c r="OWB131" s="45"/>
      <c r="OWC131" s="45"/>
      <c r="OWD131" s="45"/>
      <c r="OWE131" s="45"/>
      <c r="OWF131" s="45"/>
      <c r="OWG131" s="45"/>
      <c r="OWH131" s="45"/>
      <c r="OWI131" s="45"/>
      <c r="OWJ131" s="45"/>
      <c r="OWK131" s="45"/>
      <c r="OWL131" s="45"/>
      <c r="OWM131" s="45"/>
      <c r="OWN131" s="45"/>
      <c r="OWO131" s="45"/>
      <c r="OWP131" s="45"/>
      <c r="OWQ131" s="45"/>
      <c r="OWR131" s="45"/>
      <c r="OWS131" s="45"/>
      <c r="OWT131" s="45"/>
      <c r="OWU131" s="45"/>
      <c r="OWV131" s="45"/>
      <c r="OWW131" s="45"/>
      <c r="OWX131" s="45"/>
      <c r="OWY131" s="45"/>
      <c r="OWZ131" s="45"/>
      <c r="OXA131" s="45"/>
      <c r="OXB131" s="45"/>
      <c r="OXC131" s="45"/>
      <c r="OXD131" s="45"/>
      <c r="OXE131" s="45"/>
      <c r="OXF131" s="45"/>
      <c r="OXG131" s="45"/>
      <c r="OXH131" s="45"/>
      <c r="OXI131" s="45"/>
      <c r="OXJ131" s="45"/>
      <c r="OXK131" s="45"/>
      <c r="OXL131" s="45"/>
      <c r="OXM131" s="45"/>
      <c r="OXN131" s="45"/>
      <c r="OXO131" s="45"/>
      <c r="OXP131" s="45"/>
      <c r="OXQ131" s="45"/>
      <c r="OXR131" s="45"/>
      <c r="OXS131" s="45"/>
      <c r="OXT131" s="45"/>
      <c r="OXU131" s="45"/>
      <c r="OXV131" s="45"/>
      <c r="OXW131" s="45"/>
      <c r="OXX131" s="45"/>
      <c r="OXY131" s="45"/>
      <c r="OXZ131" s="45"/>
      <c r="OYA131" s="45"/>
      <c r="OYB131" s="45"/>
      <c r="OYC131" s="45"/>
      <c r="OYD131" s="45"/>
      <c r="OYE131" s="45"/>
      <c r="OYF131" s="45"/>
      <c r="OYG131" s="45"/>
      <c r="OYH131" s="45"/>
      <c r="OYI131" s="45"/>
      <c r="OYJ131" s="45"/>
      <c r="OYK131" s="45"/>
      <c r="OYL131" s="45"/>
      <c r="OYM131" s="45"/>
      <c r="OYN131" s="45"/>
      <c r="OYO131" s="45"/>
      <c r="OYP131" s="45"/>
      <c r="OYQ131" s="45"/>
      <c r="OYR131" s="45"/>
      <c r="OYS131" s="45"/>
      <c r="OYT131" s="45"/>
      <c r="OYU131" s="45"/>
      <c r="OYV131" s="45"/>
      <c r="OYW131" s="45"/>
      <c r="OYX131" s="45"/>
      <c r="OYY131" s="45"/>
      <c r="OYZ131" s="45"/>
      <c r="OZA131" s="45"/>
      <c r="OZB131" s="45"/>
      <c r="OZC131" s="45"/>
      <c r="OZD131" s="45"/>
      <c r="OZE131" s="45"/>
      <c r="OZF131" s="45"/>
      <c r="OZG131" s="45"/>
      <c r="OZH131" s="45"/>
      <c r="OZI131" s="45"/>
      <c r="OZJ131" s="45"/>
      <c r="OZK131" s="45"/>
      <c r="OZL131" s="45"/>
      <c r="OZM131" s="45"/>
      <c r="OZN131" s="45"/>
      <c r="OZO131" s="45"/>
      <c r="OZP131" s="45"/>
      <c r="OZQ131" s="45"/>
      <c r="OZR131" s="45"/>
      <c r="OZS131" s="45"/>
      <c r="OZT131" s="45"/>
      <c r="OZU131" s="45"/>
      <c r="OZV131" s="45"/>
      <c r="OZW131" s="45"/>
      <c r="OZX131" s="45"/>
      <c r="OZY131" s="45"/>
      <c r="OZZ131" s="45"/>
      <c r="PAA131" s="45"/>
      <c r="PAB131" s="45"/>
      <c r="PAC131" s="45"/>
      <c r="PAD131" s="45"/>
      <c r="PAE131" s="45"/>
      <c r="PAF131" s="45"/>
      <c r="PAG131" s="45"/>
      <c r="PAH131" s="45"/>
      <c r="PAI131" s="45"/>
      <c r="PAJ131" s="45"/>
      <c r="PAK131" s="45"/>
      <c r="PAL131" s="45"/>
      <c r="PAM131" s="45"/>
      <c r="PAN131" s="45"/>
      <c r="PAO131" s="45"/>
      <c r="PAP131" s="45"/>
      <c r="PAQ131" s="45"/>
      <c r="PAR131" s="45"/>
      <c r="PAS131" s="45"/>
      <c r="PAT131" s="45"/>
      <c r="PAU131" s="45"/>
      <c r="PAV131" s="45"/>
      <c r="PAW131" s="45"/>
      <c r="PAX131" s="45"/>
      <c r="PAY131" s="45"/>
      <c r="PAZ131" s="45"/>
      <c r="PBA131" s="45"/>
      <c r="PBB131" s="45"/>
      <c r="PBC131" s="45"/>
      <c r="PBD131" s="45"/>
      <c r="PBE131" s="45"/>
      <c r="PBF131" s="45"/>
      <c r="PBG131" s="45"/>
      <c r="PBH131" s="45"/>
      <c r="PBI131" s="45"/>
      <c r="PBJ131" s="45"/>
      <c r="PBK131" s="45"/>
      <c r="PBL131" s="45"/>
      <c r="PBM131" s="45"/>
      <c r="PBN131" s="45"/>
      <c r="PBO131" s="45"/>
      <c r="PBP131" s="45"/>
      <c r="PBQ131" s="45"/>
      <c r="PBR131" s="45"/>
      <c r="PBS131" s="45"/>
      <c r="PBT131" s="45"/>
      <c r="PBU131" s="45"/>
      <c r="PBV131" s="45"/>
      <c r="PBW131" s="45"/>
      <c r="PBX131" s="45"/>
      <c r="PBY131" s="45"/>
      <c r="PBZ131" s="45"/>
      <c r="PCA131" s="45"/>
      <c r="PCB131" s="45"/>
      <c r="PCC131" s="45"/>
      <c r="PCD131" s="45"/>
      <c r="PCE131" s="45"/>
      <c r="PCF131" s="45"/>
      <c r="PCG131" s="45"/>
      <c r="PCH131" s="45"/>
      <c r="PCI131" s="45"/>
      <c r="PCJ131" s="45"/>
      <c r="PCK131" s="45"/>
      <c r="PCL131" s="45"/>
      <c r="PCM131" s="45"/>
      <c r="PCN131" s="45"/>
      <c r="PCO131" s="45"/>
      <c r="PCP131" s="45"/>
      <c r="PCQ131" s="45"/>
      <c r="PCR131" s="45"/>
      <c r="PCS131" s="45"/>
      <c r="PCT131" s="45"/>
      <c r="PCU131" s="45"/>
      <c r="PCV131" s="45"/>
      <c r="PCW131" s="45"/>
      <c r="PCX131" s="45"/>
      <c r="PCY131" s="45"/>
      <c r="PCZ131" s="45"/>
      <c r="PDA131" s="45"/>
      <c r="PDB131" s="45"/>
      <c r="PDC131" s="45"/>
      <c r="PDD131" s="45"/>
      <c r="PDE131" s="45"/>
      <c r="PDF131" s="45"/>
      <c r="PDG131" s="45"/>
      <c r="PDH131" s="45"/>
      <c r="PDI131" s="45"/>
      <c r="PDJ131" s="45"/>
      <c r="PDK131" s="45"/>
      <c r="PDL131" s="45"/>
      <c r="PDM131" s="45"/>
      <c r="PDN131" s="45"/>
      <c r="PDO131" s="45"/>
      <c r="PDP131" s="45"/>
      <c r="PDQ131" s="45"/>
      <c r="PDR131" s="45"/>
      <c r="PDS131" s="45"/>
      <c r="PDT131" s="45"/>
      <c r="PDU131" s="45"/>
      <c r="PDV131" s="45"/>
      <c r="PDW131" s="45"/>
      <c r="PDX131" s="45"/>
      <c r="PDY131" s="45"/>
      <c r="PDZ131" s="45"/>
      <c r="PEA131" s="45"/>
      <c r="PEB131" s="45"/>
      <c r="PEC131" s="45"/>
      <c r="PED131" s="45"/>
      <c r="PEE131" s="45"/>
      <c r="PEF131" s="45"/>
      <c r="PEG131" s="45"/>
      <c r="PEH131" s="45"/>
      <c r="PEI131" s="45"/>
      <c r="PEJ131" s="45"/>
      <c r="PEK131" s="45"/>
      <c r="PEL131" s="45"/>
      <c r="PEM131" s="45"/>
      <c r="PEN131" s="45"/>
      <c r="PEO131" s="45"/>
      <c r="PEP131" s="45"/>
      <c r="PEQ131" s="45"/>
      <c r="PER131" s="45"/>
      <c r="PES131" s="45"/>
      <c r="PET131" s="45"/>
      <c r="PEU131" s="45"/>
      <c r="PEV131" s="45"/>
      <c r="PEW131" s="45"/>
      <c r="PEX131" s="45"/>
      <c r="PEY131" s="45"/>
      <c r="PEZ131" s="45"/>
      <c r="PFA131" s="45"/>
      <c r="PFB131" s="45"/>
      <c r="PFC131" s="45"/>
      <c r="PFD131" s="45"/>
      <c r="PFE131" s="45"/>
      <c r="PFF131" s="45"/>
      <c r="PFG131" s="45"/>
      <c r="PFH131" s="45"/>
      <c r="PFI131" s="45"/>
      <c r="PFJ131" s="45"/>
      <c r="PFK131" s="45"/>
      <c r="PFL131" s="45"/>
      <c r="PFM131" s="45"/>
      <c r="PFN131" s="45"/>
      <c r="PFO131" s="45"/>
      <c r="PFP131" s="45"/>
      <c r="PFQ131" s="45"/>
      <c r="PFR131" s="45"/>
      <c r="PFS131" s="45"/>
      <c r="PFT131" s="45"/>
      <c r="PFU131" s="45"/>
      <c r="PFV131" s="45"/>
      <c r="PFW131" s="45"/>
      <c r="PFX131" s="45"/>
      <c r="PFY131" s="45"/>
      <c r="PFZ131" s="45"/>
      <c r="PGA131" s="45"/>
      <c r="PGB131" s="45"/>
      <c r="PGC131" s="45"/>
      <c r="PGD131" s="45"/>
      <c r="PGE131" s="45"/>
      <c r="PGF131" s="45"/>
      <c r="PGG131" s="45"/>
      <c r="PGH131" s="45"/>
      <c r="PGI131" s="45"/>
      <c r="PGJ131" s="45"/>
      <c r="PGK131" s="45"/>
      <c r="PGL131" s="45"/>
      <c r="PGM131" s="45"/>
      <c r="PGN131" s="45"/>
      <c r="PGO131" s="45"/>
      <c r="PGP131" s="45"/>
      <c r="PGQ131" s="45"/>
      <c r="PGR131" s="45"/>
      <c r="PGS131" s="45"/>
      <c r="PGT131" s="45"/>
      <c r="PGU131" s="45"/>
      <c r="PGV131" s="45"/>
      <c r="PGW131" s="45"/>
      <c r="PGX131" s="45"/>
      <c r="PGY131" s="45"/>
      <c r="PGZ131" s="45"/>
      <c r="PHA131" s="45"/>
      <c r="PHB131" s="45"/>
      <c r="PHC131" s="45"/>
      <c r="PHD131" s="45"/>
      <c r="PHE131" s="45"/>
      <c r="PHF131" s="45"/>
      <c r="PHG131" s="45"/>
      <c r="PHH131" s="45"/>
      <c r="PHI131" s="45"/>
      <c r="PHJ131" s="45"/>
      <c r="PHK131" s="45"/>
      <c r="PHL131" s="45"/>
      <c r="PHM131" s="45"/>
      <c r="PHN131" s="45"/>
      <c r="PHO131" s="45"/>
      <c r="PHP131" s="45"/>
      <c r="PHQ131" s="45"/>
      <c r="PHR131" s="45"/>
      <c r="PHS131" s="45"/>
      <c r="PHT131" s="45"/>
      <c r="PHU131" s="45"/>
      <c r="PHV131" s="45"/>
      <c r="PHW131" s="45"/>
      <c r="PHX131" s="45"/>
      <c r="PHY131" s="45"/>
      <c r="PHZ131" s="45"/>
      <c r="PIA131" s="45"/>
      <c r="PIB131" s="45"/>
      <c r="PIC131" s="45"/>
      <c r="PID131" s="45"/>
      <c r="PIE131" s="45"/>
      <c r="PIF131" s="45"/>
      <c r="PIG131" s="45"/>
      <c r="PIH131" s="45"/>
      <c r="PII131" s="45"/>
      <c r="PIJ131" s="45"/>
      <c r="PIK131" s="45"/>
      <c r="PIL131" s="45"/>
      <c r="PIM131" s="45"/>
      <c r="PIN131" s="45"/>
      <c r="PIO131" s="45"/>
      <c r="PIP131" s="45"/>
      <c r="PIQ131" s="45"/>
      <c r="PIR131" s="45"/>
      <c r="PIS131" s="45"/>
      <c r="PIT131" s="45"/>
      <c r="PIU131" s="45"/>
      <c r="PIV131" s="45"/>
      <c r="PIW131" s="45"/>
      <c r="PIX131" s="45"/>
      <c r="PIY131" s="45"/>
      <c r="PIZ131" s="45"/>
      <c r="PJA131" s="45"/>
      <c r="PJB131" s="45"/>
      <c r="PJC131" s="45"/>
      <c r="PJD131" s="45"/>
      <c r="PJE131" s="45"/>
      <c r="PJF131" s="45"/>
      <c r="PJG131" s="45"/>
      <c r="PJH131" s="45"/>
      <c r="PJI131" s="45"/>
      <c r="PJJ131" s="45"/>
      <c r="PJK131" s="45"/>
      <c r="PJL131" s="45"/>
      <c r="PJM131" s="45"/>
      <c r="PJN131" s="45"/>
      <c r="PJO131" s="45"/>
      <c r="PJP131" s="45"/>
      <c r="PJQ131" s="45"/>
      <c r="PJR131" s="45"/>
      <c r="PJS131" s="45"/>
      <c r="PJT131" s="45"/>
      <c r="PJU131" s="45"/>
      <c r="PJV131" s="45"/>
      <c r="PJW131" s="45"/>
      <c r="PJX131" s="45"/>
      <c r="PJY131" s="45"/>
      <c r="PJZ131" s="45"/>
      <c r="PKA131" s="45"/>
      <c r="PKB131" s="45"/>
      <c r="PKC131" s="45"/>
      <c r="PKD131" s="45"/>
      <c r="PKE131" s="45"/>
      <c r="PKF131" s="45"/>
      <c r="PKG131" s="45"/>
      <c r="PKH131" s="45"/>
      <c r="PKI131" s="45"/>
      <c r="PKJ131" s="45"/>
      <c r="PKK131" s="45"/>
      <c r="PKL131" s="45"/>
      <c r="PKM131" s="45"/>
      <c r="PKN131" s="45"/>
      <c r="PKO131" s="45"/>
      <c r="PKP131" s="45"/>
      <c r="PKQ131" s="45"/>
      <c r="PKR131" s="45"/>
      <c r="PKS131" s="45"/>
      <c r="PKT131" s="45"/>
      <c r="PKU131" s="45"/>
      <c r="PKV131" s="45"/>
      <c r="PKW131" s="45"/>
      <c r="PKX131" s="45"/>
      <c r="PKY131" s="45"/>
      <c r="PKZ131" s="45"/>
      <c r="PLA131" s="45"/>
      <c r="PLB131" s="45"/>
      <c r="PLC131" s="45"/>
      <c r="PLD131" s="45"/>
      <c r="PLE131" s="45"/>
      <c r="PLF131" s="45"/>
      <c r="PLG131" s="45"/>
      <c r="PLH131" s="45"/>
      <c r="PLI131" s="45"/>
      <c r="PLJ131" s="45"/>
      <c r="PLK131" s="45"/>
      <c r="PLL131" s="45"/>
      <c r="PLM131" s="45"/>
      <c r="PLN131" s="45"/>
      <c r="PLO131" s="45"/>
      <c r="PLP131" s="45"/>
      <c r="PLQ131" s="45"/>
      <c r="PLR131" s="45"/>
      <c r="PLS131" s="45"/>
      <c r="PLT131" s="45"/>
      <c r="PLU131" s="45"/>
      <c r="PLV131" s="45"/>
      <c r="PLW131" s="45"/>
      <c r="PLX131" s="45"/>
      <c r="PLY131" s="45"/>
      <c r="PLZ131" s="45"/>
      <c r="PMA131" s="45"/>
      <c r="PMB131" s="45"/>
      <c r="PMC131" s="45"/>
      <c r="PMD131" s="45"/>
      <c r="PME131" s="45"/>
      <c r="PMF131" s="45"/>
      <c r="PMG131" s="45"/>
      <c r="PMH131" s="45"/>
      <c r="PMI131" s="45"/>
      <c r="PMJ131" s="45"/>
      <c r="PMK131" s="45"/>
      <c r="PML131" s="45"/>
      <c r="PMM131" s="45"/>
      <c r="PMN131" s="45"/>
      <c r="PMO131" s="45"/>
      <c r="PMP131" s="45"/>
      <c r="PMQ131" s="45"/>
      <c r="PMR131" s="45"/>
      <c r="PMS131" s="45"/>
      <c r="PMT131" s="45"/>
      <c r="PMU131" s="45"/>
      <c r="PMV131" s="45"/>
      <c r="PMW131" s="45"/>
      <c r="PMX131" s="45"/>
      <c r="PMY131" s="45"/>
      <c r="PMZ131" s="45"/>
      <c r="PNA131" s="45"/>
      <c r="PNB131" s="45"/>
      <c r="PNC131" s="45"/>
      <c r="PND131" s="45"/>
      <c r="PNE131" s="45"/>
      <c r="PNF131" s="45"/>
      <c r="PNG131" s="45"/>
      <c r="PNH131" s="45"/>
      <c r="PNI131" s="45"/>
      <c r="PNJ131" s="45"/>
      <c r="PNK131" s="45"/>
      <c r="PNL131" s="45"/>
      <c r="PNM131" s="45"/>
      <c r="PNN131" s="45"/>
      <c r="PNO131" s="45"/>
      <c r="PNP131" s="45"/>
      <c r="PNQ131" s="45"/>
      <c r="PNR131" s="45"/>
      <c r="PNS131" s="45"/>
      <c r="PNT131" s="45"/>
      <c r="PNU131" s="45"/>
      <c r="PNV131" s="45"/>
      <c r="PNW131" s="45"/>
      <c r="PNX131" s="45"/>
      <c r="PNY131" s="45"/>
      <c r="PNZ131" s="45"/>
      <c r="POA131" s="45"/>
      <c r="POB131" s="45"/>
      <c r="POC131" s="45"/>
      <c r="POD131" s="45"/>
      <c r="POE131" s="45"/>
      <c r="POF131" s="45"/>
      <c r="POG131" s="45"/>
      <c r="POH131" s="45"/>
      <c r="POI131" s="45"/>
      <c r="POJ131" s="45"/>
      <c r="POK131" s="45"/>
      <c r="POL131" s="45"/>
      <c r="POM131" s="45"/>
      <c r="PON131" s="45"/>
      <c r="POO131" s="45"/>
      <c r="POP131" s="45"/>
      <c r="POQ131" s="45"/>
      <c r="POR131" s="45"/>
      <c r="POS131" s="45"/>
      <c r="POT131" s="45"/>
      <c r="POU131" s="45"/>
      <c r="POV131" s="45"/>
      <c r="POW131" s="45"/>
      <c r="POX131" s="45"/>
      <c r="POY131" s="45"/>
      <c r="POZ131" s="45"/>
      <c r="PPA131" s="45"/>
      <c r="PPB131" s="45"/>
      <c r="PPC131" s="45"/>
      <c r="PPD131" s="45"/>
      <c r="PPE131" s="45"/>
      <c r="PPF131" s="45"/>
      <c r="PPG131" s="45"/>
      <c r="PPH131" s="45"/>
      <c r="PPI131" s="45"/>
      <c r="PPJ131" s="45"/>
      <c r="PPK131" s="45"/>
      <c r="PPL131" s="45"/>
      <c r="PPM131" s="45"/>
      <c r="PPN131" s="45"/>
      <c r="PPO131" s="45"/>
      <c r="PPP131" s="45"/>
      <c r="PPQ131" s="45"/>
      <c r="PPR131" s="45"/>
      <c r="PPS131" s="45"/>
      <c r="PPT131" s="45"/>
      <c r="PPU131" s="45"/>
      <c r="PPV131" s="45"/>
      <c r="PPW131" s="45"/>
      <c r="PPX131" s="45"/>
      <c r="PPY131" s="45"/>
      <c r="PPZ131" s="45"/>
      <c r="PQA131" s="45"/>
      <c r="PQB131" s="45"/>
      <c r="PQC131" s="45"/>
      <c r="PQD131" s="45"/>
      <c r="PQE131" s="45"/>
      <c r="PQF131" s="45"/>
      <c r="PQG131" s="45"/>
      <c r="PQH131" s="45"/>
      <c r="PQI131" s="45"/>
      <c r="PQJ131" s="45"/>
      <c r="PQK131" s="45"/>
      <c r="PQL131" s="45"/>
      <c r="PQM131" s="45"/>
      <c r="PQN131" s="45"/>
      <c r="PQO131" s="45"/>
      <c r="PQP131" s="45"/>
      <c r="PQQ131" s="45"/>
      <c r="PQR131" s="45"/>
      <c r="PQS131" s="45"/>
      <c r="PQT131" s="45"/>
      <c r="PQU131" s="45"/>
      <c r="PQV131" s="45"/>
      <c r="PQW131" s="45"/>
      <c r="PQX131" s="45"/>
      <c r="PQY131" s="45"/>
      <c r="PQZ131" s="45"/>
      <c r="PRA131" s="45"/>
      <c r="PRB131" s="45"/>
      <c r="PRC131" s="45"/>
      <c r="PRD131" s="45"/>
      <c r="PRE131" s="45"/>
      <c r="PRF131" s="45"/>
      <c r="PRG131" s="45"/>
      <c r="PRH131" s="45"/>
      <c r="PRI131" s="45"/>
      <c r="PRJ131" s="45"/>
      <c r="PRK131" s="45"/>
      <c r="PRL131" s="45"/>
      <c r="PRM131" s="45"/>
      <c r="PRN131" s="45"/>
      <c r="PRO131" s="45"/>
      <c r="PRP131" s="45"/>
      <c r="PRQ131" s="45"/>
      <c r="PRR131" s="45"/>
      <c r="PRS131" s="45"/>
      <c r="PRT131" s="45"/>
      <c r="PRU131" s="45"/>
      <c r="PRV131" s="45"/>
      <c r="PRW131" s="45"/>
      <c r="PRX131" s="45"/>
      <c r="PRY131" s="45"/>
      <c r="PRZ131" s="45"/>
      <c r="PSA131" s="45"/>
      <c r="PSB131" s="45"/>
      <c r="PSC131" s="45"/>
      <c r="PSD131" s="45"/>
      <c r="PSE131" s="45"/>
      <c r="PSF131" s="45"/>
      <c r="PSG131" s="45"/>
      <c r="PSH131" s="45"/>
      <c r="PSI131" s="45"/>
      <c r="PSJ131" s="45"/>
      <c r="PSK131" s="45"/>
      <c r="PSL131" s="45"/>
      <c r="PSM131" s="45"/>
      <c r="PSN131" s="45"/>
      <c r="PSO131" s="45"/>
      <c r="PSP131" s="45"/>
      <c r="PSQ131" s="45"/>
      <c r="PSR131" s="45"/>
      <c r="PSS131" s="45"/>
      <c r="PST131" s="45"/>
      <c r="PSU131" s="45"/>
      <c r="PSV131" s="45"/>
      <c r="PSW131" s="45"/>
      <c r="PSX131" s="45"/>
      <c r="PSY131" s="45"/>
      <c r="PSZ131" s="45"/>
      <c r="PTA131" s="45"/>
      <c r="PTB131" s="45"/>
      <c r="PTC131" s="45"/>
      <c r="PTD131" s="45"/>
      <c r="PTE131" s="45"/>
      <c r="PTF131" s="45"/>
      <c r="PTG131" s="45"/>
      <c r="PTH131" s="45"/>
      <c r="PTI131" s="45"/>
      <c r="PTJ131" s="45"/>
      <c r="PTK131" s="45"/>
      <c r="PTL131" s="45"/>
      <c r="PTM131" s="45"/>
      <c r="PTN131" s="45"/>
      <c r="PTO131" s="45"/>
      <c r="PTP131" s="45"/>
      <c r="PTQ131" s="45"/>
      <c r="PTR131" s="45"/>
      <c r="PTS131" s="45"/>
      <c r="PTT131" s="45"/>
      <c r="PTU131" s="45"/>
      <c r="PTV131" s="45"/>
      <c r="PTW131" s="45"/>
      <c r="PTX131" s="45"/>
      <c r="PTY131" s="45"/>
      <c r="PTZ131" s="45"/>
      <c r="PUA131" s="45"/>
      <c r="PUB131" s="45"/>
      <c r="PUC131" s="45"/>
      <c r="PUD131" s="45"/>
      <c r="PUE131" s="45"/>
      <c r="PUF131" s="45"/>
      <c r="PUG131" s="45"/>
      <c r="PUH131" s="45"/>
      <c r="PUI131" s="45"/>
      <c r="PUJ131" s="45"/>
      <c r="PUK131" s="45"/>
      <c r="PUL131" s="45"/>
      <c r="PUM131" s="45"/>
      <c r="PUN131" s="45"/>
      <c r="PUO131" s="45"/>
      <c r="PUP131" s="45"/>
      <c r="PUQ131" s="45"/>
      <c r="PUR131" s="45"/>
      <c r="PUS131" s="45"/>
      <c r="PUT131" s="45"/>
      <c r="PUU131" s="45"/>
      <c r="PUV131" s="45"/>
      <c r="PUW131" s="45"/>
      <c r="PUX131" s="45"/>
      <c r="PUY131" s="45"/>
      <c r="PUZ131" s="45"/>
      <c r="PVA131" s="45"/>
      <c r="PVB131" s="45"/>
      <c r="PVC131" s="45"/>
      <c r="PVD131" s="45"/>
      <c r="PVE131" s="45"/>
      <c r="PVF131" s="45"/>
      <c r="PVG131" s="45"/>
      <c r="PVH131" s="45"/>
      <c r="PVI131" s="45"/>
      <c r="PVJ131" s="45"/>
      <c r="PVK131" s="45"/>
      <c r="PVL131" s="45"/>
      <c r="PVM131" s="45"/>
      <c r="PVN131" s="45"/>
      <c r="PVO131" s="45"/>
      <c r="PVP131" s="45"/>
      <c r="PVQ131" s="45"/>
      <c r="PVR131" s="45"/>
      <c r="PVS131" s="45"/>
      <c r="PVT131" s="45"/>
      <c r="PVU131" s="45"/>
      <c r="PVV131" s="45"/>
      <c r="PVW131" s="45"/>
      <c r="PVX131" s="45"/>
      <c r="PVY131" s="45"/>
      <c r="PVZ131" s="45"/>
      <c r="PWA131" s="45"/>
      <c r="PWB131" s="45"/>
      <c r="PWC131" s="45"/>
      <c r="PWD131" s="45"/>
      <c r="PWE131" s="45"/>
      <c r="PWF131" s="45"/>
      <c r="PWG131" s="45"/>
      <c r="PWH131" s="45"/>
      <c r="PWI131" s="45"/>
      <c r="PWJ131" s="45"/>
      <c r="PWK131" s="45"/>
      <c r="PWL131" s="45"/>
      <c r="PWM131" s="45"/>
      <c r="PWN131" s="45"/>
      <c r="PWO131" s="45"/>
      <c r="PWP131" s="45"/>
      <c r="PWQ131" s="45"/>
      <c r="PWR131" s="45"/>
      <c r="PWS131" s="45"/>
      <c r="PWT131" s="45"/>
      <c r="PWU131" s="45"/>
      <c r="PWV131" s="45"/>
      <c r="PWW131" s="45"/>
      <c r="PWX131" s="45"/>
      <c r="PWY131" s="45"/>
      <c r="PWZ131" s="45"/>
      <c r="PXA131" s="45"/>
      <c r="PXB131" s="45"/>
      <c r="PXC131" s="45"/>
      <c r="PXD131" s="45"/>
      <c r="PXE131" s="45"/>
      <c r="PXF131" s="45"/>
      <c r="PXG131" s="45"/>
      <c r="PXH131" s="45"/>
      <c r="PXI131" s="45"/>
      <c r="PXJ131" s="45"/>
      <c r="PXK131" s="45"/>
      <c r="PXL131" s="45"/>
      <c r="PXM131" s="45"/>
      <c r="PXN131" s="45"/>
      <c r="PXO131" s="45"/>
      <c r="PXP131" s="45"/>
      <c r="PXQ131" s="45"/>
      <c r="PXR131" s="45"/>
      <c r="PXS131" s="45"/>
      <c r="PXT131" s="45"/>
      <c r="PXU131" s="45"/>
      <c r="PXV131" s="45"/>
      <c r="PXW131" s="45"/>
      <c r="PXX131" s="45"/>
      <c r="PXY131" s="45"/>
      <c r="PXZ131" s="45"/>
      <c r="PYA131" s="45"/>
      <c r="PYB131" s="45"/>
      <c r="PYC131" s="45"/>
      <c r="PYD131" s="45"/>
      <c r="PYE131" s="45"/>
      <c r="PYF131" s="45"/>
      <c r="PYG131" s="45"/>
      <c r="PYH131" s="45"/>
      <c r="PYI131" s="45"/>
      <c r="PYJ131" s="45"/>
      <c r="PYK131" s="45"/>
      <c r="PYL131" s="45"/>
      <c r="PYM131" s="45"/>
      <c r="PYN131" s="45"/>
      <c r="PYO131" s="45"/>
      <c r="PYP131" s="45"/>
      <c r="PYQ131" s="45"/>
      <c r="PYR131" s="45"/>
      <c r="PYS131" s="45"/>
      <c r="PYT131" s="45"/>
      <c r="PYU131" s="45"/>
      <c r="PYV131" s="45"/>
      <c r="PYW131" s="45"/>
      <c r="PYX131" s="45"/>
      <c r="PYY131" s="45"/>
      <c r="PYZ131" s="45"/>
      <c r="PZA131" s="45"/>
      <c r="PZB131" s="45"/>
      <c r="PZC131" s="45"/>
      <c r="PZD131" s="45"/>
      <c r="PZE131" s="45"/>
      <c r="PZF131" s="45"/>
      <c r="PZG131" s="45"/>
      <c r="PZH131" s="45"/>
      <c r="PZI131" s="45"/>
      <c r="PZJ131" s="45"/>
      <c r="PZK131" s="45"/>
      <c r="PZL131" s="45"/>
      <c r="PZM131" s="45"/>
      <c r="PZN131" s="45"/>
      <c r="PZO131" s="45"/>
      <c r="PZP131" s="45"/>
      <c r="PZQ131" s="45"/>
      <c r="PZR131" s="45"/>
      <c r="PZS131" s="45"/>
      <c r="PZT131" s="45"/>
      <c r="PZU131" s="45"/>
      <c r="PZV131" s="45"/>
      <c r="PZW131" s="45"/>
      <c r="PZX131" s="45"/>
      <c r="PZY131" s="45"/>
      <c r="PZZ131" s="45"/>
      <c r="QAA131" s="45"/>
      <c r="QAB131" s="45"/>
      <c r="QAC131" s="45"/>
      <c r="QAD131" s="45"/>
      <c r="QAE131" s="45"/>
      <c r="QAF131" s="45"/>
      <c r="QAG131" s="45"/>
      <c r="QAH131" s="45"/>
      <c r="QAI131" s="45"/>
      <c r="QAJ131" s="45"/>
      <c r="QAK131" s="45"/>
      <c r="QAL131" s="45"/>
      <c r="QAM131" s="45"/>
      <c r="QAN131" s="45"/>
      <c r="QAO131" s="45"/>
      <c r="QAP131" s="45"/>
      <c r="QAQ131" s="45"/>
      <c r="QAR131" s="45"/>
      <c r="QAS131" s="45"/>
      <c r="QAT131" s="45"/>
      <c r="QAU131" s="45"/>
      <c r="QAV131" s="45"/>
      <c r="QAW131" s="45"/>
      <c r="QAX131" s="45"/>
      <c r="QAY131" s="45"/>
      <c r="QAZ131" s="45"/>
      <c r="QBA131" s="45"/>
      <c r="QBB131" s="45"/>
      <c r="QBC131" s="45"/>
      <c r="QBD131" s="45"/>
      <c r="QBE131" s="45"/>
      <c r="QBF131" s="45"/>
      <c r="QBG131" s="45"/>
      <c r="QBH131" s="45"/>
      <c r="QBI131" s="45"/>
      <c r="QBJ131" s="45"/>
      <c r="QBK131" s="45"/>
      <c r="QBL131" s="45"/>
      <c r="QBM131" s="45"/>
      <c r="QBN131" s="45"/>
      <c r="QBO131" s="45"/>
      <c r="QBP131" s="45"/>
      <c r="QBQ131" s="45"/>
      <c r="QBR131" s="45"/>
      <c r="QBS131" s="45"/>
      <c r="QBT131" s="45"/>
      <c r="QBU131" s="45"/>
      <c r="QBV131" s="45"/>
      <c r="QBW131" s="45"/>
      <c r="QBX131" s="45"/>
      <c r="QBY131" s="45"/>
      <c r="QBZ131" s="45"/>
      <c r="QCA131" s="45"/>
      <c r="QCB131" s="45"/>
      <c r="QCC131" s="45"/>
      <c r="QCD131" s="45"/>
      <c r="QCE131" s="45"/>
      <c r="QCF131" s="45"/>
      <c r="QCG131" s="45"/>
      <c r="QCH131" s="45"/>
      <c r="QCI131" s="45"/>
      <c r="QCJ131" s="45"/>
      <c r="QCK131" s="45"/>
      <c r="QCL131" s="45"/>
      <c r="QCM131" s="45"/>
      <c r="QCN131" s="45"/>
      <c r="QCO131" s="45"/>
      <c r="QCP131" s="45"/>
      <c r="QCQ131" s="45"/>
      <c r="QCR131" s="45"/>
      <c r="QCS131" s="45"/>
      <c r="QCT131" s="45"/>
      <c r="QCU131" s="45"/>
      <c r="QCV131" s="45"/>
      <c r="QCW131" s="45"/>
      <c r="QCX131" s="45"/>
      <c r="QCY131" s="45"/>
      <c r="QCZ131" s="45"/>
      <c r="QDA131" s="45"/>
      <c r="QDB131" s="45"/>
      <c r="QDC131" s="45"/>
      <c r="QDD131" s="45"/>
      <c r="QDE131" s="45"/>
      <c r="QDF131" s="45"/>
      <c r="QDG131" s="45"/>
      <c r="QDH131" s="45"/>
      <c r="QDI131" s="45"/>
      <c r="QDJ131" s="45"/>
      <c r="QDK131" s="45"/>
      <c r="QDL131" s="45"/>
      <c r="QDM131" s="45"/>
      <c r="QDN131" s="45"/>
      <c r="QDO131" s="45"/>
      <c r="QDP131" s="45"/>
      <c r="QDQ131" s="45"/>
      <c r="QDR131" s="45"/>
      <c r="QDS131" s="45"/>
      <c r="QDT131" s="45"/>
      <c r="QDU131" s="45"/>
      <c r="QDV131" s="45"/>
      <c r="QDW131" s="45"/>
      <c r="QDX131" s="45"/>
      <c r="QDY131" s="45"/>
      <c r="QDZ131" s="45"/>
      <c r="QEA131" s="45"/>
      <c r="QEB131" s="45"/>
      <c r="QEC131" s="45"/>
      <c r="QED131" s="45"/>
      <c r="QEE131" s="45"/>
      <c r="QEF131" s="45"/>
      <c r="QEG131" s="45"/>
      <c r="QEH131" s="45"/>
      <c r="QEI131" s="45"/>
      <c r="QEJ131" s="45"/>
      <c r="QEK131" s="45"/>
      <c r="QEL131" s="45"/>
      <c r="QEM131" s="45"/>
      <c r="QEN131" s="45"/>
      <c r="QEO131" s="45"/>
      <c r="QEP131" s="45"/>
      <c r="QEQ131" s="45"/>
      <c r="QER131" s="45"/>
      <c r="QES131" s="45"/>
      <c r="QET131" s="45"/>
      <c r="QEU131" s="45"/>
      <c r="QEV131" s="45"/>
      <c r="QEW131" s="45"/>
      <c r="QEX131" s="45"/>
      <c r="QEY131" s="45"/>
      <c r="QEZ131" s="45"/>
      <c r="QFA131" s="45"/>
      <c r="QFB131" s="45"/>
      <c r="QFC131" s="45"/>
      <c r="QFD131" s="45"/>
      <c r="QFE131" s="45"/>
      <c r="QFF131" s="45"/>
      <c r="QFG131" s="45"/>
      <c r="QFH131" s="45"/>
      <c r="QFI131" s="45"/>
      <c r="QFJ131" s="45"/>
      <c r="QFK131" s="45"/>
      <c r="QFL131" s="45"/>
      <c r="QFM131" s="45"/>
      <c r="QFN131" s="45"/>
      <c r="QFO131" s="45"/>
      <c r="QFP131" s="45"/>
      <c r="QFQ131" s="45"/>
      <c r="QFR131" s="45"/>
      <c r="QFS131" s="45"/>
      <c r="QFT131" s="45"/>
      <c r="QFU131" s="45"/>
      <c r="QFV131" s="45"/>
      <c r="QFW131" s="45"/>
      <c r="QFX131" s="45"/>
      <c r="QFY131" s="45"/>
      <c r="QFZ131" s="45"/>
      <c r="QGA131" s="45"/>
      <c r="QGB131" s="45"/>
      <c r="QGC131" s="45"/>
      <c r="QGD131" s="45"/>
      <c r="QGE131" s="45"/>
      <c r="QGF131" s="45"/>
      <c r="QGG131" s="45"/>
      <c r="QGH131" s="45"/>
      <c r="QGI131" s="45"/>
      <c r="QGJ131" s="45"/>
      <c r="QGK131" s="45"/>
      <c r="QGL131" s="45"/>
      <c r="QGM131" s="45"/>
      <c r="QGN131" s="45"/>
      <c r="QGO131" s="45"/>
      <c r="QGP131" s="45"/>
      <c r="QGQ131" s="45"/>
      <c r="QGR131" s="45"/>
      <c r="QGS131" s="45"/>
      <c r="QGT131" s="45"/>
      <c r="QGU131" s="45"/>
      <c r="QGV131" s="45"/>
      <c r="QGW131" s="45"/>
      <c r="QGX131" s="45"/>
      <c r="QGY131" s="45"/>
      <c r="QGZ131" s="45"/>
      <c r="QHA131" s="45"/>
      <c r="QHB131" s="45"/>
      <c r="QHC131" s="45"/>
      <c r="QHD131" s="45"/>
      <c r="QHE131" s="45"/>
      <c r="QHF131" s="45"/>
      <c r="QHG131" s="45"/>
      <c r="QHH131" s="45"/>
      <c r="QHI131" s="45"/>
      <c r="QHJ131" s="45"/>
      <c r="QHK131" s="45"/>
      <c r="QHL131" s="45"/>
      <c r="QHM131" s="45"/>
      <c r="QHN131" s="45"/>
      <c r="QHO131" s="45"/>
      <c r="QHP131" s="45"/>
      <c r="QHQ131" s="45"/>
      <c r="QHR131" s="45"/>
      <c r="QHS131" s="45"/>
      <c r="QHT131" s="45"/>
      <c r="QHU131" s="45"/>
      <c r="QHV131" s="45"/>
      <c r="QHW131" s="45"/>
      <c r="QHX131" s="45"/>
      <c r="QHY131" s="45"/>
      <c r="QHZ131" s="45"/>
      <c r="QIA131" s="45"/>
      <c r="QIB131" s="45"/>
      <c r="QIC131" s="45"/>
      <c r="QID131" s="45"/>
      <c r="QIE131" s="45"/>
      <c r="QIF131" s="45"/>
      <c r="QIG131" s="45"/>
      <c r="QIH131" s="45"/>
      <c r="QII131" s="45"/>
      <c r="QIJ131" s="45"/>
      <c r="QIK131" s="45"/>
      <c r="QIL131" s="45"/>
      <c r="QIM131" s="45"/>
      <c r="QIN131" s="45"/>
      <c r="QIO131" s="45"/>
      <c r="QIP131" s="45"/>
      <c r="QIQ131" s="45"/>
      <c r="QIR131" s="45"/>
      <c r="QIS131" s="45"/>
      <c r="QIT131" s="45"/>
      <c r="QIU131" s="45"/>
      <c r="QIV131" s="45"/>
      <c r="QIW131" s="45"/>
      <c r="QIX131" s="45"/>
      <c r="QIY131" s="45"/>
      <c r="QIZ131" s="45"/>
      <c r="QJA131" s="45"/>
      <c r="QJB131" s="45"/>
      <c r="QJC131" s="45"/>
      <c r="QJD131" s="45"/>
      <c r="QJE131" s="45"/>
      <c r="QJF131" s="45"/>
      <c r="QJG131" s="45"/>
      <c r="QJH131" s="45"/>
      <c r="QJI131" s="45"/>
      <c r="QJJ131" s="45"/>
      <c r="QJK131" s="45"/>
      <c r="QJL131" s="45"/>
      <c r="QJM131" s="45"/>
      <c r="QJN131" s="45"/>
      <c r="QJO131" s="45"/>
      <c r="QJP131" s="45"/>
      <c r="QJQ131" s="45"/>
      <c r="QJR131" s="45"/>
      <c r="QJS131" s="45"/>
      <c r="QJT131" s="45"/>
      <c r="QJU131" s="45"/>
      <c r="QJV131" s="45"/>
      <c r="QJW131" s="45"/>
      <c r="QJX131" s="45"/>
      <c r="QJY131" s="45"/>
      <c r="QJZ131" s="45"/>
      <c r="QKA131" s="45"/>
      <c r="QKB131" s="45"/>
      <c r="QKC131" s="45"/>
      <c r="QKD131" s="45"/>
      <c r="QKE131" s="45"/>
      <c r="QKF131" s="45"/>
      <c r="QKG131" s="45"/>
      <c r="QKH131" s="45"/>
      <c r="QKI131" s="45"/>
      <c r="QKJ131" s="45"/>
      <c r="QKK131" s="45"/>
      <c r="QKL131" s="45"/>
      <c r="QKM131" s="45"/>
      <c r="QKN131" s="45"/>
      <c r="QKO131" s="45"/>
      <c r="QKP131" s="45"/>
      <c r="QKQ131" s="45"/>
      <c r="QKR131" s="45"/>
      <c r="QKS131" s="45"/>
      <c r="QKT131" s="45"/>
      <c r="QKU131" s="45"/>
      <c r="QKV131" s="45"/>
      <c r="QKW131" s="45"/>
      <c r="QKX131" s="45"/>
      <c r="QKY131" s="45"/>
      <c r="QKZ131" s="45"/>
      <c r="QLA131" s="45"/>
      <c r="QLB131" s="45"/>
      <c r="QLC131" s="45"/>
      <c r="QLD131" s="45"/>
      <c r="QLE131" s="45"/>
      <c r="QLF131" s="45"/>
      <c r="QLG131" s="45"/>
      <c r="QLH131" s="45"/>
      <c r="QLI131" s="45"/>
      <c r="QLJ131" s="45"/>
      <c r="QLK131" s="45"/>
      <c r="QLL131" s="45"/>
      <c r="QLM131" s="45"/>
      <c r="QLN131" s="45"/>
      <c r="QLO131" s="45"/>
      <c r="QLP131" s="45"/>
      <c r="QLQ131" s="45"/>
      <c r="QLR131" s="45"/>
      <c r="QLS131" s="45"/>
      <c r="QLT131" s="45"/>
      <c r="QLU131" s="45"/>
      <c r="QLV131" s="45"/>
      <c r="QLW131" s="45"/>
      <c r="QLX131" s="45"/>
      <c r="QLY131" s="45"/>
      <c r="QLZ131" s="45"/>
      <c r="QMA131" s="45"/>
      <c r="QMB131" s="45"/>
      <c r="QMC131" s="45"/>
      <c r="QMD131" s="45"/>
      <c r="QME131" s="45"/>
      <c r="QMF131" s="45"/>
      <c r="QMG131" s="45"/>
      <c r="QMH131" s="45"/>
      <c r="QMI131" s="45"/>
      <c r="QMJ131" s="45"/>
      <c r="QMK131" s="45"/>
      <c r="QML131" s="45"/>
      <c r="QMM131" s="45"/>
      <c r="QMN131" s="45"/>
      <c r="QMO131" s="45"/>
      <c r="QMP131" s="45"/>
      <c r="QMQ131" s="45"/>
      <c r="QMR131" s="45"/>
      <c r="QMS131" s="45"/>
      <c r="QMT131" s="45"/>
      <c r="QMU131" s="45"/>
      <c r="QMV131" s="45"/>
      <c r="QMW131" s="45"/>
      <c r="QMX131" s="45"/>
      <c r="QMY131" s="45"/>
      <c r="QMZ131" s="45"/>
      <c r="QNA131" s="45"/>
      <c r="QNB131" s="45"/>
      <c r="QNC131" s="45"/>
      <c r="QND131" s="45"/>
      <c r="QNE131" s="45"/>
      <c r="QNF131" s="45"/>
      <c r="QNG131" s="45"/>
      <c r="QNH131" s="45"/>
      <c r="QNI131" s="45"/>
      <c r="QNJ131" s="45"/>
      <c r="QNK131" s="45"/>
      <c r="QNL131" s="45"/>
      <c r="QNM131" s="45"/>
      <c r="QNN131" s="45"/>
      <c r="QNO131" s="45"/>
      <c r="QNP131" s="45"/>
      <c r="QNQ131" s="45"/>
      <c r="QNR131" s="45"/>
      <c r="QNS131" s="45"/>
      <c r="QNT131" s="45"/>
      <c r="QNU131" s="45"/>
      <c r="QNV131" s="45"/>
      <c r="QNW131" s="45"/>
      <c r="QNX131" s="45"/>
      <c r="QNY131" s="45"/>
      <c r="QNZ131" s="45"/>
      <c r="QOA131" s="45"/>
      <c r="QOB131" s="45"/>
      <c r="QOC131" s="45"/>
      <c r="QOD131" s="45"/>
      <c r="QOE131" s="45"/>
      <c r="QOF131" s="45"/>
      <c r="QOG131" s="45"/>
      <c r="QOH131" s="45"/>
      <c r="QOI131" s="45"/>
      <c r="QOJ131" s="45"/>
      <c r="QOK131" s="45"/>
      <c r="QOL131" s="45"/>
      <c r="QOM131" s="45"/>
      <c r="QON131" s="45"/>
      <c r="QOO131" s="45"/>
      <c r="QOP131" s="45"/>
      <c r="QOQ131" s="45"/>
      <c r="QOR131" s="45"/>
      <c r="QOS131" s="45"/>
      <c r="QOT131" s="45"/>
      <c r="QOU131" s="45"/>
      <c r="QOV131" s="45"/>
      <c r="QOW131" s="45"/>
      <c r="QOX131" s="45"/>
      <c r="QOY131" s="45"/>
      <c r="QOZ131" s="45"/>
      <c r="QPA131" s="45"/>
      <c r="QPB131" s="45"/>
      <c r="QPC131" s="45"/>
      <c r="QPD131" s="45"/>
      <c r="QPE131" s="45"/>
      <c r="QPF131" s="45"/>
      <c r="QPG131" s="45"/>
      <c r="QPH131" s="45"/>
      <c r="QPI131" s="45"/>
      <c r="QPJ131" s="45"/>
      <c r="QPK131" s="45"/>
      <c r="QPL131" s="45"/>
      <c r="QPM131" s="45"/>
      <c r="QPN131" s="45"/>
      <c r="QPO131" s="45"/>
      <c r="QPP131" s="45"/>
      <c r="QPQ131" s="45"/>
      <c r="QPR131" s="45"/>
      <c r="QPS131" s="45"/>
      <c r="QPT131" s="45"/>
      <c r="QPU131" s="45"/>
      <c r="QPV131" s="45"/>
      <c r="QPW131" s="45"/>
      <c r="QPX131" s="45"/>
      <c r="QPY131" s="45"/>
      <c r="QPZ131" s="45"/>
      <c r="QQA131" s="45"/>
      <c r="QQB131" s="45"/>
      <c r="QQC131" s="45"/>
      <c r="QQD131" s="45"/>
      <c r="QQE131" s="45"/>
      <c r="QQF131" s="45"/>
      <c r="QQG131" s="45"/>
      <c r="QQH131" s="45"/>
      <c r="QQI131" s="45"/>
      <c r="QQJ131" s="45"/>
      <c r="QQK131" s="45"/>
      <c r="QQL131" s="45"/>
      <c r="QQM131" s="45"/>
      <c r="QQN131" s="45"/>
      <c r="QQO131" s="45"/>
      <c r="QQP131" s="45"/>
      <c r="QQQ131" s="45"/>
      <c r="QQR131" s="45"/>
      <c r="QQS131" s="45"/>
      <c r="QQT131" s="45"/>
      <c r="QQU131" s="45"/>
      <c r="QQV131" s="45"/>
      <c r="QQW131" s="45"/>
      <c r="QQX131" s="45"/>
      <c r="QQY131" s="45"/>
      <c r="QQZ131" s="45"/>
      <c r="QRA131" s="45"/>
      <c r="QRB131" s="45"/>
      <c r="QRC131" s="45"/>
      <c r="QRD131" s="45"/>
      <c r="QRE131" s="45"/>
      <c r="QRF131" s="45"/>
      <c r="QRG131" s="45"/>
      <c r="QRH131" s="45"/>
      <c r="QRI131" s="45"/>
      <c r="QRJ131" s="45"/>
      <c r="QRK131" s="45"/>
      <c r="QRL131" s="45"/>
      <c r="QRM131" s="45"/>
      <c r="QRN131" s="45"/>
      <c r="QRO131" s="45"/>
      <c r="QRP131" s="45"/>
      <c r="QRQ131" s="45"/>
      <c r="QRR131" s="45"/>
      <c r="QRS131" s="45"/>
      <c r="QRT131" s="45"/>
      <c r="QRU131" s="45"/>
      <c r="QRV131" s="45"/>
      <c r="QRW131" s="45"/>
      <c r="QRX131" s="45"/>
      <c r="QRY131" s="45"/>
      <c r="QRZ131" s="45"/>
      <c r="QSA131" s="45"/>
      <c r="QSB131" s="45"/>
      <c r="QSC131" s="45"/>
      <c r="QSD131" s="45"/>
      <c r="QSE131" s="45"/>
      <c r="QSF131" s="45"/>
      <c r="QSG131" s="45"/>
      <c r="QSH131" s="45"/>
      <c r="QSI131" s="45"/>
      <c r="QSJ131" s="45"/>
      <c r="QSK131" s="45"/>
      <c r="QSL131" s="45"/>
      <c r="QSM131" s="45"/>
      <c r="QSN131" s="45"/>
      <c r="QSO131" s="45"/>
      <c r="QSP131" s="45"/>
      <c r="QSQ131" s="45"/>
      <c r="QSR131" s="45"/>
      <c r="QSS131" s="45"/>
      <c r="QST131" s="45"/>
      <c r="QSU131" s="45"/>
      <c r="QSV131" s="45"/>
      <c r="QSW131" s="45"/>
      <c r="QSX131" s="45"/>
      <c r="QSY131" s="45"/>
      <c r="QSZ131" s="45"/>
      <c r="QTA131" s="45"/>
      <c r="QTB131" s="45"/>
      <c r="QTC131" s="45"/>
      <c r="QTD131" s="45"/>
      <c r="QTE131" s="45"/>
      <c r="QTF131" s="45"/>
      <c r="QTG131" s="45"/>
      <c r="QTH131" s="45"/>
      <c r="QTI131" s="45"/>
      <c r="QTJ131" s="45"/>
      <c r="QTK131" s="45"/>
      <c r="QTL131" s="45"/>
      <c r="QTM131" s="45"/>
      <c r="QTN131" s="45"/>
      <c r="QTO131" s="45"/>
      <c r="QTP131" s="45"/>
      <c r="QTQ131" s="45"/>
      <c r="QTR131" s="45"/>
      <c r="QTS131" s="45"/>
      <c r="QTT131" s="45"/>
      <c r="QTU131" s="45"/>
      <c r="QTV131" s="45"/>
      <c r="QTW131" s="45"/>
      <c r="QTX131" s="45"/>
      <c r="QTY131" s="45"/>
      <c r="QTZ131" s="45"/>
      <c r="QUA131" s="45"/>
      <c r="QUB131" s="45"/>
      <c r="QUC131" s="45"/>
      <c r="QUD131" s="45"/>
      <c r="QUE131" s="45"/>
      <c r="QUF131" s="45"/>
      <c r="QUG131" s="45"/>
      <c r="QUH131" s="45"/>
      <c r="QUI131" s="45"/>
      <c r="QUJ131" s="45"/>
      <c r="QUK131" s="45"/>
      <c r="QUL131" s="45"/>
      <c r="QUM131" s="45"/>
      <c r="QUN131" s="45"/>
      <c r="QUO131" s="45"/>
      <c r="QUP131" s="45"/>
      <c r="QUQ131" s="45"/>
      <c r="QUR131" s="45"/>
      <c r="QUS131" s="45"/>
      <c r="QUT131" s="45"/>
      <c r="QUU131" s="45"/>
      <c r="QUV131" s="45"/>
      <c r="QUW131" s="45"/>
      <c r="QUX131" s="45"/>
      <c r="QUY131" s="45"/>
      <c r="QUZ131" s="45"/>
      <c r="QVA131" s="45"/>
      <c r="QVB131" s="45"/>
      <c r="QVC131" s="45"/>
      <c r="QVD131" s="45"/>
      <c r="QVE131" s="45"/>
      <c r="QVF131" s="45"/>
      <c r="QVG131" s="45"/>
      <c r="QVH131" s="45"/>
      <c r="QVI131" s="45"/>
      <c r="QVJ131" s="45"/>
      <c r="QVK131" s="45"/>
      <c r="QVL131" s="45"/>
      <c r="QVM131" s="45"/>
      <c r="QVN131" s="45"/>
      <c r="QVO131" s="45"/>
      <c r="QVP131" s="45"/>
      <c r="QVQ131" s="45"/>
      <c r="QVR131" s="45"/>
      <c r="QVS131" s="45"/>
      <c r="QVT131" s="45"/>
      <c r="QVU131" s="45"/>
      <c r="QVV131" s="45"/>
      <c r="QVW131" s="45"/>
      <c r="QVX131" s="45"/>
      <c r="QVY131" s="45"/>
      <c r="QVZ131" s="45"/>
      <c r="QWA131" s="45"/>
      <c r="QWB131" s="45"/>
      <c r="QWC131" s="45"/>
      <c r="QWD131" s="45"/>
      <c r="QWE131" s="45"/>
      <c r="QWF131" s="45"/>
      <c r="QWG131" s="45"/>
      <c r="QWH131" s="45"/>
      <c r="QWI131" s="45"/>
      <c r="QWJ131" s="45"/>
      <c r="QWK131" s="45"/>
      <c r="QWL131" s="45"/>
      <c r="QWM131" s="45"/>
      <c r="QWN131" s="45"/>
      <c r="QWO131" s="45"/>
      <c r="QWP131" s="45"/>
      <c r="QWQ131" s="45"/>
      <c r="QWR131" s="45"/>
      <c r="QWS131" s="45"/>
      <c r="QWT131" s="45"/>
      <c r="QWU131" s="45"/>
      <c r="QWV131" s="45"/>
      <c r="QWW131" s="45"/>
      <c r="QWX131" s="45"/>
      <c r="QWY131" s="45"/>
      <c r="QWZ131" s="45"/>
      <c r="QXA131" s="45"/>
      <c r="QXB131" s="45"/>
      <c r="QXC131" s="45"/>
      <c r="QXD131" s="45"/>
      <c r="QXE131" s="45"/>
      <c r="QXF131" s="45"/>
      <c r="QXG131" s="45"/>
      <c r="QXH131" s="45"/>
      <c r="QXI131" s="45"/>
      <c r="QXJ131" s="45"/>
      <c r="QXK131" s="45"/>
      <c r="QXL131" s="45"/>
      <c r="QXM131" s="45"/>
      <c r="QXN131" s="45"/>
      <c r="QXO131" s="45"/>
      <c r="QXP131" s="45"/>
      <c r="QXQ131" s="45"/>
      <c r="QXR131" s="45"/>
      <c r="QXS131" s="45"/>
      <c r="QXT131" s="45"/>
      <c r="QXU131" s="45"/>
      <c r="QXV131" s="45"/>
      <c r="QXW131" s="45"/>
      <c r="QXX131" s="45"/>
      <c r="QXY131" s="45"/>
      <c r="QXZ131" s="45"/>
      <c r="QYA131" s="45"/>
      <c r="QYB131" s="45"/>
      <c r="QYC131" s="45"/>
      <c r="QYD131" s="45"/>
      <c r="QYE131" s="45"/>
      <c r="QYF131" s="45"/>
      <c r="QYG131" s="45"/>
      <c r="QYH131" s="45"/>
      <c r="QYI131" s="45"/>
      <c r="QYJ131" s="45"/>
      <c r="QYK131" s="45"/>
      <c r="QYL131" s="45"/>
      <c r="QYM131" s="45"/>
      <c r="QYN131" s="45"/>
      <c r="QYO131" s="45"/>
      <c r="QYP131" s="45"/>
      <c r="QYQ131" s="45"/>
      <c r="QYR131" s="45"/>
      <c r="QYS131" s="45"/>
      <c r="QYT131" s="45"/>
      <c r="QYU131" s="45"/>
      <c r="QYV131" s="45"/>
      <c r="QYW131" s="45"/>
      <c r="QYX131" s="45"/>
      <c r="QYY131" s="45"/>
      <c r="QYZ131" s="45"/>
      <c r="QZA131" s="45"/>
      <c r="QZB131" s="45"/>
      <c r="QZC131" s="45"/>
      <c r="QZD131" s="45"/>
      <c r="QZE131" s="45"/>
      <c r="QZF131" s="45"/>
      <c r="QZG131" s="45"/>
      <c r="QZH131" s="45"/>
      <c r="QZI131" s="45"/>
      <c r="QZJ131" s="45"/>
      <c r="QZK131" s="45"/>
      <c r="QZL131" s="45"/>
      <c r="QZM131" s="45"/>
      <c r="QZN131" s="45"/>
      <c r="QZO131" s="45"/>
      <c r="QZP131" s="45"/>
      <c r="QZQ131" s="45"/>
      <c r="QZR131" s="45"/>
      <c r="QZS131" s="45"/>
      <c r="QZT131" s="45"/>
      <c r="QZU131" s="45"/>
      <c r="QZV131" s="45"/>
      <c r="QZW131" s="45"/>
      <c r="QZX131" s="45"/>
      <c r="QZY131" s="45"/>
      <c r="QZZ131" s="45"/>
      <c r="RAA131" s="45"/>
      <c r="RAB131" s="45"/>
      <c r="RAC131" s="45"/>
      <c r="RAD131" s="45"/>
      <c r="RAE131" s="45"/>
      <c r="RAF131" s="45"/>
      <c r="RAG131" s="45"/>
      <c r="RAH131" s="45"/>
      <c r="RAI131" s="45"/>
      <c r="RAJ131" s="45"/>
      <c r="RAK131" s="45"/>
      <c r="RAL131" s="45"/>
      <c r="RAM131" s="45"/>
      <c r="RAN131" s="45"/>
      <c r="RAO131" s="45"/>
      <c r="RAP131" s="45"/>
      <c r="RAQ131" s="45"/>
      <c r="RAR131" s="45"/>
      <c r="RAS131" s="45"/>
      <c r="RAT131" s="45"/>
      <c r="RAU131" s="45"/>
      <c r="RAV131" s="45"/>
      <c r="RAW131" s="45"/>
      <c r="RAX131" s="45"/>
      <c r="RAY131" s="45"/>
      <c r="RAZ131" s="45"/>
      <c r="RBA131" s="45"/>
      <c r="RBB131" s="45"/>
      <c r="RBC131" s="45"/>
      <c r="RBD131" s="45"/>
      <c r="RBE131" s="45"/>
      <c r="RBF131" s="45"/>
      <c r="RBG131" s="45"/>
      <c r="RBH131" s="45"/>
      <c r="RBI131" s="45"/>
      <c r="RBJ131" s="45"/>
      <c r="RBK131" s="45"/>
      <c r="RBL131" s="45"/>
      <c r="RBM131" s="45"/>
      <c r="RBN131" s="45"/>
      <c r="RBO131" s="45"/>
      <c r="RBP131" s="45"/>
      <c r="RBQ131" s="45"/>
      <c r="RBR131" s="45"/>
      <c r="RBS131" s="45"/>
      <c r="RBT131" s="45"/>
      <c r="RBU131" s="45"/>
      <c r="RBV131" s="45"/>
      <c r="RBW131" s="45"/>
      <c r="RBX131" s="45"/>
      <c r="RBY131" s="45"/>
      <c r="RBZ131" s="45"/>
      <c r="RCA131" s="45"/>
      <c r="RCB131" s="45"/>
      <c r="RCC131" s="45"/>
      <c r="RCD131" s="45"/>
      <c r="RCE131" s="45"/>
      <c r="RCF131" s="45"/>
      <c r="RCG131" s="45"/>
      <c r="RCH131" s="45"/>
      <c r="RCI131" s="45"/>
      <c r="RCJ131" s="45"/>
      <c r="RCK131" s="45"/>
      <c r="RCL131" s="45"/>
      <c r="RCM131" s="45"/>
      <c r="RCN131" s="45"/>
      <c r="RCO131" s="45"/>
      <c r="RCP131" s="45"/>
      <c r="RCQ131" s="45"/>
      <c r="RCR131" s="45"/>
      <c r="RCS131" s="45"/>
      <c r="RCT131" s="45"/>
      <c r="RCU131" s="45"/>
      <c r="RCV131" s="45"/>
      <c r="RCW131" s="45"/>
      <c r="RCX131" s="45"/>
      <c r="RCY131" s="45"/>
      <c r="RCZ131" s="45"/>
      <c r="RDA131" s="45"/>
      <c r="RDB131" s="45"/>
      <c r="RDC131" s="45"/>
      <c r="RDD131" s="45"/>
      <c r="RDE131" s="45"/>
      <c r="RDF131" s="45"/>
      <c r="RDG131" s="45"/>
      <c r="RDH131" s="45"/>
      <c r="RDI131" s="45"/>
      <c r="RDJ131" s="45"/>
      <c r="RDK131" s="45"/>
      <c r="RDL131" s="45"/>
      <c r="RDM131" s="45"/>
      <c r="RDN131" s="45"/>
      <c r="RDO131" s="45"/>
      <c r="RDP131" s="45"/>
      <c r="RDQ131" s="45"/>
      <c r="RDR131" s="45"/>
      <c r="RDS131" s="45"/>
      <c r="RDT131" s="45"/>
      <c r="RDU131" s="45"/>
      <c r="RDV131" s="45"/>
      <c r="RDW131" s="45"/>
      <c r="RDX131" s="45"/>
      <c r="RDY131" s="45"/>
      <c r="RDZ131" s="45"/>
      <c r="REA131" s="45"/>
      <c r="REB131" s="45"/>
      <c r="REC131" s="45"/>
      <c r="RED131" s="45"/>
      <c r="REE131" s="45"/>
      <c r="REF131" s="45"/>
      <c r="REG131" s="45"/>
      <c r="REH131" s="45"/>
      <c r="REI131" s="45"/>
      <c r="REJ131" s="45"/>
      <c r="REK131" s="45"/>
      <c r="REL131" s="45"/>
      <c r="REM131" s="45"/>
      <c r="REN131" s="45"/>
      <c r="REO131" s="45"/>
      <c r="REP131" s="45"/>
      <c r="REQ131" s="45"/>
      <c r="RER131" s="45"/>
      <c r="RES131" s="45"/>
      <c r="RET131" s="45"/>
      <c r="REU131" s="45"/>
      <c r="REV131" s="45"/>
      <c r="REW131" s="45"/>
      <c r="REX131" s="45"/>
      <c r="REY131" s="45"/>
      <c r="REZ131" s="45"/>
      <c r="RFA131" s="45"/>
      <c r="RFB131" s="45"/>
      <c r="RFC131" s="45"/>
      <c r="RFD131" s="45"/>
      <c r="RFE131" s="45"/>
      <c r="RFF131" s="45"/>
      <c r="RFG131" s="45"/>
      <c r="RFH131" s="45"/>
      <c r="RFI131" s="45"/>
      <c r="RFJ131" s="45"/>
      <c r="RFK131" s="45"/>
      <c r="RFL131" s="45"/>
      <c r="RFM131" s="45"/>
      <c r="RFN131" s="45"/>
      <c r="RFO131" s="45"/>
      <c r="RFP131" s="45"/>
      <c r="RFQ131" s="45"/>
      <c r="RFR131" s="45"/>
      <c r="RFS131" s="45"/>
      <c r="RFT131" s="45"/>
      <c r="RFU131" s="45"/>
      <c r="RFV131" s="45"/>
      <c r="RFW131" s="45"/>
      <c r="RFX131" s="45"/>
      <c r="RFY131" s="45"/>
      <c r="RFZ131" s="45"/>
      <c r="RGA131" s="45"/>
      <c r="RGB131" s="45"/>
      <c r="RGC131" s="45"/>
      <c r="RGD131" s="45"/>
      <c r="RGE131" s="45"/>
      <c r="RGF131" s="45"/>
      <c r="RGG131" s="45"/>
      <c r="RGH131" s="45"/>
      <c r="RGI131" s="45"/>
      <c r="RGJ131" s="45"/>
      <c r="RGK131" s="45"/>
      <c r="RGL131" s="45"/>
      <c r="RGM131" s="45"/>
      <c r="RGN131" s="45"/>
      <c r="RGO131" s="45"/>
      <c r="RGP131" s="45"/>
      <c r="RGQ131" s="45"/>
      <c r="RGR131" s="45"/>
      <c r="RGS131" s="45"/>
      <c r="RGT131" s="45"/>
      <c r="RGU131" s="45"/>
      <c r="RGV131" s="45"/>
      <c r="RGW131" s="45"/>
      <c r="RGX131" s="45"/>
      <c r="RGY131" s="45"/>
      <c r="RGZ131" s="45"/>
      <c r="RHA131" s="45"/>
      <c r="RHB131" s="45"/>
      <c r="RHC131" s="45"/>
      <c r="RHD131" s="45"/>
      <c r="RHE131" s="45"/>
      <c r="RHF131" s="45"/>
      <c r="RHG131" s="45"/>
      <c r="RHH131" s="45"/>
      <c r="RHI131" s="45"/>
      <c r="RHJ131" s="45"/>
      <c r="RHK131" s="45"/>
      <c r="RHL131" s="45"/>
      <c r="RHM131" s="45"/>
      <c r="RHN131" s="45"/>
      <c r="RHO131" s="45"/>
      <c r="RHP131" s="45"/>
      <c r="RHQ131" s="45"/>
      <c r="RHR131" s="45"/>
      <c r="RHS131" s="45"/>
      <c r="RHT131" s="45"/>
      <c r="RHU131" s="45"/>
      <c r="RHV131" s="45"/>
      <c r="RHW131" s="45"/>
      <c r="RHX131" s="45"/>
      <c r="RHY131" s="45"/>
      <c r="RHZ131" s="45"/>
      <c r="RIA131" s="45"/>
      <c r="RIB131" s="45"/>
      <c r="RIC131" s="45"/>
      <c r="RID131" s="45"/>
      <c r="RIE131" s="45"/>
      <c r="RIF131" s="45"/>
      <c r="RIG131" s="45"/>
      <c r="RIH131" s="45"/>
      <c r="RII131" s="45"/>
      <c r="RIJ131" s="45"/>
      <c r="RIK131" s="45"/>
      <c r="RIL131" s="45"/>
      <c r="RIM131" s="45"/>
      <c r="RIN131" s="45"/>
      <c r="RIO131" s="45"/>
      <c r="RIP131" s="45"/>
      <c r="RIQ131" s="45"/>
      <c r="RIR131" s="45"/>
      <c r="RIS131" s="45"/>
      <c r="RIT131" s="45"/>
      <c r="RIU131" s="45"/>
      <c r="RIV131" s="45"/>
      <c r="RIW131" s="45"/>
      <c r="RIX131" s="45"/>
      <c r="RIY131" s="45"/>
      <c r="RIZ131" s="45"/>
      <c r="RJA131" s="45"/>
      <c r="RJB131" s="45"/>
      <c r="RJC131" s="45"/>
      <c r="RJD131" s="45"/>
      <c r="RJE131" s="45"/>
      <c r="RJF131" s="45"/>
      <c r="RJG131" s="45"/>
      <c r="RJH131" s="45"/>
      <c r="RJI131" s="45"/>
      <c r="RJJ131" s="45"/>
      <c r="RJK131" s="45"/>
      <c r="RJL131" s="45"/>
      <c r="RJM131" s="45"/>
      <c r="RJN131" s="45"/>
      <c r="RJO131" s="45"/>
      <c r="RJP131" s="45"/>
      <c r="RJQ131" s="45"/>
      <c r="RJR131" s="45"/>
      <c r="RJS131" s="45"/>
      <c r="RJT131" s="45"/>
      <c r="RJU131" s="45"/>
      <c r="RJV131" s="45"/>
      <c r="RJW131" s="45"/>
      <c r="RJX131" s="45"/>
      <c r="RJY131" s="45"/>
      <c r="RJZ131" s="45"/>
      <c r="RKA131" s="45"/>
      <c r="RKB131" s="45"/>
      <c r="RKC131" s="45"/>
      <c r="RKD131" s="45"/>
      <c r="RKE131" s="45"/>
      <c r="RKF131" s="45"/>
      <c r="RKG131" s="45"/>
      <c r="RKH131" s="45"/>
      <c r="RKI131" s="45"/>
      <c r="RKJ131" s="45"/>
      <c r="RKK131" s="45"/>
      <c r="RKL131" s="45"/>
      <c r="RKM131" s="45"/>
      <c r="RKN131" s="45"/>
      <c r="RKO131" s="45"/>
      <c r="RKP131" s="45"/>
      <c r="RKQ131" s="45"/>
      <c r="RKR131" s="45"/>
      <c r="RKS131" s="45"/>
      <c r="RKT131" s="45"/>
      <c r="RKU131" s="45"/>
      <c r="RKV131" s="45"/>
      <c r="RKW131" s="45"/>
      <c r="RKX131" s="45"/>
      <c r="RKY131" s="45"/>
      <c r="RKZ131" s="45"/>
      <c r="RLA131" s="45"/>
      <c r="RLB131" s="45"/>
      <c r="RLC131" s="45"/>
      <c r="RLD131" s="45"/>
      <c r="RLE131" s="45"/>
      <c r="RLF131" s="45"/>
      <c r="RLG131" s="45"/>
      <c r="RLH131" s="45"/>
      <c r="RLI131" s="45"/>
      <c r="RLJ131" s="45"/>
      <c r="RLK131" s="45"/>
      <c r="RLL131" s="45"/>
      <c r="RLM131" s="45"/>
      <c r="RLN131" s="45"/>
      <c r="RLO131" s="45"/>
      <c r="RLP131" s="45"/>
      <c r="RLQ131" s="45"/>
      <c r="RLR131" s="45"/>
      <c r="RLS131" s="45"/>
      <c r="RLT131" s="45"/>
      <c r="RLU131" s="45"/>
      <c r="RLV131" s="45"/>
      <c r="RLW131" s="45"/>
      <c r="RLX131" s="45"/>
      <c r="RLY131" s="45"/>
      <c r="RLZ131" s="45"/>
      <c r="RMA131" s="45"/>
      <c r="RMB131" s="45"/>
      <c r="RMC131" s="45"/>
      <c r="RMD131" s="45"/>
      <c r="RME131" s="45"/>
      <c r="RMF131" s="45"/>
      <c r="RMG131" s="45"/>
      <c r="RMH131" s="45"/>
      <c r="RMI131" s="45"/>
      <c r="RMJ131" s="45"/>
      <c r="RMK131" s="45"/>
      <c r="RML131" s="45"/>
      <c r="RMM131" s="45"/>
      <c r="RMN131" s="45"/>
      <c r="RMO131" s="45"/>
      <c r="RMP131" s="45"/>
      <c r="RMQ131" s="45"/>
      <c r="RMR131" s="45"/>
      <c r="RMS131" s="45"/>
      <c r="RMT131" s="45"/>
      <c r="RMU131" s="45"/>
      <c r="RMV131" s="45"/>
      <c r="RMW131" s="45"/>
      <c r="RMX131" s="45"/>
      <c r="RMY131" s="45"/>
      <c r="RMZ131" s="45"/>
      <c r="RNA131" s="45"/>
      <c r="RNB131" s="45"/>
      <c r="RNC131" s="45"/>
      <c r="RND131" s="45"/>
      <c r="RNE131" s="45"/>
      <c r="RNF131" s="45"/>
      <c r="RNG131" s="45"/>
      <c r="RNH131" s="45"/>
      <c r="RNI131" s="45"/>
      <c r="RNJ131" s="45"/>
      <c r="RNK131" s="45"/>
      <c r="RNL131" s="45"/>
      <c r="RNM131" s="45"/>
      <c r="RNN131" s="45"/>
      <c r="RNO131" s="45"/>
      <c r="RNP131" s="45"/>
      <c r="RNQ131" s="45"/>
      <c r="RNR131" s="45"/>
      <c r="RNS131" s="45"/>
      <c r="RNT131" s="45"/>
      <c r="RNU131" s="45"/>
      <c r="RNV131" s="45"/>
      <c r="RNW131" s="45"/>
      <c r="RNX131" s="45"/>
      <c r="RNY131" s="45"/>
      <c r="RNZ131" s="45"/>
      <c r="ROA131" s="45"/>
      <c r="ROB131" s="45"/>
      <c r="ROC131" s="45"/>
      <c r="ROD131" s="45"/>
      <c r="ROE131" s="45"/>
      <c r="ROF131" s="45"/>
      <c r="ROG131" s="45"/>
      <c r="ROH131" s="45"/>
      <c r="ROI131" s="45"/>
      <c r="ROJ131" s="45"/>
      <c r="ROK131" s="45"/>
      <c r="ROL131" s="45"/>
      <c r="ROM131" s="45"/>
      <c r="RON131" s="45"/>
      <c r="ROO131" s="45"/>
      <c r="ROP131" s="45"/>
      <c r="ROQ131" s="45"/>
      <c r="ROR131" s="45"/>
      <c r="ROS131" s="45"/>
      <c r="ROT131" s="45"/>
      <c r="ROU131" s="45"/>
      <c r="ROV131" s="45"/>
      <c r="ROW131" s="45"/>
      <c r="ROX131" s="45"/>
      <c r="ROY131" s="45"/>
      <c r="ROZ131" s="45"/>
      <c r="RPA131" s="45"/>
      <c r="RPB131" s="45"/>
      <c r="RPC131" s="45"/>
      <c r="RPD131" s="45"/>
      <c r="RPE131" s="45"/>
      <c r="RPF131" s="45"/>
      <c r="RPG131" s="45"/>
      <c r="RPH131" s="45"/>
      <c r="RPI131" s="45"/>
      <c r="RPJ131" s="45"/>
      <c r="RPK131" s="45"/>
      <c r="RPL131" s="45"/>
      <c r="RPM131" s="45"/>
      <c r="RPN131" s="45"/>
      <c r="RPO131" s="45"/>
      <c r="RPP131" s="45"/>
      <c r="RPQ131" s="45"/>
      <c r="RPR131" s="45"/>
      <c r="RPS131" s="45"/>
      <c r="RPT131" s="45"/>
      <c r="RPU131" s="45"/>
      <c r="RPV131" s="45"/>
      <c r="RPW131" s="45"/>
      <c r="RPX131" s="45"/>
      <c r="RPY131" s="45"/>
      <c r="RPZ131" s="45"/>
      <c r="RQA131" s="45"/>
      <c r="RQB131" s="45"/>
      <c r="RQC131" s="45"/>
      <c r="RQD131" s="45"/>
      <c r="RQE131" s="45"/>
      <c r="RQF131" s="45"/>
      <c r="RQG131" s="45"/>
      <c r="RQH131" s="45"/>
      <c r="RQI131" s="45"/>
      <c r="RQJ131" s="45"/>
      <c r="RQK131" s="45"/>
      <c r="RQL131" s="45"/>
      <c r="RQM131" s="45"/>
      <c r="RQN131" s="45"/>
      <c r="RQO131" s="45"/>
      <c r="RQP131" s="45"/>
      <c r="RQQ131" s="45"/>
      <c r="RQR131" s="45"/>
      <c r="RQS131" s="45"/>
      <c r="RQT131" s="45"/>
      <c r="RQU131" s="45"/>
      <c r="RQV131" s="45"/>
      <c r="RQW131" s="45"/>
      <c r="RQX131" s="45"/>
      <c r="RQY131" s="45"/>
      <c r="RQZ131" s="45"/>
      <c r="RRA131" s="45"/>
      <c r="RRB131" s="45"/>
      <c r="RRC131" s="45"/>
      <c r="RRD131" s="45"/>
      <c r="RRE131" s="45"/>
      <c r="RRF131" s="45"/>
      <c r="RRG131" s="45"/>
      <c r="RRH131" s="45"/>
      <c r="RRI131" s="45"/>
      <c r="RRJ131" s="45"/>
      <c r="RRK131" s="45"/>
      <c r="RRL131" s="45"/>
      <c r="RRM131" s="45"/>
      <c r="RRN131" s="45"/>
      <c r="RRO131" s="45"/>
      <c r="RRP131" s="45"/>
      <c r="RRQ131" s="45"/>
      <c r="RRR131" s="45"/>
      <c r="RRS131" s="45"/>
      <c r="RRT131" s="45"/>
      <c r="RRU131" s="45"/>
      <c r="RRV131" s="45"/>
      <c r="RRW131" s="45"/>
      <c r="RRX131" s="45"/>
      <c r="RRY131" s="45"/>
      <c r="RRZ131" s="45"/>
      <c r="RSA131" s="45"/>
      <c r="RSB131" s="45"/>
      <c r="RSC131" s="45"/>
      <c r="RSD131" s="45"/>
      <c r="RSE131" s="45"/>
      <c r="RSF131" s="45"/>
      <c r="RSG131" s="45"/>
      <c r="RSH131" s="45"/>
      <c r="RSI131" s="45"/>
      <c r="RSJ131" s="45"/>
      <c r="RSK131" s="45"/>
      <c r="RSL131" s="45"/>
      <c r="RSM131" s="45"/>
      <c r="RSN131" s="45"/>
      <c r="RSO131" s="45"/>
      <c r="RSP131" s="45"/>
      <c r="RSQ131" s="45"/>
      <c r="RSR131" s="45"/>
      <c r="RSS131" s="45"/>
      <c r="RST131" s="45"/>
      <c r="RSU131" s="45"/>
      <c r="RSV131" s="45"/>
      <c r="RSW131" s="45"/>
      <c r="RSX131" s="45"/>
      <c r="RSY131" s="45"/>
      <c r="RSZ131" s="45"/>
      <c r="RTA131" s="45"/>
      <c r="RTB131" s="45"/>
      <c r="RTC131" s="45"/>
      <c r="RTD131" s="45"/>
      <c r="RTE131" s="45"/>
      <c r="RTF131" s="45"/>
      <c r="RTG131" s="45"/>
      <c r="RTH131" s="45"/>
      <c r="RTI131" s="45"/>
      <c r="RTJ131" s="45"/>
      <c r="RTK131" s="45"/>
      <c r="RTL131" s="45"/>
      <c r="RTM131" s="45"/>
      <c r="RTN131" s="45"/>
      <c r="RTO131" s="45"/>
      <c r="RTP131" s="45"/>
      <c r="RTQ131" s="45"/>
      <c r="RTR131" s="45"/>
      <c r="RTS131" s="45"/>
      <c r="RTT131" s="45"/>
      <c r="RTU131" s="45"/>
      <c r="RTV131" s="45"/>
      <c r="RTW131" s="45"/>
      <c r="RTX131" s="45"/>
      <c r="RTY131" s="45"/>
      <c r="RTZ131" s="45"/>
      <c r="RUA131" s="45"/>
      <c r="RUB131" s="45"/>
      <c r="RUC131" s="45"/>
      <c r="RUD131" s="45"/>
      <c r="RUE131" s="45"/>
      <c r="RUF131" s="45"/>
      <c r="RUG131" s="45"/>
      <c r="RUH131" s="45"/>
      <c r="RUI131" s="45"/>
      <c r="RUJ131" s="45"/>
      <c r="RUK131" s="45"/>
      <c r="RUL131" s="45"/>
      <c r="RUM131" s="45"/>
      <c r="RUN131" s="45"/>
      <c r="RUO131" s="45"/>
      <c r="RUP131" s="45"/>
      <c r="RUQ131" s="45"/>
      <c r="RUR131" s="45"/>
      <c r="RUS131" s="45"/>
      <c r="RUT131" s="45"/>
      <c r="RUU131" s="45"/>
      <c r="RUV131" s="45"/>
      <c r="RUW131" s="45"/>
      <c r="RUX131" s="45"/>
      <c r="RUY131" s="45"/>
      <c r="RUZ131" s="45"/>
      <c r="RVA131" s="45"/>
      <c r="RVB131" s="45"/>
      <c r="RVC131" s="45"/>
      <c r="RVD131" s="45"/>
      <c r="RVE131" s="45"/>
      <c r="RVF131" s="45"/>
      <c r="RVG131" s="45"/>
      <c r="RVH131" s="45"/>
      <c r="RVI131" s="45"/>
      <c r="RVJ131" s="45"/>
      <c r="RVK131" s="45"/>
      <c r="RVL131" s="45"/>
      <c r="RVM131" s="45"/>
      <c r="RVN131" s="45"/>
      <c r="RVO131" s="45"/>
      <c r="RVP131" s="45"/>
      <c r="RVQ131" s="45"/>
      <c r="RVR131" s="45"/>
      <c r="RVS131" s="45"/>
      <c r="RVT131" s="45"/>
      <c r="RVU131" s="45"/>
      <c r="RVV131" s="45"/>
      <c r="RVW131" s="45"/>
      <c r="RVX131" s="45"/>
      <c r="RVY131" s="45"/>
      <c r="RVZ131" s="45"/>
      <c r="RWA131" s="45"/>
      <c r="RWB131" s="45"/>
      <c r="RWC131" s="45"/>
      <c r="RWD131" s="45"/>
      <c r="RWE131" s="45"/>
      <c r="RWF131" s="45"/>
      <c r="RWG131" s="45"/>
      <c r="RWH131" s="45"/>
      <c r="RWI131" s="45"/>
      <c r="RWJ131" s="45"/>
      <c r="RWK131" s="45"/>
      <c r="RWL131" s="45"/>
      <c r="RWM131" s="45"/>
      <c r="RWN131" s="45"/>
      <c r="RWO131" s="45"/>
      <c r="RWP131" s="45"/>
      <c r="RWQ131" s="45"/>
      <c r="RWR131" s="45"/>
      <c r="RWS131" s="45"/>
      <c r="RWT131" s="45"/>
      <c r="RWU131" s="45"/>
      <c r="RWV131" s="45"/>
      <c r="RWW131" s="45"/>
      <c r="RWX131" s="45"/>
      <c r="RWY131" s="45"/>
      <c r="RWZ131" s="45"/>
      <c r="RXA131" s="45"/>
      <c r="RXB131" s="45"/>
      <c r="RXC131" s="45"/>
      <c r="RXD131" s="45"/>
      <c r="RXE131" s="45"/>
      <c r="RXF131" s="45"/>
      <c r="RXG131" s="45"/>
      <c r="RXH131" s="45"/>
      <c r="RXI131" s="45"/>
      <c r="RXJ131" s="45"/>
      <c r="RXK131" s="45"/>
      <c r="RXL131" s="45"/>
      <c r="RXM131" s="45"/>
      <c r="RXN131" s="45"/>
      <c r="RXO131" s="45"/>
      <c r="RXP131" s="45"/>
      <c r="RXQ131" s="45"/>
      <c r="RXR131" s="45"/>
      <c r="RXS131" s="45"/>
      <c r="RXT131" s="45"/>
      <c r="RXU131" s="45"/>
      <c r="RXV131" s="45"/>
      <c r="RXW131" s="45"/>
      <c r="RXX131" s="45"/>
      <c r="RXY131" s="45"/>
      <c r="RXZ131" s="45"/>
      <c r="RYA131" s="45"/>
      <c r="RYB131" s="45"/>
      <c r="RYC131" s="45"/>
      <c r="RYD131" s="45"/>
      <c r="RYE131" s="45"/>
      <c r="RYF131" s="45"/>
      <c r="RYG131" s="45"/>
      <c r="RYH131" s="45"/>
      <c r="RYI131" s="45"/>
      <c r="RYJ131" s="45"/>
      <c r="RYK131" s="45"/>
      <c r="RYL131" s="45"/>
      <c r="RYM131" s="45"/>
      <c r="RYN131" s="45"/>
      <c r="RYO131" s="45"/>
      <c r="RYP131" s="45"/>
      <c r="RYQ131" s="45"/>
      <c r="RYR131" s="45"/>
      <c r="RYS131" s="45"/>
      <c r="RYT131" s="45"/>
      <c r="RYU131" s="45"/>
      <c r="RYV131" s="45"/>
      <c r="RYW131" s="45"/>
      <c r="RYX131" s="45"/>
      <c r="RYY131" s="45"/>
      <c r="RYZ131" s="45"/>
      <c r="RZA131" s="45"/>
      <c r="RZB131" s="45"/>
      <c r="RZC131" s="45"/>
      <c r="RZD131" s="45"/>
      <c r="RZE131" s="45"/>
      <c r="RZF131" s="45"/>
      <c r="RZG131" s="45"/>
      <c r="RZH131" s="45"/>
      <c r="RZI131" s="45"/>
      <c r="RZJ131" s="45"/>
      <c r="RZK131" s="45"/>
      <c r="RZL131" s="45"/>
      <c r="RZM131" s="45"/>
      <c r="RZN131" s="45"/>
      <c r="RZO131" s="45"/>
      <c r="RZP131" s="45"/>
      <c r="RZQ131" s="45"/>
      <c r="RZR131" s="45"/>
      <c r="RZS131" s="45"/>
      <c r="RZT131" s="45"/>
      <c r="RZU131" s="45"/>
      <c r="RZV131" s="45"/>
      <c r="RZW131" s="45"/>
      <c r="RZX131" s="45"/>
      <c r="RZY131" s="45"/>
      <c r="RZZ131" s="45"/>
      <c r="SAA131" s="45"/>
      <c r="SAB131" s="45"/>
      <c r="SAC131" s="45"/>
      <c r="SAD131" s="45"/>
      <c r="SAE131" s="45"/>
      <c r="SAF131" s="45"/>
      <c r="SAG131" s="45"/>
      <c r="SAH131" s="45"/>
      <c r="SAI131" s="45"/>
      <c r="SAJ131" s="45"/>
      <c r="SAK131" s="45"/>
      <c r="SAL131" s="45"/>
      <c r="SAM131" s="45"/>
      <c r="SAN131" s="45"/>
      <c r="SAO131" s="45"/>
      <c r="SAP131" s="45"/>
      <c r="SAQ131" s="45"/>
      <c r="SAR131" s="45"/>
      <c r="SAS131" s="45"/>
      <c r="SAT131" s="45"/>
      <c r="SAU131" s="45"/>
      <c r="SAV131" s="45"/>
      <c r="SAW131" s="45"/>
      <c r="SAX131" s="45"/>
      <c r="SAY131" s="45"/>
      <c r="SAZ131" s="45"/>
      <c r="SBA131" s="45"/>
      <c r="SBB131" s="45"/>
      <c r="SBC131" s="45"/>
      <c r="SBD131" s="45"/>
      <c r="SBE131" s="45"/>
      <c r="SBF131" s="45"/>
      <c r="SBG131" s="45"/>
      <c r="SBH131" s="45"/>
      <c r="SBI131" s="45"/>
      <c r="SBJ131" s="45"/>
      <c r="SBK131" s="45"/>
      <c r="SBL131" s="45"/>
      <c r="SBM131" s="45"/>
      <c r="SBN131" s="45"/>
      <c r="SBO131" s="45"/>
      <c r="SBP131" s="45"/>
      <c r="SBQ131" s="45"/>
      <c r="SBR131" s="45"/>
      <c r="SBS131" s="45"/>
      <c r="SBT131" s="45"/>
      <c r="SBU131" s="45"/>
      <c r="SBV131" s="45"/>
      <c r="SBW131" s="45"/>
      <c r="SBX131" s="45"/>
      <c r="SBY131" s="45"/>
      <c r="SBZ131" s="45"/>
      <c r="SCA131" s="45"/>
      <c r="SCB131" s="45"/>
      <c r="SCC131" s="45"/>
      <c r="SCD131" s="45"/>
      <c r="SCE131" s="45"/>
      <c r="SCF131" s="45"/>
      <c r="SCG131" s="45"/>
      <c r="SCH131" s="45"/>
      <c r="SCI131" s="45"/>
      <c r="SCJ131" s="45"/>
      <c r="SCK131" s="45"/>
      <c r="SCL131" s="45"/>
      <c r="SCM131" s="45"/>
      <c r="SCN131" s="45"/>
      <c r="SCO131" s="45"/>
      <c r="SCP131" s="45"/>
      <c r="SCQ131" s="45"/>
      <c r="SCR131" s="45"/>
      <c r="SCS131" s="45"/>
      <c r="SCT131" s="45"/>
      <c r="SCU131" s="45"/>
      <c r="SCV131" s="45"/>
      <c r="SCW131" s="45"/>
      <c r="SCX131" s="45"/>
      <c r="SCY131" s="45"/>
      <c r="SCZ131" s="45"/>
      <c r="SDA131" s="45"/>
      <c r="SDB131" s="45"/>
      <c r="SDC131" s="45"/>
      <c r="SDD131" s="45"/>
      <c r="SDE131" s="45"/>
      <c r="SDF131" s="45"/>
      <c r="SDG131" s="45"/>
      <c r="SDH131" s="45"/>
      <c r="SDI131" s="45"/>
      <c r="SDJ131" s="45"/>
      <c r="SDK131" s="45"/>
      <c r="SDL131" s="45"/>
      <c r="SDM131" s="45"/>
      <c r="SDN131" s="45"/>
      <c r="SDO131" s="45"/>
      <c r="SDP131" s="45"/>
      <c r="SDQ131" s="45"/>
      <c r="SDR131" s="45"/>
      <c r="SDS131" s="45"/>
      <c r="SDT131" s="45"/>
      <c r="SDU131" s="45"/>
      <c r="SDV131" s="45"/>
      <c r="SDW131" s="45"/>
      <c r="SDX131" s="45"/>
      <c r="SDY131" s="45"/>
      <c r="SDZ131" s="45"/>
      <c r="SEA131" s="45"/>
      <c r="SEB131" s="45"/>
      <c r="SEC131" s="45"/>
      <c r="SED131" s="45"/>
      <c r="SEE131" s="45"/>
      <c r="SEF131" s="45"/>
      <c r="SEG131" s="45"/>
      <c r="SEH131" s="45"/>
      <c r="SEI131" s="45"/>
      <c r="SEJ131" s="45"/>
      <c r="SEK131" s="45"/>
      <c r="SEL131" s="45"/>
      <c r="SEM131" s="45"/>
      <c r="SEN131" s="45"/>
      <c r="SEO131" s="45"/>
      <c r="SEP131" s="45"/>
      <c r="SEQ131" s="45"/>
      <c r="SER131" s="45"/>
      <c r="SES131" s="45"/>
      <c r="SET131" s="45"/>
      <c r="SEU131" s="45"/>
      <c r="SEV131" s="45"/>
      <c r="SEW131" s="45"/>
      <c r="SEX131" s="45"/>
      <c r="SEY131" s="45"/>
      <c r="SEZ131" s="45"/>
      <c r="SFA131" s="45"/>
      <c r="SFB131" s="45"/>
      <c r="SFC131" s="45"/>
      <c r="SFD131" s="45"/>
      <c r="SFE131" s="45"/>
      <c r="SFF131" s="45"/>
      <c r="SFG131" s="45"/>
      <c r="SFH131" s="45"/>
      <c r="SFI131" s="45"/>
      <c r="SFJ131" s="45"/>
      <c r="SFK131" s="45"/>
      <c r="SFL131" s="45"/>
      <c r="SFM131" s="45"/>
      <c r="SFN131" s="45"/>
      <c r="SFO131" s="45"/>
      <c r="SFP131" s="45"/>
      <c r="SFQ131" s="45"/>
      <c r="SFR131" s="45"/>
      <c r="SFS131" s="45"/>
      <c r="SFT131" s="45"/>
      <c r="SFU131" s="45"/>
      <c r="SFV131" s="45"/>
      <c r="SFW131" s="45"/>
      <c r="SFX131" s="45"/>
      <c r="SFY131" s="45"/>
      <c r="SFZ131" s="45"/>
      <c r="SGA131" s="45"/>
      <c r="SGB131" s="45"/>
      <c r="SGC131" s="45"/>
      <c r="SGD131" s="45"/>
      <c r="SGE131" s="45"/>
      <c r="SGF131" s="45"/>
      <c r="SGG131" s="45"/>
      <c r="SGH131" s="45"/>
      <c r="SGI131" s="45"/>
      <c r="SGJ131" s="45"/>
      <c r="SGK131" s="45"/>
      <c r="SGL131" s="45"/>
      <c r="SGM131" s="45"/>
      <c r="SGN131" s="45"/>
      <c r="SGO131" s="45"/>
      <c r="SGP131" s="45"/>
      <c r="SGQ131" s="45"/>
      <c r="SGR131" s="45"/>
      <c r="SGS131" s="45"/>
      <c r="SGT131" s="45"/>
      <c r="SGU131" s="45"/>
      <c r="SGV131" s="45"/>
      <c r="SGW131" s="45"/>
      <c r="SGX131" s="45"/>
      <c r="SGY131" s="45"/>
      <c r="SGZ131" s="45"/>
      <c r="SHA131" s="45"/>
      <c r="SHB131" s="45"/>
      <c r="SHC131" s="45"/>
      <c r="SHD131" s="45"/>
      <c r="SHE131" s="45"/>
      <c r="SHF131" s="45"/>
      <c r="SHG131" s="45"/>
      <c r="SHH131" s="45"/>
      <c r="SHI131" s="45"/>
      <c r="SHJ131" s="45"/>
      <c r="SHK131" s="45"/>
      <c r="SHL131" s="45"/>
      <c r="SHM131" s="45"/>
      <c r="SHN131" s="45"/>
      <c r="SHO131" s="45"/>
      <c r="SHP131" s="45"/>
      <c r="SHQ131" s="45"/>
      <c r="SHR131" s="45"/>
      <c r="SHS131" s="45"/>
      <c r="SHT131" s="45"/>
      <c r="SHU131" s="45"/>
      <c r="SHV131" s="45"/>
      <c r="SHW131" s="45"/>
      <c r="SHX131" s="45"/>
      <c r="SHY131" s="45"/>
      <c r="SHZ131" s="45"/>
      <c r="SIA131" s="45"/>
      <c r="SIB131" s="45"/>
      <c r="SIC131" s="45"/>
      <c r="SID131" s="45"/>
      <c r="SIE131" s="45"/>
      <c r="SIF131" s="45"/>
      <c r="SIG131" s="45"/>
      <c r="SIH131" s="45"/>
      <c r="SII131" s="45"/>
      <c r="SIJ131" s="45"/>
      <c r="SIK131" s="45"/>
      <c r="SIL131" s="45"/>
      <c r="SIM131" s="45"/>
      <c r="SIN131" s="45"/>
      <c r="SIO131" s="45"/>
      <c r="SIP131" s="45"/>
      <c r="SIQ131" s="45"/>
      <c r="SIR131" s="45"/>
      <c r="SIS131" s="45"/>
      <c r="SIT131" s="45"/>
      <c r="SIU131" s="45"/>
      <c r="SIV131" s="45"/>
      <c r="SIW131" s="45"/>
      <c r="SIX131" s="45"/>
      <c r="SIY131" s="45"/>
      <c r="SIZ131" s="45"/>
      <c r="SJA131" s="45"/>
      <c r="SJB131" s="45"/>
      <c r="SJC131" s="45"/>
      <c r="SJD131" s="45"/>
      <c r="SJE131" s="45"/>
      <c r="SJF131" s="45"/>
      <c r="SJG131" s="45"/>
      <c r="SJH131" s="45"/>
      <c r="SJI131" s="45"/>
      <c r="SJJ131" s="45"/>
      <c r="SJK131" s="45"/>
      <c r="SJL131" s="45"/>
      <c r="SJM131" s="45"/>
      <c r="SJN131" s="45"/>
      <c r="SJO131" s="45"/>
      <c r="SJP131" s="45"/>
      <c r="SJQ131" s="45"/>
      <c r="SJR131" s="45"/>
      <c r="SJS131" s="45"/>
      <c r="SJT131" s="45"/>
      <c r="SJU131" s="45"/>
      <c r="SJV131" s="45"/>
      <c r="SJW131" s="45"/>
      <c r="SJX131" s="45"/>
      <c r="SJY131" s="45"/>
      <c r="SJZ131" s="45"/>
      <c r="SKA131" s="45"/>
      <c r="SKB131" s="45"/>
      <c r="SKC131" s="45"/>
      <c r="SKD131" s="45"/>
      <c r="SKE131" s="45"/>
      <c r="SKF131" s="45"/>
      <c r="SKG131" s="45"/>
      <c r="SKH131" s="45"/>
      <c r="SKI131" s="45"/>
      <c r="SKJ131" s="45"/>
      <c r="SKK131" s="45"/>
      <c r="SKL131" s="45"/>
      <c r="SKM131" s="45"/>
      <c r="SKN131" s="45"/>
      <c r="SKO131" s="45"/>
      <c r="SKP131" s="45"/>
      <c r="SKQ131" s="45"/>
      <c r="SKR131" s="45"/>
      <c r="SKS131" s="45"/>
      <c r="SKT131" s="45"/>
      <c r="SKU131" s="45"/>
      <c r="SKV131" s="45"/>
      <c r="SKW131" s="45"/>
      <c r="SKX131" s="45"/>
      <c r="SKY131" s="45"/>
      <c r="SKZ131" s="45"/>
      <c r="SLA131" s="45"/>
      <c r="SLB131" s="45"/>
      <c r="SLC131" s="45"/>
      <c r="SLD131" s="45"/>
      <c r="SLE131" s="45"/>
      <c r="SLF131" s="45"/>
      <c r="SLG131" s="45"/>
      <c r="SLH131" s="45"/>
      <c r="SLI131" s="45"/>
      <c r="SLJ131" s="45"/>
      <c r="SLK131" s="45"/>
      <c r="SLL131" s="45"/>
      <c r="SLM131" s="45"/>
      <c r="SLN131" s="45"/>
      <c r="SLO131" s="45"/>
      <c r="SLP131" s="45"/>
      <c r="SLQ131" s="45"/>
      <c r="SLR131" s="45"/>
      <c r="SLS131" s="45"/>
      <c r="SLT131" s="45"/>
      <c r="SLU131" s="45"/>
      <c r="SLV131" s="45"/>
      <c r="SLW131" s="45"/>
      <c r="SLX131" s="45"/>
      <c r="SLY131" s="45"/>
      <c r="SLZ131" s="45"/>
      <c r="SMA131" s="45"/>
      <c r="SMB131" s="45"/>
      <c r="SMC131" s="45"/>
      <c r="SMD131" s="45"/>
      <c r="SME131" s="45"/>
      <c r="SMF131" s="45"/>
      <c r="SMG131" s="45"/>
      <c r="SMH131" s="45"/>
      <c r="SMI131" s="45"/>
      <c r="SMJ131" s="45"/>
      <c r="SMK131" s="45"/>
      <c r="SML131" s="45"/>
      <c r="SMM131" s="45"/>
      <c r="SMN131" s="45"/>
      <c r="SMO131" s="45"/>
      <c r="SMP131" s="45"/>
      <c r="SMQ131" s="45"/>
      <c r="SMR131" s="45"/>
      <c r="SMS131" s="45"/>
      <c r="SMT131" s="45"/>
      <c r="SMU131" s="45"/>
      <c r="SMV131" s="45"/>
      <c r="SMW131" s="45"/>
      <c r="SMX131" s="45"/>
      <c r="SMY131" s="45"/>
      <c r="SMZ131" s="45"/>
      <c r="SNA131" s="45"/>
      <c r="SNB131" s="45"/>
      <c r="SNC131" s="45"/>
      <c r="SND131" s="45"/>
      <c r="SNE131" s="45"/>
      <c r="SNF131" s="45"/>
      <c r="SNG131" s="45"/>
      <c r="SNH131" s="45"/>
      <c r="SNI131" s="45"/>
      <c r="SNJ131" s="45"/>
      <c r="SNK131" s="45"/>
      <c r="SNL131" s="45"/>
      <c r="SNM131" s="45"/>
      <c r="SNN131" s="45"/>
      <c r="SNO131" s="45"/>
      <c r="SNP131" s="45"/>
      <c r="SNQ131" s="45"/>
      <c r="SNR131" s="45"/>
      <c r="SNS131" s="45"/>
      <c r="SNT131" s="45"/>
      <c r="SNU131" s="45"/>
      <c r="SNV131" s="45"/>
      <c r="SNW131" s="45"/>
      <c r="SNX131" s="45"/>
      <c r="SNY131" s="45"/>
      <c r="SNZ131" s="45"/>
      <c r="SOA131" s="45"/>
      <c r="SOB131" s="45"/>
      <c r="SOC131" s="45"/>
      <c r="SOD131" s="45"/>
      <c r="SOE131" s="45"/>
      <c r="SOF131" s="45"/>
      <c r="SOG131" s="45"/>
      <c r="SOH131" s="45"/>
      <c r="SOI131" s="45"/>
      <c r="SOJ131" s="45"/>
      <c r="SOK131" s="45"/>
      <c r="SOL131" s="45"/>
      <c r="SOM131" s="45"/>
      <c r="SON131" s="45"/>
      <c r="SOO131" s="45"/>
      <c r="SOP131" s="45"/>
      <c r="SOQ131" s="45"/>
      <c r="SOR131" s="45"/>
      <c r="SOS131" s="45"/>
      <c r="SOT131" s="45"/>
      <c r="SOU131" s="45"/>
      <c r="SOV131" s="45"/>
      <c r="SOW131" s="45"/>
      <c r="SOX131" s="45"/>
      <c r="SOY131" s="45"/>
      <c r="SOZ131" s="45"/>
      <c r="SPA131" s="45"/>
      <c r="SPB131" s="45"/>
      <c r="SPC131" s="45"/>
      <c r="SPD131" s="45"/>
      <c r="SPE131" s="45"/>
      <c r="SPF131" s="45"/>
      <c r="SPG131" s="45"/>
      <c r="SPH131" s="45"/>
      <c r="SPI131" s="45"/>
      <c r="SPJ131" s="45"/>
      <c r="SPK131" s="45"/>
      <c r="SPL131" s="45"/>
      <c r="SPM131" s="45"/>
      <c r="SPN131" s="45"/>
      <c r="SPO131" s="45"/>
      <c r="SPP131" s="45"/>
      <c r="SPQ131" s="45"/>
      <c r="SPR131" s="45"/>
      <c r="SPS131" s="45"/>
      <c r="SPT131" s="45"/>
      <c r="SPU131" s="45"/>
      <c r="SPV131" s="45"/>
      <c r="SPW131" s="45"/>
      <c r="SPX131" s="45"/>
      <c r="SPY131" s="45"/>
      <c r="SPZ131" s="45"/>
      <c r="SQA131" s="45"/>
      <c r="SQB131" s="45"/>
      <c r="SQC131" s="45"/>
      <c r="SQD131" s="45"/>
      <c r="SQE131" s="45"/>
      <c r="SQF131" s="45"/>
      <c r="SQG131" s="45"/>
      <c r="SQH131" s="45"/>
      <c r="SQI131" s="45"/>
      <c r="SQJ131" s="45"/>
      <c r="SQK131" s="45"/>
      <c r="SQL131" s="45"/>
      <c r="SQM131" s="45"/>
      <c r="SQN131" s="45"/>
      <c r="SQO131" s="45"/>
      <c r="SQP131" s="45"/>
      <c r="SQQ131" s="45"/>
      <c r="SQR131" s="45"/>
      <c r="SQS131" s="45"/>
      <c r="SQT131" s="45"/>
      <c r="SQU131" s="45"/>
      <c r="SQV131" s="45"/>
      <c r="SQW131" s="45"/>
      <c r="SQX131" s="45"/>
      <c r="SQY131" s="45"/>
      <c r="SQZ131" s="45"/>
      <c r="SRA131" s="45"/>
      <c r="SRB131" s="45"/>
      <c r="SRC131" s="45"/>
      <c r="SRD131" s="45"/>
      <c r="SRE131" s="45"/>
      <c r="SRF131" s="45"/>
      <c r="SRG131" s="45"/>
      <c r="SRH131" s="45"/>
      <c r="SRI131" s="45"/>
      <c r="SRJ131" s="45"/>
      <c r="SRK131" s="45"/>
      <c r="SRL131" s="45"/>
      <c r="SRM131" s="45"/>
      <c r="SRN131" s="45"/>
      <c r="SRO131" s="45"/>
      <c r="SRP131" s="45"/>
      <c r="SRQ131" s="45"/>
      <c r="SRR131" s="45"/>
      <c r="SRS131" s="45"/>
      <c r="SRT131" s="45"/>
      <c r="SRU131" s="45"/>
      <c r="SRV131" s="45"/>
      <c r="SRW131" s="45"/>
      <c r="SRX131" s="45"/>
      <c r="SRY131" s="45"/>
      <c r="SRZ131" s="45"/>
      <c r="SSA131" s="45"/>
      <c r="SSB131" s="45"/>
      <c r="SSC131" s="45"/>
      <c r="SSD131" s="45"/>
      <c r="SSE131" s="45"/>
      <c r="SSF131" s="45"/>
      <c r="SSG131" s="45"/>
      <c r="SSH131" s="45"/>
      <c r="SSI131" s="45"/>
      <c r="SSJ131" s="45"/>
      <c r="SSK131" s="45"/>
      <c r="SSL131" s="45"/>
      <c r="SSM131" s="45"/>
      <c r="SSN131" s="45"/>
      <c r="SSO131" s="45"/>
      <c r="SSP131" s="45"/>
      <c r="SSQ131" s="45"/>
      <c r="SSR131" s="45"/>
      <c r="SSS131" s="45"/>
      <c r="SST131" s="45"/>
      <c r="SSU131" s="45"/>
      <c r="SSV131" s="45"/>
      <c r="SSW131" s="45"/>
      <c r="SSX131" s="45"/>
      <c r="SSY131" s="45"/>
      <c r="SSZ131" s="45"/>
      <c r="STA131" s="45"/>
      <c r="STB131" s="45"/>
      <c r="STC131" s="45"/>
      <c r="STD131" s="45"/>
      <c r="STE131" s="45"/>
      <c r="STF131" s="45"/>
      <c r="STG131" s="45"/>
      <c r="STH131" s="45"/>
      <c r="STI131" s="45"/>
      <c r="STJ131" s="45"/>
      <c r="STK131" s="45"/>
      <c r="STL131" s="45"/>
      <c r="STM131" s="45"/>
      <c r="STN131" s="45"/>
      <c r="STO131" s="45"/>
      <c r="STP131" s="45"/>
      <c r="STQ131" s="45"/>
      <c r="STR131" s="45"/>
      <c r="STS131" s="45"/>
      <c r="STT131" s="45"/>
      <c r="STU131" s="45"/>
      <c r="STV131" s="45"/>
      <c r="STW131" s="45"/>
      <c r="STX131" s="45"/>
      <c r="STY131" s="45"/>
      <c r="STZ131" s="45"/>
      <c r="SUA131" s="45"/>
      <c r="SUB131" s="45"/>
      <c r="SUC131" s="45"/>
      <c r="SUD131" s="45"/>
      <c r="SUE131" s="45"/>
      <c r="SUF131" s="45"/>
      <c r="SUG131" s="45"/>
      <c r="SUH131" s="45"/>
      <c r="SUI131" s="45"/>
      <c r="SUJ131" s="45"/>
      <c r="SUK131" s="45"/>
      <c r="SUL131" s="45"/>
      <c r="SUM131" s="45"/>
      <c r="SUN131" s="45"/>
      <c r="SUO131" s="45"/>
      <c r="SUP131" s="45"/>
      <c r="SUQ131" s="45"/>
      <c r="SUR131" s="45"/>
      <c r="SUS131" s="45"/>
      <c r="SUT131" s="45"/>
      <c r="SUU131" s="45"/>
      <c r="SUV131" s="45"/>
      <c r="SUW131" s="45"/>
      <c r="SUX131" s="45"/>
      <c r="SUY131" s="45"/>
      <c r="SUZ131" s="45"/>
      <c r="SVA131" s="45"/>
      <c r="SVB131" s="45"/>
      <c r="SVC131" s="45"/>
      <c r="SVD131" s="45"/>
      <c r="SVE131" s="45"/>
      <c r="SVF131" s="45"/>
      <c r="SVG131" s="45"/>
      <c r="SVH131" s="45"/>
      <c r="SVI131" s="45"/>
      <c r="SVJ131" s="45"/>
      <c r="SVK131" s="45"/>
      <c r="SVL131" s="45"/>
      <c r="SVM131" s="45"/>
      <c r="SVN131" s="45"/>
      <c r="SVO131" s="45"/>
      <c r="SVP131" s="45"/>
      <c r="SVQ131" s="45"/>
      <c r="SVR131" s="45"/>
      <c r="SVS131" s="45"/>
      <c r="SVT131" s="45"/>
      <c r="SVU131" s="45"/>
      <c r="SVV131" s="45"/>
      <c r="SVW131" s="45"/>
      <c r="SVX131" s="45"/>
      <c r="SVY131" s="45"/>
      <c r="SVZ131" s="45"/>
      <c r="SWA131" s="45"/>
      <c r="SWB131" s="45"/>
      <c r="SWC131" s="45"/>
      <c r="SWD131" s="45"/>
      <c r="SWE131" s="45"/>
      <c r="SWF131" s="45"/>
      <c r="SWG131" s="45"/>
      <c r="SWH131" s="45"/>
      <c r="SWI131" s="45"/>
      <c r="SWJ131" s="45"/>
      <c r="SWK131" s="45"/>
      <c r="SWL131" s="45"/>
      <c r="SWM131" s="45"/>
      <c r="SWN131" s="45"/>
      <c r="SWO131" s="45"/>
      <c r="SWP131" s="45"/>
      <c r="SWQ131" s="45"/>
      <c r="SWR131" s="45"/>
      <c r="SWS131" s="45"/>
      <c r="SWT131" s="45"/>
      <c r="SWU131" s="45"/>
      <c r="SWV131" s="45"/>
      <c r="SWW131" s="45"/>
      <c r="SWX131" s="45"/>
      <c r="SWY131" s="45"/>
      <c r="SWZ131" s="45"/>
      <c r="SXA131" s="45"/>
      <c r="SXB131" s="45"/>
      <c r="SXC131" s="45"/>
      <c r="SXD131" s="45"/>
      <c r="SXE131" s="45"/>
      <c r="SXF131" s="45"/>
      <c r="SXG131" s="45"/>
      <c r="SXH131" s="45"/>
      <c r="SXI131" s="45"/>
      <c r="SXJ131" s="45"/>
      <c r="SXK131" s="45"/>
      <c r="SXL131" s="45"/>
      <c r="SXM131" s="45"/>
      <c r="SXN131" s="45"/>
      <c r="SXO131" s="45"/>
      <c r="SXP131" s="45"/>
      <c r="SXQ131" s="45"/>
      <c r="SXR131" s="45"/>
      <c r="SXS131" s="45"/>
      <c r="SXT131" s="45"/>
      <c r="SXU131" s="45"/>
      <c r="SXV131" s="45"/>
      <c r="SXW131" s="45"/>
      <c r="SXX131" s="45"/>
      <c r="SXY131" s="45"/>
      <c r="SXZ131" s="45"/>
      <c r="SYA131" s="45"/>
      <c r="SYB131" s="45"/>
      <c r="SYC131" s="45"/>
      <c r="SYD131" s="45"/>
      <c r="SYE131" s="45"/>
      <c r="SYF131" s="45"/>
      <c r="SYG131" s="45"/>
      <c r="SYH131" s="45"/>
      <c r="SYI131" s="45"/>
      <c r="SYJ131" s="45"/>
      <c r="SYK131" s="45"/>
      <c r="SYL131" s="45"/>
      <c r="SYM131" s="45"/>
      <c r="SYN131" s="45"/>
      <c r="SYO131" s="45"/>
      <c r="SYP131" s="45"/>
      <c r="SYQ131" s="45"/>
      <c r="SYR131" s="45"/>
      <c r="SYS131" s="45"/>
      <c r="SYT131" s="45"/>
      <c r="SYU131" s="45"/>
      <c r="SYV131" s="45"/>
      <c r="SYW131" s="45"/>
      <c r="SYX131" s="45"/>
      <c r="SYY131" s="45"/>
      <c r="SYZ131" s="45"/>
      <c r="SZA131" s="45"/>
      <c r="SZB131" s="45"/>
      <c r="SZC131" s="45"/>
      <c r="SZD131" s="45"/>
      <c r="SZE131" s="45"/>
      <c r="SZF131" s="45"/>
      <c r="SZG131" s="45"/>
      <c r="SZH131" s="45"/>
      <c r="SZI131" s="45"/>
      <c r="SZJ131" s="45"/>
      <c r="SZK131" s="45"/>
      <c r="SZL131" s="45"/>
      <c r="SZM131" s="45"/>
      <c r="SZN131" s="45"/>
      <c r="SZO131" s="45"/>
      <c r="SZP131" s="45"/>
      <c r="SZQ131" s="45"/>
      <c r="SZR131" s="45"/>
      <c r="SZS131" s="45"/>
      <c r="SZT131" s="45"/>
      <c r="SZU131" s="45"/>
      <c r="SZV131" s="45"/>
      <c r="SZW131" s="45"/>
      <c r="SZX131" s="45"/>
      <c r="SZY131" s="45"/>
      <c r="SZZ131" s="45"/>
      <c r="TAA131" s="45"/>
      <c r="TAB131" s="45"/>
      <c r="TAC131" s="45"/>
      <c r="TAD131" s="45"/>
      <c r="TAE131" s="45"/>
      <c r="TAF131" s="45"/>
      <c r="TAG131" s="45"/>
      <c r="TAH131" s="45"/>
      <c r="TAI131" s="45"/>
      <c r="TAJ131" s="45"/>
      <c r="TAK131" s="45"/>
      <c r="TAL131" s="45"/>
      <c r="TAM131" s="45"/>
      <c r="TAN131" s="45"/>
      <c r="TAO131" s="45"/>
      <c r="TAP131" s="45"/>
      <c r="TAQ131" s="45"/>
      <c r="TAR131" s="45"/>
      <c r="TAS131" s="45"/>
      <c r="TAT131" s="45"/>
      <c r="TAU131" s="45"/>
      <c r="TAV131" s="45"/>
      <c r="TAW131" s="45"/>
      <c r="TAX131" s="45"/>
      <c r="TAY131" s="45"/>
      <c r="TAZ131" s="45"/>
      <c r="TBA131" s="45"/>
      <c r="TBB131" s="45"/>
      <c r="TBC131" s="45"/>
      <c r="TBD131" s="45"/>
      <c r="TBE131" s="45"/>
      <c r="TBF131" s="45"/>
      <c r="TBG131" s="45"/>
      <c r="TBH131" s="45"/>
      <c r="TBI131" s="45"/>
      <c r="TBJ131" s="45"/>
      <c r="TBK131" s="45"/>
      <c r="TBL131" s="45"/>
      <c r="TBM131" s="45"/>
      <c r="TBN131" s="45"/>
      <c r="TBO131" s="45"/>
      <c r="TBP131" s="45"/>
      <c r="TBQ131" s="45"/>
      <c r="TBR131" s="45"/>
      <c r="TBS131" s="45"/>
      <c r="TBT131" s="45"/>
      <c r="TBU131" s="45"/>
      <c r="TBV131" s="45"/>
      <c r="TBW131" s="45"/>
      <c r="TBX131" s="45"/>
      <c r="TBY131" s="45"/>
      <c r="TBZ131" s="45"/>
      <c r="TCA131" s="45"/>
      <c r="TCB131" s="45"/>
      <c r="TCC131" s="45"/>
      <c r="TCD131" s="45"/>
      <c r="TCE131" s="45"/>
      <c r="TCF131" s="45"/>
      <c r="TCG131" s="45"/>
      <c r="TCH131" s="45"/>
      <c r="TCI131" s="45"/>
      <c r="TCJ131" s="45"/>
      <c r="TCK131" s="45"/>
      <c r="TCL131" s="45"/>
      <c r="TCM131" s="45"/>
      <c r="TCN131" s="45"/>
      <c r="TCO131" s="45"/>
      <c r="TCP131" s="45"/>
      <c r="TCQ131" s="45"/>
      <c r="TCR131" s="45"/>
      <c r="TCS131" s="45"/>
      <c r="TCT131" s="45"/>
      <c r="TCU131" s="45"/>
      <c r="TCV131" s="45"/>
      <c r="TCW131" s="45"/>
      <c r="TCX131" s="45"/>
      <c r="TCY131" s="45"/>
      <c r="TCZ131" s="45"/>
      <c r="TDA131" s="45"/>
      <c r="TDB131" s="45"/>
      <c r="TDC131" s="45"/>
      <c r="TDD131" s="45"/>
      <c r="TDE131" s="45"/>
      <c r="TDF131" s="45"/>
      <c r="TDG131" s="45"/>
      <c r="TDH131" s="45"/>
      <c r="TDI131" s="45"/>
      <c r="TDJ131" s="45"/>
      <c r="TDK131" s="45"/>
      <c r="TDL131" s="45"/>
      <c r="TDM131" s="45"/>
      <c r="TDN131" s="45"/>
      <c r="TDO131" s="45"/>
      <c r="TDP131" s="45"/>
      <c r="TDQ131" s="45"/>
      <c r="TDR131" s="45"/>
      <c r="TDS131" s="45"/>
      <c r="TDT131" s="45"/>
      <c r="TDU131" s="45"/>
      <c r="TDV131" s="45"/>
      <c r="TDW131" s="45"/>
      <c r="TDX131" s="45"/>
      <c r="TDY131" s="45"/>
      <c r="TDZ131" s="45"/>
      <c r="TEA131" s="45"/>
      <c r="TEB131" s="45"/>
      <c r="TEC131" s="45"/>
      <c r="TED131" s="45"/>
      <c r="TEE131" s="45"/>
      <c r="TEF131" s="45"/>
      <c r="TEG131" s="45"/>
      <c r="TEH131" s="45"/>
      <c r="TEI131" s="45"/>
      <c r="TEJ131" s="45"/>
      <c r="TEK131" s="45"/>
      <c r="TEL131" s="45"/>
      <c r="TEM131" s="45"/>
      <c r="TEN131" s="45"/>
      <c r="TEO131" s="45"/>
      <c r="TEP131" s="45"/>
      <c r="TEQ131" s="45"/>
      <c r="TER131" s="45"/>
      <c r="TES131" s="45"/>
      <c r="TET131" s="45"/>
      <c r="TEU131" s="45"/>
      <c r="TEV131" s="45"/>
      <c r="TEW131" s="45"/>
      <c r="TEX131" s="45"/>
      <c r="TEY131" s="45"/>
      <c r="TEZ131" s="45"/>
      <c r="TFA131" s="45"/>
      <c r="TFB131" s="45"/>
      <c r="TFC131" s="45"/>
      <c r="TFD131" s="45"/>
      <c r="TFE131" s="45"/>
      <c r="TFF131" s="45"/>
      <c r="TFG131" s="45"/>
      <c r="TFH131" s="45"/>
      <c r="TFI131" s="45"/>
      <c r="TFJ131" s="45"/>
      <c r="TFK131" s="45"/>
      <c r="TFL131" s="45"/>
      <c r="TFM131" s="45"/>
      <c r="TFN131" s="45"/>
      <c r="TFO131" s="45"/>
      <c r="TFP131" s="45"/>
      <c r="TFQ131" s="45"/>
      <c r="TFR131" s="45"/>
      <c r="TFS131" s="45"/>
      <c r="TFT131" s="45"/>
      <c r="TFU131" s="45"/>
      <c r="TFV131" s="45"/>
      <c r="TFW131" s="45"/>
      <c r="TFX131" s="45"/>
      <c r="TFY131" s="45"/>
      <c r="TFZ131" s="45"/>
      <c r="TGA131" s="45"/>
      <c r="TGB131" s="45"/>
      <c r="TGC131" s="45"/>
      <c r="TGD131" s="45"/>
      <c r="TGE131" s="45"/>
      <c r="TGF131" s="45"/>
      <c r="TGG131" s="45"/>
      <c r="TGH131" s="45"/>
      <c r="TGI131" s="45"/>
      <c r="TGJ131" s="45"/>
      <c r="TGK131" s="45"/>
      <c r="TGL131" s="45"/>
      <c r="TGM131" s="45"/>
      <c r="TGN131" s="45"/>
      <c r="TGO131" s="45"/>
      <c r="TGP131" s="45"/>
      <c r="TGQ131" s="45"/>
      <c r="TGR131" s="45"/>
      <c r="TGS131" s="45"/>
      <c r="TGT131" s="45"/>
      <c r="TGU131" s="45"/>
      <c r="TGV131" s="45"/>
      <c r="TGW131" s="45"/>
      <c r="TGX131" s="45"/>
      <c r="TGY131" s="45"/>
      <c r="TGZ131" s="45"/>
      <c r="THA131" s="45"/>
      <c r="THB131" s="45"/>
      <c r="THC131" s="45"/>
      <c r="THD131" s="45"/>
      <c r="THE131" s="45"/>
      <c r="THF131" s="45"/>
      <c r="THG131" s="45"/>
      <c r="THH131" s="45"/>
      <c r="THI131" s="45"/>
      <c r="THJ131" s="45"/>
      <c r="THK131" s="45"/>
      <c r="THL131" s="45"/>
      <c r="THM131" s="45"/>
      <c r="THN131" s="45"/>
      <c r="THO131" s="45"/>
      <c r="THP131" s="45"/>
      <c r="THQ131" s="45"/>
      <c r="THR131" s="45"/>
      <c r="THS131" s="45"/>
      <c r="THT131" s="45"/>
      <c r="THU131" s="45"/>
      <c r="THV131" s="45"/>
      <c r="THW131" s="45"/>
      <c r="THX131" s="45"/>
      <c r="THY131" s="45"/>
      <c r="THZ131" s="45"/>
      <c r="TIA131" s="45"/>
      <c r="TIB131" s="45"/>
      <c r="TIC131" s="45"/>
      <c r="TID131" s="45"/>
      <c r="TIE131" s="45"/>
      <c r="TIF131" s="45"/>
      <c r="TIG131" s="45"/>
      <c r="TIH131" s="45"/>
      <c r="TII131" s="45"/>
      <c r="TIJ131" s="45"/>
      <c r="TIK131" s="45"/>
      <c r="TIL131" s="45"/>
      <c r="TIM131" s="45"/>
      <c r="TIN131" s="45"/>
      <c r="TIO131" s="45"/>
      <c r="TIP131" s="45"/>
      <c r="TIQ131" s="45"/>
      <c r="TIR131" s="45"/>
      <c r="TIS131" s="45"/>
      <c r="TIT131" s="45"/>
      <c r="TIU131" s="45"/>
      <c r="TIV131" s="45"/>
      <c r="TIW131" s="45"/>
      <c r="TIX131" s="45"/>
      <c r="TIY131" s="45"/>
      <c r="TIZ131" s="45"/>
      <c r="TJA131" s="45"/>
      <c r="TJB131" s="45"/>
      <c r="TJC131" s="45"/>
      <c r="TJD131" s="45"/>
      <c r="TJE131" s="45"/>
      <c r="TJF131" s="45"/>
      <c r="TJG131" s="45"/>
      <c r="TJH131" s="45"/>
      <c r="TJI131" s="45"/>
      <c r="TJJ131" s="45"/>
      <c r="TJK131" s="45"/>
      <c r="TJL131" s="45"/>
      <c r="TJM131" s="45"/>
      <c r="TJN131" s="45"/>
      <c r="TJO131" s="45"/>
      <c r="TJP131" s="45"/>
      <c r="TJQ131" s="45"/>
      <c r="TJR131" s="45"/>
      <c r="TJS131" s="45"/>
      <c r="TJT131" s="45"/>
      <c r="TJU131" s="45"/>
      <c r="TJV131" s="45"/>
      <c r="TJW131" s="45"/>
      <c r="TJX131" s="45"/>
      <c r="TJY131" s="45"/>
      <c r="TJZ131" s="45"/>
      <c r="TKA131" s="45"/>
      <c r="TKB131" s="45"/>
      <c r="TKC131" s="45"/>
      <c r="TKD131" s="45"/>
      <c r="TKE131" s="45"/>
      <c r="TKF131" s="45"/>
      <c r="TKG131" s="45"/>
      <c r="TKH131" s="45"/>
      <c r="TKI131" s="45"/>
      <c r="TKJ131" s="45"/>
      <c r="TKK131" s="45"/>
      <c r="TKL131" s="45"/>
      <c r="TKM131" s="45"/>
      <c r="TKN131" s="45"/>
      <c r="TKO131" s="45"/>
      <c r="TKP131" s="45"/>
      <c r="TKQ131" s="45"/>
      <c r="TKR131" s="45"/>
      <c r="TKS131" s="45"/>
      <c r="TKT131" s="45"/>
      <c r="TKU131" s="45"/>
      <c r="TKV131" s="45"/>
      <c r="TKW131" s="45"/>
      <c r="TKX131" s="45"/>
      <c r="TKY131" s="45"/>
      <c r="TKZ131" s="45"/>
      <c r="TLA131" s="45"/>
      <c r="TLB131" s="45"/>
      <c r="TLC131" s="45"/>
      <c r="TLD131" s="45"/>
      <c r="TLE131" s="45"/>
      <c r="TLF131" s="45"/>
      <c r="TLG131" s="45"/>
      <c r="TLH131" s="45"/>
      <c r="TLI131" s="45"/>
      <c r="TLJ131" s="45"/>
      <c r="TLK131" s="45"/>
      <c r="TLL131" s="45"/>
      <c r="TLM131" s="45"/>
      <c r="TLN131" s="45"/>
      <c r="TLO131" s="45"/>
      <c r="TLP131" s="45"/>
      <c r="TLQ131" s="45"/>
      <c r="TLR131" s="45"/>
      <c r="TLS131" s="45"/>
      <c r="TLT131" s="45"/>
      <c r="TLU131" s="45"/>
      <c r="TLV131" s="45"/>
      <c r="TLW131" s="45"/>
      <c r="TLX131" s="45"/>
      <c r="TLY131" s="45"/>
      <c r="TLZ131" s="45"/>
      <c r="TMA131" s="45"/>
      <c r="TMB131" s="45"/>
      <c r="TMC131" s="45"/>
      <c r="TMD131" s="45"/>
      <c r="TME131" s="45"/>
      <c r="TMF131" s="45"/>
      <c r="TMG131" s="45"/>
      <c r="TMH131" s="45"/>
      <c r="TMI131" s="45"/>
      <c r="TMJ131" s="45"/>
      <c r="TMK131" s="45"/>
      <c r="TML131" s="45"/>
      <c r="TMM131" s="45"/>
      <c r="TMN131" s="45"/>
      <c r="TMO131" s="45"/>
      <c r="TMP131" s="45"/>
      <c r="TMQ131" s="45"/>
      <c r="TMR131" s="45"/>
      <c r="TMS131" s="45"/>
      <c r="TMT131" s="45"/>
      <c r="TMU131" s="45"/>
      <c r="TMV131" s="45"/>
      <c r="TMW131" s="45"/>
      <c r="TMX131" s="45"/>
      <c r="TMY131" s="45"/>
      <c r="TMZ131" s="45"/>
      <c r="TNA131" s="45"/>
      <c r="TNB131" s="45"/>
      <c r="TNC131" s="45"/>
      <c r="TND131" s="45"/>
      <c r="TNE131" s="45"/>
      <c r="TNF131" s="45"/>
      <c r="TNG131" s="45"/>
      <c r="TNH131" s="45"/>
      <c r="TNI131" s="45"/>
      <c r="TNJ131" s="45"/>
      <c r="TNK131" s="45"/>
      <c r="TNL131" s="45"/>
      <c r="TNM131" s="45"/>
      <c r="TNN131" s="45"/>
      <c r="TNO131" s="45"/>
      <c r="TNP131" s="45"/>
      <c r="TNQ131" s="45"/>
      <c r="TNR131" s="45"/>
      <c r="TNS131" s="45"/>
      <c r="TNT131" s="45"/>
      <c r="TNU131" s="45"/>
      <c r="TNV131" s="45"/>
      <c r="TNW131" s="45"/>
      <c r="TNX131" s="45"/>
      <c r="TNY131" s="45"/>
      <c r="TNZ131" s="45"/>
      <c r="TOA131" s="45"/>
      <c r="TOB131" s="45"/>
      <c r="TOC131" s="45"/>
      <c r="TOD131" s="45"/>
      <c r="TOE131" s="45"/>
      <c r="TOF131" s="45"/>
      <c r="TOG131" s="45"/>
      <c r="TOH131" s="45"/>
      <c r="TOI131" s="45"/>
      <c r="TOJ131" s="45"/>
      <c r="TOK131" s="45"/>
      <c r="TOL131" s="45"/>
      <c r="TOM131" s="45"/>
      <c r="TON131" s="45"/>
      <c r="TOO131" s="45"/>
      <c r="TOP131" s="45"/>
      <c r="TOQ131" s="45"/>
      <c r="TOR131" s="45"/>
      <c r="TOS131" s="45"/>
      <c r="TOT131" s="45"/>
      <c r="TOU131" s="45"/>
      <c r="TOV131" s="45"/>
      <c r="TOW131" s="45"/>
      <c r="TOX131" s="45"/>
      <c r="TOY131" s="45"/>
      <c r="TOZ131" s="45"/>
      <c r="TPA131" s="45"/>
      <c r="TPB131" s="45"/>
      <c r="TPC131" s="45"/>
      <c r="TPD131" s="45"/>
      <c r="TPE131" s="45"/>
      <c r="TPF131" s="45"/>
      <c r="TPG131" s="45"/>
      <c r="TPH131" s="45"/>
      <c r="TPI131" s="45"/>
      <c r="TPJ131" s="45"/>
      <c r="TPK131" s="45"/>
      <c r="TPL131" s="45"/>
      <c r="TPM131" s="45"/>
      <c r="TPN131" s="45"/>
      <c r="TPO131" s="45"/>
      <c r="TPP131" s="45"/>
      <c r="TPQ131" s="45"/>
      <c r="TPR131" s="45"/>
      <c r="TPS131" s="45"/>
      <c r="TPT131" s="45"/>
      <c r="TPU131" s="45"/>
      <c r="TPV131" s="45"/>
      <c r="TPW131" s="45"/>
      <c r="TPX131" s="45"/>
      <c r="TPY131" s="45"/>
      <c r="TPZ131" s="45"/>
      <c r="TQA131" s="45"/>
      <c r="TQB131" s="45"/>
      <c r="TQC131" s="45"/>
      <c r="TQD131" s="45"/>
      <c r="TQE131" s="45"/>
      <c r="TQF131" s="45"/>
      <c r="TQG131" s="45"/>
      <c r="TQH131" s="45"/>
      <c r="TQI131" s="45"/>
      <c r="TQJ131" s="45"/>
      <c r="TQK131" s="45"/>
      <c r="TQL131" s="45"/>
      <c r="TQM131" s="45"/>
      <c r="TQN131" s="45"/>
      <c r="TQO131" s="45"/>
      <c r="TQP131" s="45"/>
      <c r="TQQ131" s="45"/>
      <c r="TQR131" s="45"/>
      <c r="TQS131" s="45"/>
      <c r="TQT131" s="45"/>
      <c r="TQU131" s="45"/>
      <c r="TQV131" s="45"/>
      <c r="TQW131" s="45"/>
      <c r="TQX131" s="45"/>
      <c r="TQY131" s="45"/>
      <c r="TQZ131" s="45"/>
      <c r="TRA131" s="45"/>
      <c r="TRB131" s="45"/>
      <c r="TRC131" s="45"/>
      <c r="TRD131" s="45"/>
      <c r="TRE131" s="45"/>
      <c r="TRF131" s="45"/>
      <c r="TRG131" s="45"/>
      <c r="TRH131" s="45"/>
      <c r="TRI131" s="45"/>
      <c r="TRJ131" s="45"/>
      <c r="TRK131" s="45"/>
      <c r="TRL131" s="45"/>
      <c r="TRM131" s="45"/>
      <c r="TRN131" s="45"/>
      <c r="TRO131" s="45"/>
      <c r="TRP131" s="45"/>
      <c r="TRQ131" s="45"/>
      <c r="TRR131" s="45"/>
      <c r="TRS131" s="45"/>
      <c r="TRT131" s="45"/>
      <c r="TRU131" s="45"/>
      <c r="TRV131" s="45"/>
      <c r="TRW131" s="45"/>
      <c r="TRX131" s="45"/>
      <c r="TRY131" s="45"/>
      <c r="TRZ131" s="45"/>
      <c r="TSA131" s="45"/>
      <c r="TSB131" s="45"/>
      <c r="TSC131" s="45"/>
      <c r="TSD131" s="45"/>
      <c r="TSE131" s="45"/>
      <c r="TSF131" s="45"/>
      <c r="TSG131" s="45"/>
      <c r="TSH131" s="45"/>
      <c r="TSI131" s="45"/>
      <c r="TSJ131" s="45"/>
      <c r="TSK131" s="45"/>
      <c r="TSL131" s="45"/>
      <c r="TSM131" s="45"/>
      <c r="TSN131" s="45"/>
      <c r="TSO131" s="45"/>
      <c r="TSP131" s="45"/>
      <c r="TSQ131" s="45"/>
      <c r="TSR131" s="45"/>
      <c r="TSS131" s="45"/>
      <c r="TST131" s="45"/>
      <c r="TSU131" s="45"/>
      <c r="TSV131" s="45"/>
      <c r="TSW131" s="45"/>
      <c r="TSX131" s="45"/>
      <c r="TSY131" s="45"/>
      <c r="TSZ131" s="45"/>
      <c r="TTA131" s="45"/>
      <c r="TTB131" s="45"/>
      <c r="TTC131" s="45"/>
      <c r="TTD131" s="45"/>
      <c r="TTE131" s="45"/>
      <c r="TTF131" s="45"/>
      <c r="TTG131" s="45"/>
      <c r="TTH131" s="45"/>
      <c r="TTI131" s="45"/>
      <c r="TTJ131" s="45"/>
      <c r="TTK131" s="45"/>
      <c r="TTL131" s="45"/>
      <c r="TTM131" s="45"/>
      <c r="TTN131" s="45"/>
      <c r="TTO131" s="45"/>
      <c r="TTP131" s="45"/>
      <c r="TTQ131" s="45"/>
      <c r="TTR131" s="45"/>
      <c r="TTS131" s="45"/>
      <c r="TTT131" s="45"/>
      <c r="TTU131" s="45"/>
      <c r="TTV131" s="45"/>
      <c r="TTW131" s="45"/>
      <c r="TTX131" s="45"/>
      <c r="TTY131" s="45"/>
      <c r="TTZ131" s="45"/>
      <c r="TUA131" s="45"/>
      <c r="TUB131" s="45"/>
      <c r="TUC131" s="45"/>
      <c r="TUD131" s="45"/>
      <c r="TUE131" s="45"/>
      <c r="TUF131" s="45"/>
      <c r="TUG131" s="45"/>
      <c r="TUH131" s="45"/>
      <c r="TUI131" s="45"/>
      <c r="TUJ131" s="45"/>
      <c r="TUK131" s="45"/>
      <c r="TUL131" s="45"/>
      <c r="TUM131" s="45"/>
      <c r="TUN131" s="45"/>
      <c r="TUO131" s="45"/>
      <c r="TUP131" s="45"/>
      <c r="TUQ131" s="45"/>
      <c r="TUR131" s="45"/>
      <c r="TUS131" s="45"/>
      <c r="TUT131" s="45"/>
      <c r="TUU131" s="45"/>
      <c r="TUV131" s="45"/>
      <c r="TUW131" s="45"/>
      <c r="TUX131" s="45"/>
      <c r="TUY131" s="45"/>
      <c r="TUZ131" s="45"/>
      <c r="TVA131" s="45"/>
      <c r="TVB131" s="45"/>
      <c r="TVC131" s="45"/>
      <c r="TVD131" s="45"/>
      <c r="TVE131" s="45"/>
      <c r="TVF131" s="45"/>
      <c r="TVG131" s="45"/>
      <c r="TVH131" s="45"/>
      <c r="TVI131" s="45"/>
      <c r="TVJ131" s="45"/>
      <c r="TVK131" s="45"/>
      <c r="TVL131" s="45"/>
      <c r="TVM131" s="45"/>
      <c r="TVN131" s="45"/>
      <c r="TVO131" s="45"/>
      <c r="TVP131" s="45"/>
      <c r="TVQ131" s="45"/>
      <c r="TVR131" s="45"/>
      <c r="TVS131" s="45"/>
      <c r="TVT131" s="45"/>
      <c r="TVU131" s="45"/>
      <c r="TVV131" s="45"/>
      <c r="TVW131" s="45"/>
      <c r="TVX131" s="45"/>
      <c r="TVY131" s="45"/>
      <c r="TVZ131" s="45"/>
      <c r="TWA131" s="45"/>
      <c r="TWB131" s="45"/>
      <c r="TWC131" s="45"/>
      <c r="TWD131" s="45"/>
      <c r="TWE131" s="45"/>
      <c r="TWF131" s="45"/>
      <c r="TWG131" s="45"/>
      <c r="TWH131" s="45"/>
      <c r="TWI131" s="45"/>
      <c r="TWJ131" s="45"/>
      <c r="TWK131" s="45"/>
      <c r="TWL131" s="45"/>
      <c r="TWM131" s="45"/>
      <c r="TWN131" s="45"/>
      <c r="TWO131" s="45"/>
      <c r="TWP131" s="45"/>
      <c r="TWQ131" s="45"/>
      <c r="TWR131" s="45"/>
      <c r="TWS131" s="45"/>
      <c r="TWT131" s="45"/>
      <c r="TWU131" s="45"/>
      <c r="TWV131" s="45"/>
      <c r="TWW131" s="45"/>
      <c r="TWX131" s="45"/>
      <c r="TWY131" s="45"/>
      <c r="TWZ131" s="45"/>
      <c r="TXA131" s="45"/>
      <c r="TXB131" s="45"/>
      <c r="TXC131" s="45"/>
      <c r="TXD131" s="45"/>
      <c r="TXE131" s="45"/>
      <c r="TXF131" s="45"/>
      <c r="TXG131" s="45"/>
      <c r="TXH131" s="45"/>
      <c r="TXI131" s="45"/>
      <c r="TXJ131" s="45"/>
      <c r="TXK131" s="45"/>
      <c r="TXL131" s="45"/>
      <c r="TXM131" s="45"/>
      <c r="TXN131" s="45"/>
      <c r="TXO131" s="45"/>
      <c r="TXP131" s="45"/>
      <c r="TXQ131" s="45"/>
      <c r="TXR131" s="45"/>
      <c r="TXS131" s="45"/>
      <c r="TXT131" s="45"/>
      <c r="TXU131" s="45"/>
      <c r="TXV131" s="45"/>
      <c r="TXW131" s="45"/>
      <c r="TXX131" s="45"/>
      <c r="TXY131" s="45"/>
      <c r="TXZ131" s="45"/>
      <c r="TYA131" s="45"/>
      <c r="TYB131" s="45"/>
      <c r="TYC131" s="45"/>
      <c r="TYD131" s="45"/>
      <c r="TYE131" s="45"/>
      <c r="TYF131" s="45"/>
      <c r="TYG131" s="45"/>
      <c r="TYH131" s="45"/>
      <c r="TYI131" s="45"/>
      <c r="TYJ131" s="45"/>
      <c r="TYK131" s="45"/>
      <c r="TYL131" s="45"/>
      <c r="TYM131" s="45"/>
      <c r="TYN131" s="45"/>
      <c r="TYO131" s="45"/>
      <c r="TYP131" s="45"/>
      <c r="TYQ131" s="45"/>
      <c r="TYR131" s="45"/>
      <c r="TYS131" s="45"/>
      <c r="TYT131" s="45"/>
      <c r="TYU131" s="45"/>
      <c r="TYV131" s="45"/>
      <c r="TYW131" s="45"/>
      <c r="TYX131" s="45"/>
      <c r="TYY131" s="45"/>
      <c r="TYZ131" s="45"/>
      <c r="TZA131" s="45"/>
      <c r="TZB131" s="45"/>
      <c r="TZC131" s="45"/>
      <c r="TZD131" s="45"/>
      <c r="TZE131" s="45"/>
      <c r="TZF131" s="45"/>
      <c r="TZG131" s="45"/>
      <c r="TZH131" s="45"/>
      <c r="TZI131" s="45"/>
      <c r="TZJ131" s="45"/>
      <c r="TZK131" s="45"/>
      <c r="TZL131" s="45"/>
      <c r="TZM131" s="45"/>
      <c r="TZN131" s="45"/>
      <c r="TZO131" s="45"/>
      <c r="TZP131" s="45"/>
      <c r="TZQ131" s="45"/>
      <c r="TZR131" s="45"/>
      <c r="TZS131" s="45"/>
      <c r="TZT131" s="45"/>
      <c r="TZU131" s="45"/>
      <c r="TZV131" s="45"/>
      <c r="TZW131" s="45"/>
      <c r="TZX131" s="45"/>
      <c r="TZY131" s="45"/>
      <c r="TZZ131" s="45"/>
      <c r="UAA131" s="45"/>
      <c r="UAB131" s="45"/>
      <c r="UAC131" s="45"/>
      <c r="UAD131" s="45"/>
      <c r="UAE131" s="45"/>
      <c r="UAF131" s="45"/>
      <c r="UAG131" s="45"/>
      <c r="UAH131" s="45"/>
      <c r="UAI131" s="45"/>
      <c r="UAJ131" s="45"/>
      <c r="UAK131" s="45"/>
      <c r="UAL131" s="45"/>
      <c r="UAM131" s="45"/>
      <c r="UAN131" s="45"/>
      <c r="UAO131" s="45"/>
      <c r="UAP131" s="45"/>
      <c r="UAQ131" s="45"/>
      <c r="UAR131" s="45"/>
      <c r="UAS131" s="45"/>
      <c r="UAT131" s="45"/>
      <c r="UAU131" s="45"/>
      <c r="UAV131" s="45"/>
      <c r="UAW131" s="45"/>
      <c r="UAX131" s="45"/>
      <c r="UAY131" s="45"/>
      <c r="UAZ131" s="45"/>
      <c r="UBA131" s="45"/>
      <c r="UBB131" s="45"/>
      <c r="UBC131" s="45"/>
      <c r="UBD131" s="45"/>
      <c r="UBE131" s="45"/>
      <c r="UBF131" s="45"/>
      <c r="UBG131" s="45"/>
      <c r="UBH131" s="45"/>
      <c r="UBI131" s="45"/>
      <c r="UBJ131" s="45"/>
      <c r="UBK131" s="45"/>
      <c r="UBL131" s="45"/>
      <c r="UBM131" s="45"/>
      <c r="UBN131" s="45"/>
      <c r="UBO131" s="45"/>
      <c r="UBP131" s="45"/>
      <c r="UBQ131" s="45"/>
      <c r="UBR131" s="45"/>
      <c r="UBS131" s="45"/>
      <c r="UBT131" s="45"/>
      <c r="UBU131" s="45"/>
      <c r="UBV131" s="45"/>
      <c r="UBW131" s="45"/>
      <c r="UBX131" s="45"/>
      <c r="UBY131" s="45"/>
      <c r="UBZ131" s="45"/>
      <c r="UCA131" s="45"/>
      <c r="UCB131" s="45"/>
      <c r="UCC131" s="45"/>
      <c r="UCD131" s="45"/>
      <c r="UCE131" s="45"/>
      <c r="UCF131" s="45"/>
      <c r="UCG131" s="45"/>
      <c r="UCH131" s="45"/>
      <c r="UCI131" s="45"/>
      <c r="UCJ131" s="45"/>
      <c r="UCK131" s="45"/>
      <c r="UCL131" s="45"/>
      <c r="UCM131" s="45"/>
      <c r="UCN131" s="45"/>
      <c r="UCO131" s="45"/>
      <c r="UCP131" s="45"/>
      <c r="UCQ131" s="45"/>
      <c r="UCR131" s="45"/>
      <c r="UCS131" s="45"/>
      <c r="UCT131" s="45"/>
      <c r="UCU131" s="45"/>
      <c r="UCV131" s="45"/>
      <c r="UCW131" s="45"/>
      <c r="UCX131" s="45"/>
      <c r="UCY131" s="45"/>
      <c r="UCZ131" s="45"/>
      <c r="UDA131" s="45"/>
      <c r="UDB131" s="45"/>
      <c r="UDC131" s="45"/>
      <c r="UDD131" s="45"/>
      <c r="UDE131" s="45"/>
      <c r="UDF131" s="45"/>
      <c r="UDG131" s="45"/>
      <c r="UDH131" s="45"/>
      <c r="UDI131" s="45"/>
      <c r="UDJ131" s="45"/>
      <c r="UDK131" s="45"/>
      <c r="UDL131" s="45"/>
      <c r="UDM131" s="45"/>
      <c r="UDN131" s="45"/>
      <c r="UDO131" s="45"/>
      <c r="UDP131" s="45"/>
      <c r="UDQ131" s="45"/>
      <c r="UDR131" s="45"/>
      <c r="UDS131" s="45"/>
      <c r="UDT131" s="45"/>
      <c r="UDU131" s="45"/>
      <c r="UDV131" s="45"/>
      <c r="UDW131" s="45"/>
      <c r="UDX131" s="45"/>
      <c r="UDY131" s="45"/>
      <c r="UDZ131" s="45"/>
      <c r="UEA131" s="45"/>
      <c r="UEB131" s="45"/>
      <c r="UEC131" s="45"/>
      <c r="UED131" s="45"/>
      <c r="UEE131" s="45"/>
      <c r="UEF131" s="45"/>
      <c r="UEG131" s="45"/>
      <c r="UEH131" s="45"/>
      <c r="UEI131" s="45"/>
      <c r="UEJ131" s="45"/>
      <c r="UEK131" s="45"/>
      <c r="UEL131" s="45"/>
      <c r="UEM131" s="45"/>
      <c r="UEN131" s="45"/>
      <c r="UEO131" s="45"/>
      <c r="UEP131" s="45"/>
      <c r="UEQ131" s="45"/>
      <c r="UER131" s="45"/>
      <c r="UES131" s="45"/>
      <c r="UET131" s="45"/>
      <c r="UEU131" s="45"/>
      <c r="UEV131" s="45"/>
      <c r="UEW131" s="45"/>
      <c r="UEX131" s="45"/>
      <c r="UEY131" s="45"/>
      <c r="UEZ131" s="45"/>
      <c r="UFA131" s="45"/>
      <c r="UFB131" s="45"/>
      <c r="UFC131" s="45"/>
      <c r="UFD131" s="45"/>
      <c r="UFE131" s="45"/>
      <c r="UFF131" s="45"/>
      <c r="UFG131" s="45"/>
      <c r="UFH131" s="45"/>
      <c r="UFI131" s="45"/>
      <c r="UFJ131" s="45"/>
      <c r="UFK131" s="45"/>
      <c r="UFL131" s="45"/>
      <c r="UFM131" s="45"/>
      <c r="UFN131" s="45"/>
      <c r="UFO131" s="45"/>
      <c r="UFP131" s="45"/>
      <c r="UFQ131" s="45"/>
      <c r="UFR131" s="45"/>
      <c r="UFS131" s="45"/>
      <c r="UFT131" s="45"/>
      <c r="UFU131" s="45"/>
      <c r="UFV131" s="45"/>
      <c r="UFW131" s="45"/>
      <c r="UFX131" s="45"/>
      <c r="UFY131" s="45"/>
      <c r="UFZ131" s="45"/>
      <c r="UGA131" s="45"/>
      <c r="UGB131" s="45"/>
      <c r="UGC131" s="45"/>
      <c r="UGD131" s="45"/>
      <c r="UGE131" s="45"/>
      <c r="UGF131" s="45"/>
      <c r="UGG131" s="45"/>
      <c r="UGH131" s="45"/>
      <c r="UGI131" s="45"/>
      <c r="UGJ131" s="45"/>
      <c r="UGK131" s="45"/>
      <c r="UGL131" s="45"/>
      <c r="UGM131" s="45"/>
      <c r="UGN131" s="45"/>
      <c r="UGO131" s="45"/>
      <c r="UGP131" s="45"/>
      <c r="UGQ131" s="45"/>
      <c r="UGR131" s="45"/>
      <c r="UGS131" s="45"/>
      <c r="UGT131" s="45"/>
      <c r="UGU131" s="45"/>
      <c r="UGV131" s="45"/>
      <c r="UGW131" s="45"/>
      <c r="UGX131" s="45"/>
      <c r="UGY131" s="45"/>
      <c r="UGZ131" s="45"/>
      <c r="UHA131" s="45"/>
      <c r="UHB131" s="45"/>
      <c r="UHC131" s="45"/>
      <c r="UHD131" s="45"/>
      <c r="UHE131" s="45"/>
      <c r="UHF131" s="45"/>
      <c r="UHG131" s="45"/>
      <c r="UHH131" s="45"/>
      <c r="UHI131" s="45"/>
      <c r="UHJ131" s="45"/>
      <c r="UHK131" s="45"/>
      <c r="UHL131" s="45"/>
      <c r="UHM131" s="45"/>
      <c r="UHN131" s="45"/>
      <c r="UHO131" s="45"/>
      <c r="UHP131" s="45"/>
      <c r="UHQ131" s="45"/>
      <c r="UHR131" s="45"/>
      <c r="UHS131" s="45"/>
      <c r="UHT131" s="45"/>
      <c r="UHU131" s="45"/>
      <c r="UHV131" s="45"/>
      <c r="UHW131" s="45"/>
      <c r="UHX131" s="45"/>
      <c r="UHY131" s="45"/>
      <c r="UHZ131" s="45"/>
      <c r="UIA131" s="45"/>
      <c r="UIB131" s="45"/>
      <c r="UIC131" s="45"/>
      <c r="UID131" s="45"/>
      <c r="UIE131" s="45"/>
      <c r="UIF131" s="45"/>
      <c r="UIG131" s="45"/>
      <c r="UIH131" s="45"/>
      <c r="UII131" s="45"/>
      <c r="UIJ131" s="45"/>
      <c r="UIK131" s="45"/>
      <c r="UIL131" s="45"/>
      <c r="UIM131" s="45"/>
      <c r="UIN131" s="45"/>
      <c r="UIO131" s="45"/>
      <c r="UIP131" s="45"/>
      <c r="UIQ131" s="45"/>
      <c r="UIR131" s="45"/>
      <c r="UIS131" s="45"/>
      <c r="UIT131" s="45"/>
      <c r="UIU131" s="45"/>
      <c r="UIV131" s="45"/>
      <c r="UIW131" s="45"/>
      <c r="UIX131" s="45"/>
      <c r="UIY131" s="45"/>
      <c r="UIZ131" s="45"/>
      <c r="UJA131" s="45"/>
      <c r="UJB131" s="45"/>
      <c r="UJC131" s="45"/>
      <c r="UJD131" s="45"/>
      <c r="UJE131" s="45"/>
      <c r="UJF131" s="45"/>
      <c r="UJG131" s="45"/>
      <c r="UJH131" s="45"/>
      <c r="UJI131" s="45"/>
      <c r="UJJ131" s="45"/>
      <c r="UJK131" s="45"/>
      <c r="UJL131" s="45"/>
      <c r="UJM131" s="45"/>
      <c r="UJN131" s="45"/>
      <c r="UJO131" s="45"/>
      <c r="UJP131" s="45"/>
      <c r="UJQ131" s="45"/>
      <c r="UJR131" s="45"/>
      <c r="UJS131" s="45"/>
      <c r="UJT131" s="45"/>
      <c r="UJU131" s="45"/>
      <c r="UJV131" s="45"/>
      <c r="UJW131" s="45"/>
      <c r="UJX131" s="45"/>
      <c r="UJY131" s="45"/>
      <c r="UJZ131" s="45"/>
      <c r="UKA131" s="45"/>
      <c r="UKB131" s="45"/>
      <c r="UKC131" s="45"/>
      <c r="UKD131" s="45"/>
      <c r="UKE131" s="45"/>
      <c r="UKF131" s="45"/>
      <c r="UKG131" s="45"/>
      <c r="UKH131" s="45"/>
      <c r="UKI131" s="45"/>
      <c r="UKJ131" s="45"/>
      <c r="UKK131" s="45"/>
      <c r="UKL131" s="45"/>
      <c r="UKM131" s="45"/>
      <c r="UKN131" s="45"/>
      <c r="UKO131" s="45"/>
      <c r="UKP131" s="45"/>
      <c r="UKQ131" s="45"/>
      <c r="UKR131" s="45"/>
      <c r="UKS131" s="45"/>
      <c r="UKT131" s="45"/>
      <c r="UKU131" s="45"/>
      <c r="UKV131" s="45"/>
      <c r="UKW131" s="45"/>
      <c r="UKX131" s="45"/>
      <c r="UKY131" s="45"/>
      <c r="UKZ131" s="45"/>
      <c r="ULA131" s="45"/>
      <c r="ULB131" s="45"/>
      <c r="ULC131" s="45"/>
      <c r="ULD131" s="45"/>
      <c r="ULE131" s="45"/>
      <c r="ULF131" s="45"/>
      <c r="ULG131" s="45"/>
      <c r="ULH131" s="45"/>
      <c r="ULI131" s="45"/>
      <c r="ULJ131" s="45"/>
      <c r="ULK131" s="45"/>
      <c r="ULL131" s="45"/>
      <c r="ULM131" s="45"/>
      <c r="ULN131" s="45"/>
      <c r="ULO131" s="45"/>
      <c r="ULP131" s="45"/>
      <c r="ULQ131" s="45"/>
      <c r="ULR131" s="45"/>
      <c r="ULS131" s="45"/>
      <c r="ULT131" s="45"/>
      <c r="ULU131" s="45"/>
      <c r="ULV131" s="45"/>
      <c r="ULW131" s="45"/>
      <c r="ULX131" s="45"/>
      <c r="ULY131" s="45"/>
      <c r="ULZ131" s="45"/>
      <c r="UMA131" s="45"/>
      <c r="UMB131" s="45"/>
      <c r="UMC131" s="45"/>
      <c r="UMD131" s="45"/>
      <c r="UME131" s="45"/>
      <c r="UMF131" s="45"/>
      <c r="UMG131" s="45"/>
      <c r="UMH131" s="45"/>
      <c r="UMI131" s="45"/>
      <c r="UMJ131" s="45"/>
      <c r="UMK131" s="45"/>
      <c r="UML131" s="45"/>
      <c r="UMM131" s="45"/>
      <c r="UMN131" s="45"/>
      <c r="UMO131" s="45"/>
      <c r="UMP131" s="45"/>
      <c r="UMQ131" s="45"/>
      <c r="UMR131" s="45"/>
      <c r="UMS131" s="45"/>
      <c r="UMT131" s="45"/>
      <c r="UMU131" s="45"/>
      <c r="UMV131" s="45"/>
      <c r="UMW131" s="45"/>
      <c r="UMX131" s="45"/>
      <c r="UMY131" s="45"/>
      <c r="UMZ131" s="45"/>
      <c r="UNA131" s="45"/>
      <c r="UNB131" s="45"/>
      <c r="UNC131" s="45"/>
      <c r="UND131" s="45"/>
      <c r="UNE131" s="45"/>
      <c r="UNF131" s="45"/>
      <c r="UNG131" s="45"/>
      <c r="UNH131" s="45"/>
      <c r="UNI131" s="45"/>
      <c r="UNJ131" s="45"/>
      <c r="UNK131" s="45"/>
      <c r="UNL131" s="45"/>
      <c r="UNM131" s="45"/>
      <c r="UNN131" s="45"/>
      <c r="UNO131" s="45"/>
      <c r="UNP131" s="45"/>
      <c r="UNQ131" s="45"/>
      <c r="UNR131" s="45"/>
      <c r="UNS131" s="45"/>
      <c r="UNT131" s="45"/>
      <c r="UNU131" s="45"/>
      <c r="UNV131" s="45"/>
      <c r="UNW131" s="45"/>
      <c r="UNX131" s="45"/>
      <c r="UNY131" s="45"/>
      <c r="UNZ131" s="45"/>
      <c r="UOA131" s="45"/>
      <c r="UOB131" s="45"/>
      <c r="UOC131" s="45"/>
      <c r="UOD131" s="45"/>
      <c r="UOE131" s="45"/>
      <c r="UOF131" s="45"/>
      <c r="UOG131" s="45"/>
      <c r="UOH131" s="45"/>
      <c r="UOI131" s="45"/>
      <c r="UOJ131" s="45"/>
      <c r="UOK131" s="45"/>
      <c r="UOL131" s="45"/>
      <c r="UOM131" s="45"/>
      <c r="UON131" s="45"/>
      <c r="UOO131" s="45"/>
      <c r="UOP131" s="45"/>
      <c r="UOQ131" s="45"/>
      <c r="UOR131" s="45"/>
      <c r="UOS131" s="45"/>
      <c r="UOT131" s="45"/>
      <c r="UOU131" s="45"/>
      <c r="UOV131" s="45"/>
      <c r="UOW131" s="45"/>
      <c r="UOX131" s="45"/>
      <c r="UOY131" s="45"/>
      <c r="UOZ131" s="45"/>
      <c r="UPA131" s="45"/>
      <c r="UPB131" s="45"/>
      <c r="UPC131" s="45"/>
      <c r="UPD131" s="45"/>
      <c r="UPE131" s="45"/>
      <c r="UPF131" s="45"/>
      <c r="UPG131" s="45"/>
      <c r="UPH131" s="45"/>
      <c r="UPI131" s="45"/>
      <c r="UPJ131" s="45"/>
      <c r="UPK131" s="45"/>
      <c r="UPL131" s="45"/>
      <c r="UPM131" s="45"/>
      <c r="UPN131" s="45"/>
      <c r="UPO131" s="45"/>
      <c r="UPP131" s="45"/>
      <c r="UPQ131" s="45"/>
      <c r="UPR131" s="45"/>
      <c r="UPS131" s="45"/>
      <c r="UPT131" s="45"/>
      <c r="UPU131" s="45"/>
      <c r="UPV131" s="45"/>
      <c r="UPW131" s="45"/>
      <c r="UPX131" s="45"/>
      <c r="UPY131" s="45"/>
      <c r="UPZ131" s="45"/>
      <c r="UQA131" s="45"/>
      <c r="UQB131" s="45"/>
      <c r="UQC131" s="45"/>
      <c r="UQD131" s="45"/>
      <c r="UQE131" s="45"/>
      <c r="UQF131" s="45"/>
      <c r="UQG131" s="45"/>
      <c r="UQH131" s="45"/>
      <c r="UQI131" s="45"/>
      <c r="UQJ131" s="45"/>
      <c r="UQK131" s="45"/>
      <c r="UQL131" s="45"/>
      <c r="UQM131" s="45"/>
      <c r="UQN131" s="45"/>
      <c r="UQO131" s="45"/>
      <c r="UQP131" s="45"/>
      <c r="UQQ131" s="45"/>
      <c r="UQR131" s="45"/>
      <c r="UQS131" s="45"/>
      <c r="UQT131" s="45"/>
      <c r="UQU131" s="45"/>
      <c r="UQV131" s="45"/>
      <c r="UQW131" s="45"/>
      <c r="UQX131" s="45"/>
      <c r="UQY131" s="45"/>
      <c r="UQZ131" s="45"/>
      <c r="URA131" s="45"/>
      <c r="URB131" s="45"/>
      <c r="URC131" s="45"/>
      <c r="URD131" s="45"/>
      <c r="URE131" s="45"/>
      <c r="URF131" s="45"/>
      <c r="URG131" s="45"/>
      <c r="URH131" s="45"/>
      <c r="URI131" s="45"/>
      <c r="URJ131" s="45"/>
      <c r="URK131" s="45"/>
      <c r="URL131" s="45"/>
      <c r="URM131" s="45"/>
      <c r="URN131" s="45"/>
      <c r="URO131" s="45"/>
      <c r="URP131" s="45"/>
      <c r="URQ131" s="45"/>
      <c r="URR131" s="45"/>
      <c r="URS131" s="45"/>
      <c r="URT131" s="45"/>
      <c r="URU131" s="45"/>
      <c r="URV131" s="45"/>
      <c r="URW131" s="45"/>
      <c r="URX131" s="45"/>
      <c r="URY131" s="45"/>
      <c r="URZ131" s="45"/>
      <c r="USA131" s="45"/>
      <c r="USB131" s="45"/>
      <c r="USC131" s="45"/>
      <c r="USD131" s="45"/>
      <c r="USE131" s="45"/>
      <c r="USF131" s="45"/>
      <c r="USG131" s="45"/>
      <c r="USH131" s="45"/>
      <c r="USI131" s="45"/>
      <c r="USJ131" s="45"/>
      <c r="USK131" s="45"/>
      <c r="USL131" s="45"/>
      <c r="USM131" s="45"/>
      <c r="USN131" s="45"/>
      <c r="USO131" s="45"/>
      <c r="USP131" s="45"/>
      <c r="USQ131" s="45"/>
      <c r="USR131" s="45"/>
      <c r="USS131" s="45"/>
      <c r="UST131" s="45"/>
      <c r="USU131" s="45"/>
      <c r="USV131" s="45"/>
      <c r="USW131" s="45"/>
      <c r="USX131" s="45"/>
      <c r="USY131" s="45"/>
      <c r="USZ131" s="45"/>
      <c r="UTA131" s="45"/>
      <c r="UTB131" s="45"/>
      <c r="UTC131" s="45"/>
      <c r="UTD131" s="45"/>
      <c r="UTE131" s="45"/>
      <c r="UTF131" s="45"/>
      <c r="UTG131" s="45"/>
      <c r="UTH131" s="45"/>
      <c r="UTI131" s="45"/>
      <c r="UTJ131" s="45"/>
      <c r="UTK131" s="45"/>
      <c r="UTL131" s="45"/>
      <c r="UTM131" s="45"/>
      <c r="UTN131" s="45"/>
      <c r="UTO131" s="45"/>
      <c r="UTP131" s="45"/>
      <c r="UTQ131" s="45"/>
      <c r="UTR131" s="45"/>
      <c r="UTS131" s="45"/>
      <c r="UTT131" s="45"/>
      <c r="UTU131" s="45"/>
      <c r="UTV131" s="45"/>
      <c r="UTW131" s="45"/>
      <c r="UTX131" s="45"/>
      <c r="UTY131" s="45"/>
      <c r="UTZ131" s="45"/>
      <c r="UUA131" s="45"/>
      <c r="UUB131" s="45"/>
      <c r="UUC131" s="45"/>
      <c r="UUD131" s="45"/>
      <c r="UUE131" s="45"/>
      <c r="UUF131" s="45"/>
      <c r="UUG131" s="45"/>
      <c r="UUH131" s="45"/>
      <c r="UUI131" s="45"/>
      <c r="UUJ131" s="45"/>
      <c r="UUK131" s="45"/>
      <c r="UUL131" s="45"/>
      <c r="UUM131" s="45"/>
      <c r="UUN131" s="45"/>
      <c r="UUO131" s="45"/>
      <c r="UUP131" s="45"/>
      <c r="UUQ131" s="45"/>
      <c r="UUR131" s="45"/>
      <c r="UUS131" s="45"/>
      <c r="UUT131" s="45"/>
      <c r="UUU131" s="45"/>
      <c r="UUV131" s="45"/>
      <c r="UUW131" s="45"/>
      <c r="UUX131" s="45"/>
      <c r="UUY131" s="45"/>
      <c r="UUZ131" s="45"/>
      <c r="UVA131" s="45"/>
      <c r="UVB131" s="45"/>
      <c r="UVC131" s="45"/>
      <c r="UVD131" s="45"/>
      <c r="UVE131" s="45"/>
      <c r="UVF131" s="45"/>
      <c r="UVG131" s="45"/>
      <c r="UVH131" s="45"/>
      <c r="UVI131" s="45"/>
      <c r="UVJ131" s="45"/>
      <c r="UVK131" s="45"/>
      <c r="UVL131" s="45"/>
      <c r="UVM131" s="45"/>
      <c r="UVN131" s="45"/>
      <c r="UVO131" s="45"/>
      <c r="UVP131" s="45"/>
      <c r="UVQ131" s="45"/>
      <c r="UVR131" s="45"/>
      <c r="UVS131" s="45"/>
      <c r="UVT131" s="45"/>
      <c r="UVU131" s="45"/>
      <c r="UVV131" s="45"/>
      <c r="UVW131" s="45"/>
      <c r="UVX131" s="45"/>
      <c r="UVY131" s="45"/>
      <c r="UVZ131" s="45"/>
      <c r="UWA131" s="45"/>
      <c r="UWB131" s="45"/>
      <c r="UWC131" s="45"/>
      <c r="UWD131" s="45"/>
      <c r="UWE131" s="45"/>
      <c r="UWF131" s="45"/>
      <c r="UWG131" s="45"/>
      <c r="UWH131" s="45"/>
      <c r="UWI131" s="45"/>
      <c r="UWJ131" s="45"/>
      <c r="UWK131" s="45"/>
      <c r="UWL131" s="45"/>
      <c r="UWM131" s="45"/>
      <c r="UWN131" s="45"/>
      <c r="UWO131" s="45"/>
      <c r="UWP131" s="45"/>
      <c r="UWQ131" s="45"/>
      <c r="UWR131" s="45"/>
      <c r="UWS131" s="45"/>
      <c r="UWT131" s="45"/>
      <c r="UWU131" s="45"/>
      <c r="UWV131" s="45"/>
      <c r="UWW131" s="45"/>
      <c r="UWX131" s="45"/>
      <c r="UWY131" s="45"/>
      <c r="UWZ131" s="45"/>
      <c r="UXA131" s="45"/>
      <c r="UXB131" s="45"/>
      <c r="UXC131" s="45"/>
      <c r="UXD131" s="45"/>
      <c r="UXE131" s="45"/>
      <c r="UXF131" s="45"/>
      <c r="UXG131" s="45"/>
      <c r="UXH131" s="45"/>
      <c r="UXI131" s="45"/>
      <c r="UXJ131" s="45"/>
      <c r="UXK131" s="45"/>
      <c r="UXL131" s="45"/>
      <c r="UXM131" s="45"/>
      <c r="UXN131" s="45"/>
      <c r="UXO131" s="45"/>
      <c r="UXP131" s="45"/>
      <c r="UXQ131" s="45"/>
      <c r="UXR131" s="45"/>
      <c r="UXS131" s="45"/>
      <c r="UXT131" s="45"/>
      <c r="UXU131" s="45"/>
      <c r="UXV131" s="45"/>
      <c r="UXW131" s="45"/>
      <c r="UXX131" s="45"/>
      <c r="UXY131" s="45"/>
      <c r="UXZ131" s="45"/>
      <c r="UYA131" s="45"/>
      <c r="UYB131" s="45"/>
      <c r="UYC131" s="45"/>
      <c r="UYD131" s="45"/>
      <c r="UYE131" s="45"/>
      <c r="UYF131" s="45"/>
      <c r="UYG131" s="45"/>
      <c r="UYH131" s="45"/>
      <c r="UYI131" s="45"/>
      <c r="UYJ131" s="45"/>
      <c r="UYK131" s="45"/>
      <c r="UYL131" s="45"/>
      <c r="UYM131" s="45"/>
      <c r="UYN131" s="45"/>
      <c r="UYO131" s="45"/>
      <c r="UYP131" s="45"/>
      <c r="UYQ131" s="45"/>
      <c r="UYR131" s="45"/>
      <c r="UYS131" s="45"/>
      <c r="UYT131" s="45"/>
      <c r="UYU131" s="45"/>
      <c r="UYV131" s="45"/>
      <c r="UYW131" s="45"/>
      <c r="UYX131" s="45"/>
      <c r="UYY131" s="45"/>
      <c r="UYZ131" s="45"/>
      <c r="UZA131" s="45"/>
      <c r="UZB131" s="45"/>
      <c r="UZC131" s="45"/>
      <c r="UZD131" s="45"/>
      <c r="UZE131" s="45"/>
      <c r="UZF131" s="45"/>
      <c r="UZG131" s="45"/>
      <c r="UZH131" s="45"/>
      <c r="UZI131" s="45"/>
      <c r="UZJ131" s="45"/>
      <c r="UZK131" s="45"/>
      <c r="UZL131" s="45"/>
      <c r="UZM131" s="45"/>
      <c r="UZN131" s="45"/>
      <c r="UZO131" s="45"/>
      <c r="UZP131" s="45"/>
      <c r="UZQ131" s="45"/>
      <c r="UZR131" s="45"/>
      <c r="UZS131" s="45"/>
      <c r="UZT131" s="45"/>
      <c r="UZU131" s="45"/>
      <c r="UZV131" s="45"/>
      <c r="UZW131" s="45"/>
      <c r="UZX131" s="45"/>
      <c r="UZY131" s="45"/>
      <c r="UZZ131" s="45"/>
      <c r="VAA131" s="45"/>
      <c r="VAB131" s="45"/>
      <c r="VAC131" s="45"/>
      <c r="VAD131" s="45"/>
      <c r="VAE131" s="45"/>
      <c r="VAF131" s="45"/>
      <c r="VAG131" s="45"/>
      <c r="VAH131" s="45"/>
      <c r="VAI131" s="45"/>
      <c r="VAJ131" s="45"/>
      <c r="VAK131" s="45"/>
      <c r="VAL131" s="45"/>
      <c r="VAM131" s="45"/>
      <c r="VAN131" s="45"/>
      <c r="VAO131" s="45"/>
      <c r="VAP131" s="45"/>
      <c r="VAQ131" s="45"/>
      <c r="VAR131" s="45"/>
      <c r="VAS131" s="45"/>
      <c r="VAT131" s="45"/>
      <c r="VAU131" s="45"/>
      <c r="VAV131" s="45"/>
      <c r="VAW131" s="45"/>
      <c r="VAX131" s="45"/>
      <c r="VAY131" s="45"/>
      <c r="VAZ131" s="45"/>
      <c r="VBA131" s="45"/>
      <c r="VBB131" s="45"/>
      <c r="VBC131" s="45"/>
      <c r="VBD131" s="45"/>
      <c r="VBE131" s="45"/>
      <c r="VBF131" s="45"/>
      <c r="VBG131" s="45"/>
      <c r="VBH131" s="45"/>
      <c r="VBI131" s="45"/>
      <c r="VBJ131" s="45"/>
      <c r="VBK131" s="45"/>
      <c r="VBL131" s="45"/>
      <c r="VBM131" s="45"/>
      <c r="VBN131" s="45"/>
      <c r="VBO131" s="45"/>
      <c r="VBP131" s="45"/>
      <c r="VBQ131" s="45"/>
      <c r="VBR131" s="45"/>
      <c r="VBS131" s="45"/>
      <c r="VBT131" s="45"/>
      <c r="VBU131" s="45"/>
      <c r="VBV131" s="45"/>
      <c r="VBW131" s="45"/>
      <c r="VBX131" s="45"/>
      <c r="VBY131" s="45"/>
      <c r="VBZ131" s="45"/>
      <c r="VCA131" s="45"/>
      <c r="VCB131" s="45"/>
      <c r="VCC131" s="45"/>
      <c r="VCD131" s="45"/>
      <c r="VCE131" s="45"/>
      <c r="VCF131" s="45"/>
      <c r="VCG131" s="45"/>
      <c r="VCH131" s="45"/>
      <c r="VCI131" s="45"/>
      <c r="VCJ131" s="45"/>
      <c r="VCK131" s="45"/>
      <c r="VCL131" s="45"/>
      <c r="VCM131" s="45"/>
      <c r="VCN131" s="45"/>
      <c r="VCO131" s="45"/>
      <c r="VCP131" s="45"/>
      <c r="VCQ131" s="45"/>
      <c r="VCR131" s="45"/>
      <c r="VCS131" s="45"/>
      <c r="VCT131" s="45"/>
      <c r="VCU131" s="45"/>
      <c r="VCV131" s="45"/>
      <c r="VCW131" s="45"/>
      <c r="VCX131" s="45"/>
      <c r="VCY131" s="45"/>
      <c r="VCZ131" s="45"/>
      <c r="VDA131" s="45"/>
      <c r="VDB131" s="45"/>
      <c r="VDC131" s="45"/>
      <c r="VDD131" s="45"/>
      <c r="VDE131" s="45"/>
      <c r="VDF131" s="45"/>
      <c r="VDG131" s="45"/>
      <c r="VDH131" s="45"/>
      <c r="VDI131" s="45"/>
      <c r="VDJ131" s="45"/>
      <c r="VDK131" s="45"/>
      <c r="VDL131" s="45"/>
      <c r="VDM131" s="45"/>
      <c r="VDN131" s="45"/>
      <c r="VDO131" s="45"/>
      <c r="VDP131" s="45"/>
      <c r="VDQ131" s="45"/>
      <c r="VDR131" s="45"/>
      <c r="VDS131" s="45"/>
      <c r="VDT131" s="45"/>
      <c r="VDU131" s="45"/>
      <c r="VDV131" s="45"/>
      <c r="VDW131" s="45"/>
      <c r="VDX131" s="45"/>
      <c r="VDY131" s="45"/>
      <c r="VDZ131" s="45"/>
      <c r="VEA131" s="45"/>
      <c r="VEB131" s="45"/>
      <c r="VEC131" s="45"/>
      <c r="VED131" s="45"/>
      <c r="VEE131" s="45"/>
      <c r="VEF131" s="45"/>
      <c r="VEG131" s="45"/>
      <c r="VEH131" s="45"/>
      <c r="VEI131" s="45"/>
      <c r="VEJ131" s="45"/>
      <c r="VEK131" s="45"/>
      <c r="VEL131" s="45"/>
      <c r="VEM131" s="45"/>
      <c r="VEN131" s="45"/>
      <c r="VEO131" s="45"/>
      <c r="VEP131" s="45"/>
      <c r="VEQ131" s="45"/>
      <c r="VER131" s="45"/>
      <c r="VES131" s="45"/>
      <c r="VET131" s="45"/>
      <c r="VEU131" s="45"/>
      <c r="VEV131" s="45"/>
      <c r="VEW131" s="45"/>
      <c r="VEX131" s="45"/>
      <c r="VEY131" s="45"/>
      <c r="VEZ131" s="45"/>
      <c r="VFA131" s="45"/>
      <c r="VFB131" s="45"/>
      <c r="VFC131" s="45"/>
      <c r="VFD131" s="45"/>
      <c r="VFE131" s="45"/>
      <c r="VFF131" s="45"/>
      <c r="VFG131" s="45"/>
      <c r="VFH131" s="45"/>
      <c r="VFI131" s="45"/>
      <c r="VFJ131" s="45"/>
      <c r="VFK131" s="45"/>
      <c r="VFL131" s="45"/>
      <c r="VFM131" s="45"/>
      <c r="VFN131" s="45"/>
      <c r="VFO131" s="45"/>
      <c r="VFP131" s="45"/>
      <c r="VFQ131" s="45"/>
      <c r="VFR131" s="45"/>
      <c r="VFS131" s="45"/>
      <c r="VFT131" s="45"/>
      <c r="VFU131" s="45"/>
      <c r="VFV131" s="45"/>
      <c r="VFW131" s="45"/>
      <c r="VFX131" s="45"/>
      <c r="VFY131" s="45"/>
      <c r="VFZ131" s="45"/>
      <c r="VGA131" s="45"/>
      <c r="VGB131" s="45"/>
      <c r="VGC131" s="45"/>
      <c r="VGD131" s="45"/>
      <c r="VGE131" s="45"/>
      <c r="VGF131" s="45"/>
      <c r="VGG131" s="45"/>
      <c r="VGH131" s="45"/>
      <c r="VGI131" s="45"/>
      <c r="VGJ131" s="45"/>
      <c r="VGK131" s="45"/>
      <c r="VGL131" s="45"/>
      <c r="VGM131" s="45"/>
      <c r="VGN131" s="45"/>
      <c r="VGO131" s="45"/>
      <c r="VGP131" s="45"/>
      <c r="VGQ131" s="45"/>
      <c r="VGR131" s="45"/>
      <c r="VGS131" s="45"/>
      <c r="VGT131" s="45"/>
      <c r="VGU131" s="45"/>
      <c r="VGV131" s="45"/>
      <c r="VGW131" s="45"/>
      <c r="VGX131" s="45"/>
      <c r="VGY131" s="45"/>
      <c r="VGZ131" s="45"/>
      <c r="VHA131" s="45"/>
      <c r="VHB131" s="45"/>
      <c r="VHC131" s="45"/>
      <c r="VHD131" s="45"/>
      <c r="VHE131" s="45"/>
      <c r="VHF131" s="45"/>
      <c r="VHG131" s="45"/>
      <c r="VHH131" s="45"/>
      <c r="VHI131" s="45"/>
      <c r="VHJ131" s="45"/>
      <c r="VHK131" s="45"/>
      <c r="VHL131" s="45"/>
      <c r="VHM131" s="45"/>
      <c r="VHN131" s="45"/>
      <c r="VHO131" s="45"/>
      <c r="VHP131" s="45"/>
      <c r="VHQ131" s="45"/>
      <c r="VHR131" s="45"/>
      <c r="VHS131" s="45"/>
      <c r="VHT131" s="45"/>
      <c r="VHU131" s="45"/>
      <c r="VHV131" s="45"/>
      <c r="VHW131" s="45"/>
      <c r="VHX131" s="45"/>
      <c r="VHY131" s="45"/>
      <c r="VHZ131" s="45"/>
      <c r="VIA131" s="45"/>
      <c r="VIB131" s="45"/>
      <c r="VIC131" s="45"/>
      <c r="VID131" s="45"/>
      <c r="VIE131" s="45"/>
      <c r="VIF131" s="45"/>
      <c r="VIG131" s="45"/>
      <c r="VIH131" s="45"/>
      <c r="VII131" s="45"/>
      <c r="VIJ131" s="45"/>
      <c r="VIK131" s="45"/>
      <c r="VIL131" s="45"/>
      <c r="VIM131" s="45"/>
      <c r="VIN131" s="45"/>
      <c r="VIO131" s="45"/>
      <c r="VIP131" s="45"/>
      <c r="VIQ131" s="45"/>
      <c r="VIR131" s="45"/>
      <c r="VIS131" s="45"/>
      <c r="VIT131" s="45"/>
      <c r="VIU131" s="45"/>
      <c r="VIV131" s="45"/>
      <c r="VIW131" s="45"/>
      <c r="VIX131" s="45"/>
      <c r="VIY131" s="45"/>
      <c r="VIZ131" s="45"/>
      <c r="VJA131" s="45"/>
      <c r="VJB131" s="45"/>
      <c r="VJC131" s="45"/>
      <c r="VJD131" s="45"/>
      <c r="VJE131" s="45"/>
      <c r="VJF131" s="45"/>
      <c r="VJG131" s="45"/>
      <c r="VJH131" s="45"/>
      <c r="VJI131" s="45"/>
      <c r="VJJ131" s="45"/>
      <c r="VJK131" s="45"/>
      <c r="VJL131" s="45"/>
      <c r="VJM131" s="45"/>
      <c r="VJN131" s="45"/>
      <c r="VJO131" s="45"/>
      <c r="VJP131" s="45"/>
      <c r="VJQ131" s="45"/>
      <c r="VJR131" s="45"/>
      <c r="VJS131" s="45"/>
      <c r="VJT131" s="45"/>
      <c r="VJU131" s="45"/>
      <c r="VJV131" s="45"/>
      <c r="VJW131" s="45"/>
      <c r="VJX131" s="45"/>
      <c r="VJY131" s="45"/>
      <c r="VJZ131" s="45"/>
      <c r="VKA131" s="45"/>
      <c r="VKB131" s="45"/>
      <c r="VKC131" s="45"/>
      <c r="VKD131" s="45"/>
      <c r="VKE131" s="45"/>
      <c r="VKF131" s="45"/>
      <c r="VKG131" s="45"/>
      <c r="VKH131" s="45"/>
      <c r="VKI131" s="45"/>
      <c r="VKJ131" s="45"/>
      <c r="VKK131" s="45"/>
      <c r="VKL131" s="45"/>
      <c r="VKM131" s="45"/>
      <c r="VKN131" s="45"/>
      <c r="VKO131" s="45"/>
      <c r="VKP131" s="45"/>
      <c r="VKQ131" s="45"/>
      <c r="VKR131" s="45"/>
      <c r="VKS131" s="45"/>
      <c r="VKT131" s="45"/>
      <c r="VKU131" s="45"/>
      <c r="VKV131" s="45"/>
      <c r="VKW131" s="45"/>
      <c r="VKX131" s="45"/>
      <c r="VKY131" s="45"/>
      <c r="VKZ131" s="45"/>
      <c r="VLA131" s="45"/>
      <c r="VLB131" s="45"/>
      <c r="VLC131" s="45"/>
      <c r="VLD131" s="45"/>
      <c r="VLE131" s="45"/>
      <c r="VLF131" s="45"/>
      <c r="VLG131" s="45"/>
      <c r="VLH131" s="45"/>
      <c r="VLI131" s="45"/>
      <c r="VLJ131" s="45"/>
      <c r="VLK131" s="45"/>
      <c r="VLL131" s="45"/>
      <c r="VLM131" s="45"/>
      <c r="VLN131" s="45"/>
      <c r="VLO131" s="45"/>
      <c r="VLP131" s="45"/>
      <c r="VLQ131" s="45"/>
      <c r="VLR131" s="45"/>
      <c r="VLS131" s="45"/>
      <c r="VLT131" s="45"/>
      <c r="VLU131" s="45"/>
      <c r="VLV131" s="45"/>
      <c r="VLW131" s="45"/>
      <c r="VLX131" s="45"/>
      <c r="VLY131" s="45"/>
      <c r="VLZ131" s="45"/>
      <c r="VMA131" s="45"/>
      <c r="VMB131" s="45"/>
      <c r="VMC131" s="45"/>
      <c r="VMD131" s="45"/>
      <c r="VME131" s="45"/>
      <c r="VMF131" s="45"/>
      <c r="VMG131" s="45"/>
      <c r="VMH131" s="45"/>
      <c r="VMI131" s="45"/>
      <c r="VMJ131" s="45"/>
      <c r="VMK131" s="45"/>
      <c r="VML131" s="45"/>
      <c r="VMM131" s="45"/>
      <c r="VMN131" s="45"/>
      <c r="VMO131" s="45"/>
      <c r="VMP131" s="45"/>
      <c r="VMQ131" s="45"/>
      <c r="VMR131" s="45"/>
      <c r="VMS131" s="45"/>
      <c r="VMT131" s="45"/>
      <c r="VMU131" s="45"/>
      <c r="VMV131" s="45"/>
      <c r="VMW131" s="45"/>
      <c r="VMX131" s="45"/>
      <c r="VMY131" s="45"/>
      <c r="VMZ131" s="45"/>
      <c r="VNA131" s="45"/>
      <c r="VNB131" s="45"/>
      <c r="VNC131" s="45"/>
      <c r="VND131" s="45"/>
      <c r="VNE131" s="45"/>
      <c r="VNF131" s="45"/>
      <c r="VNG131" s="45"/>
      <c r="VNH131" s="45"/>
      <c r="VNI131" s="45"/>
      <c r="VNJ131" s="45"/>
      <c r="VNK131" s="45"/>
      <c r="VNL131" s="45"/>
      <c r="VNM131" s="45"/>
      <c r="VNN131" s="45"/>
      <c r="VNO131" s="45"/>
      <c r="VNP131" s="45"/>
      <c r="VNQ131" s="45"/>
      <c r="VNR131" s="45"/>
      <c r="VNS131" s="45"/>
      <c r="VNT131" s="45"/>
      <c r="VNU131" s="45"/>
      <c r="VNV131" s="45"/>
      <c r="VNW131" s="45"/>
      <c r="VNX131" s="45"/>
      <c r="VNY131" s="45"/>
      <c r="VNZ131" s="45"/>
      <c r="VOA131" s="45"/>
      <c r="VOB131" s="45"/>
      <c r="VOC131" s="45"/>
      <c r="VOD131" s="45"/>
      <c r="VOE131" s="45"/>
      <c r="VOF131" s="45"/>
      <c r="VOG131" s="45"/>
      <c r="VOH131" s="45"/>
      <c r="VOI131" s="45"/>
      <c r="VOJ131" s="45"/>
      <c r="VOK131" s="45"/>
      <c r="VOL131" s="45"/>
      <c r="VOM131" s="45"/>
      <c r="VON131" s="45"/>
      <c r="VOO131" s="45"/>
      <c r="VOP131" s="45"/>
      <c r="VOQ131" s="45"/>
      <c r="VOR131" s="45"/>
      <c r="VOS131" s="45"/>
      <c r="VOT131" s="45"/>
      <c r="VOU131" s="45"/>
      <c r="VOV131" s="45"/>
      <c r="VOW131" s="45"/>
      <c r="VOX131" s="45"/>
      <c r="VOY131" s="45"/>
      <c r="VOZ131" s="45"/>
      <c r="VPA131" s="45"/>
      <c r="VPB131" s="45"/>
      <c r="VPC131" s="45"/>
      <c r="VPD131" s="45"/>
      <c r="VPE131" s="45"/>
      <c r="VPF131" s="45"/>
      <c r="VPG131" s="45"/>
      <c r="VPH131" s="45"/>
      <c r="VPI131" s="45"/>
      <c r="VPJ131" s="45"/>
      <c r="VPK131" s="45"/>
      <c r="VPL131" s="45"/>
      <c r="VPM131" s="45"/>
      <c r="VPN131" s="45"/>
      <c r="VPO131" s="45"/>
      <c r="VPP131" s="45"/>
      <c r="VPQ131" s="45"/>
      <c r="VPR131" s="45"/>
      <c r="VPS131" s="45"/>
      <c r="VPT131" s="45"/>
      <c r="VPU131" s="45"/>
      <c r="VPV131" s="45"/>
      <c r="VPW131" s="45"/>
      <c r="VPX131" s="45"/>
      <c r="VPY131" s="45"/>
      <c r="VPZ131" s="45"/>
      <c r="VQA131" s="45"/>
      <c r="VQB131" s="45"/>
      <c r="VQC131" s="45"/>
      <c r="VQD131" s="45"/>
      <c r="VQE131" s="45"/>
      <c r="VQF131" s="45"/>
      <c r="VQG131" s="45"/>
      <c r="VQH131" s="45"/>
      <c r="VQI131" s="45"/>
      <c r="VQJ131" s="45"/>
      <c r="VQK131" s="45"/>
      <c r="VQL131" s="45"/>
      <c r="VQM131" s="45"/>
      <c r="VQN131" s="45"/>
      <c r="VQO131" s="45"/>
      <c r="VQP131" s="45"/>
      <c r="VQQ131" s="45"/>
      <c r="VQR131" s="45"/>
      <c r="VQS131" s="45"/>
      <c r="VQT131" s="45"/>
      <c r="VQU131" s="45"/>
      <c r="VQV131" s="45"/>
      <c r="VQW131" s="45"/>
      <c r="VQX131" s="45"/>
      <c r="VQY131" s="45"/>
      <c r="VQZ131" s="45"/>
      <c r="VRA131" s="45"/>
      <c r="VRB131" s="45"/>
      <c r="VRC131" s="45"/>
      <c r="VRD131" s="45"/>
      <c r="VRE131" s="45"/>
      <c r="VRF131" s="45"/>
      <c r="VRG131" s="45"/>
      <c r="VRH131" s="45"/>
      <c r="VRI131" s="45"/>
      <c r="VRJ131" s="45"/>
      <c r="VRK131" s="45"/>
      <c r="VRL131" s="45"/>
      <c r="VRM131" s="45"/>
      <c r="VRN131" s="45"/>
      <c r="VRO131" s="45"/>
      <c r="VRP131" s="45"/>
      <c r="VRQ131" s="45"/>
      <c r="VRR131" s="45"/>
      <c r="VRS131" s="45"/>
      <c r="VRT131" s="45"/>
      <c r="VRU131" s="45"/>
      <c r="VRV131" s="45"/>
      <c r="VRW131" s="45"/>
      <c r="VRX131" s="45"/>
      <c r="VRY131" s="45"/>
      <c r="VRZ131" s="45"/>
      <c r="VSA131" s="45"/>
      <c r="VSB131" s="45"/>
      <c r="VSC131" s="45"/>
      <c r="VSD131" s="45"/>
      <c r="VSE131" s="45"/>
      <c r="VSF131" s="45"/>
      <c r="VSG131" s="45"/>
      <c r="VSH131" s="45"/>
      <c r="VSI131" s="45"/>
      <c r="VSJ131" s="45"/>
      <c r="VSK131" s="45"/>
      <c r="VSL131" s="45"/>
      <c r="VSM131" s="45"/>
      <c r="VSN131" s="45"/>
      <c r="VSO131" s="45"/>
      <c r="VSP131" s="45"/>
      <c r="VSQ131" s="45"/>
      <c r="VSR131" s="45"/>
      <c r="VSS131" s="45"/>
      <c r="VST131" s="45"/>
      <c r="VSU131" s="45"/>
      <c r="VSV131" s="45"/>
      <c r="VSW131" s="45"/>
      <c r="VSX131" s="45"/>
      <c r="VSY131" s="45"/>
      <c r="VSZ131" s="45"/>
      <c r="VTA131" s="45"/>
      <c r="VTB131" s="45"/>
      <c r="VTC131" s="45"/>
      <c r="VTD131" s="45"/>
      <c r="VTE131" s="45"/>
      <c r="VTF131" s="45"/>
      <c r="VTG131" s="45"/>
      <c r="VTH131" s="45"/>
      <c r="VTI131" s="45"/>
      <c r="VTJ131" s="45"/>
      <c r="VTK131" s="45"/>
      <c r="VTL131" s="45"/>
      <c r="VTM131" s="45"/>
      <c r="VTN131" s="45"/>
      <c r="VTO131" s="45"/>
      <c r="VTP131" s="45"/>
      <c r="VTQ131" s="45"/>
      <c r="VTR131" s="45"/>
      <c r="VTS131" s="45"/>
      <c r="VTT131" s="45"/>
      <c r="VTU131" s="45"/>
      <c r="VTV131" s="45"/>
      <c r="VTW131" s="45"/>
      <c r="VTX131" s="45"/>
      <c r="VTY131" s="45"/>
      <c r="VTZ131" s="45"/>
      <c r="VUA131" s="45"/>
      <c r="VUB131" s="45"/>
      <c r="VUC131" s="45"/>
      <c r="VUD131" s="45"/>
      <c r="VUE131" s="45"/>
      <c r="VUF131" s="45"/>
      <c r="VUG131" s="45"/>
      <c r="VUH131" s="45"/>
      <c r="VUI131" s="45"/>
      <c r="VUJ131" s="45"/>
      <c r="VUK131" s="45"/>
      <c r="VUL131" s="45"/>
      <c r="VUM131" s="45"/>
      <c r="VUN131" s="45"/>
      <c r="VUO131" s="45"/>
      <c r="VUP131" s="45"/>
      <c r="VUQ131" s="45"/>
      <c r="VUR131" s="45"/>
      <c r="VUS131" s="45"/>
      <c r="VUT131" s="45"/>
      <c r="VUU131" s="45"/>
      <c r="VUV131" s="45"/>
      <c r="VUW131" s="45"/>
      <c r="VUX131" s="45"/>
      <c r="VUY131" s="45"/>
      <c r="VUZ131" s="45"/>
      <c r="VVA131" s="45"/>
      <c r="VVB131" s="45"/>
      <c r="VVC131" s="45"/>
      <c r="VVD131" s="45"/>
      <c r="VVE131" s="45"/>
      <c r="VVF131" s="45"/>
      <c r="VVG131" s="45"/>
      <c r="VVH131" s="45"/>
      <c r="VVI131" s="45"/>
      <c r="VVJ131" s="45"/>
      <c r="VVK131" s="45"/>
      <c r="VVL131" s="45"/>
      <c r="VVM131" s="45"/>
      <c r="VVN131" s="45"/>
      <c r="VVO131" s="45"/>
      <c r="VVP131" s="45"/>
      <c r="VVQ131" s="45"/>
      <c r="VVR131" s="45"/>
      <c r="VVS131" s="45"/>
      <c r="VVT131" s="45"/>
      <c r="VVU131" s="45"/>
      <c r="VVV131" s="45"/>
      <c r="VVW131" s="45"/>
      <c r="VVX131" s="45"/>
      <c r="VVY131" s="45"/>
      <c r="VVZ131" s="45"/>
      <c r="VWA131" s="45"/>
      <c r="VWB131" s="45"/>
      <c r="VWC131" s="45"/>
      <c r="VWD131" s="45"/>
      <c r="VWE131" s="45"/>
      <c r="VWF131" s="45"/>
      <c r="VWG131" s="45"/>
      <c r="VWH131" s="45"/>
      <c r="VWI131" s="45"/>
      <c r="VWJ131" s="45"/>
      <c r="VWK131" s="45"/>
      <c r="VWL131" s="45"/>
      <c r="VWM131" s="45"/>
      <c r="VWN131" s="45"/>
      <c r="VWO131" s="45"/>
      <c r="VWP131" s="45"/>
      <c r="VWQ131" s="45"/>
      <c r="VWR131" s="45"/>
      <c r="VWS131" s="45"/>
      <c r="VWT131" s="45"/>
      <c r="VWU131" s="45"/>
      <c r="VWV131" s="45"/>
      <c r="VWW131" s="45"/>
      <c r="VWX131" s="45"/>
      <c r="VWY131" s="45"/>
      <c r="VWZ131" s="45"/>
      <c r="VXA131" s="45"/>
      <c r="VXB131" s="45"/>
      <c r="VXC131" s="45"/>
      <c r="VXD131" s="45"/>
      <c r="VXE131" s="45"/>
      <c r="VXF131" s="45"/>
      <c r="VXG131" s="45"/>
      <c r="VXH131" s="45"/>
      <c r="VXI131" s="45"/>
      <c r="VXJ131" s="45"/>
      <c r="VXK131" s="45"/>
      <c r="VXL131" s="45"/>
      <c r="VXM131" s="45"/>
      <c r="VXN131" s="45"/>
      <c r="VXO131" s="45"/>
      <c r="VXP131" s="45"/>
      <c r="VXQ131" s="45"/>
      <c r="VXR131" s="45"/>
      <c r="VXS131" s="45"/>
      <c r="VXT131" s="45"/>
      <c r="VXU131" s="45"/>
      <c r="VXV131" s="45"/>
      <c r="VXW131" s="45"/>
      <c r="VXX131" s="45"/>
      <c r="VXY131" s="45"/>
      <c r="VXZ131" s="45"/>
      <c r="VYA131" s="45"/>
      <c r="VYB131" s="45"/>
      <c r="VYC131" s="45"/>
      <c r="VYD131" s="45"/>
      <c r="VYE131" s="45"/>
      <c r="VYF131" s="45"/>
      <c r="VYG131" s="45"/>
      <c r="VYH131" s="45"/>
      <c r="VYI131" s="45"/>
      <c r="VYJ131" s="45"/>
      <c r="VYK131" s="45"/>
      <c r="VYL131" s="45"/>
      <c r="VYM131" s="45"/>
      <c r="VYN131" s="45"/>
      <c r="VYO131" s="45"/>
      <c r="VYP131" s="45"/>
      <c r="VYQ131" s="45"/>
      <c r="VYR131" s="45"/>
      <c r="VYS131" s="45"/>
      <c r="VYT131" s="45"/>
      <c r="VYU131" s="45"/>
      <c r="VYV131" s="45"/>
      <c r="VYW131" s="45"/>
      <c r="VYX131" s="45"/>
      <c r="VYY131" s="45"/>
      <c r="VYZ131" s="45"/>
      <c r="VZA131" s="45"/>
      <c r="VZB131" s="45"/>
      <c r="VZC131" s="45"/>
      <c r="VZD131" s="45"/>
      <c r="VZE131" s="45"/>
      <c r="VZF131" s="45"/>
      <c r="VZG131" s="45"/>
      <c r="VZH131" s="45"/>
      <c r="VZI131" s="45"/>
      <c r="VZJ131" s="45"/>
      <c r="VZK131" s="45"/>
      <c r="VZL131" s="45"/>
      <c r="VZM131" s="45"/>
      <c r="VZN131" s="45"/>
      <c r="VZO131" s="45"/>
      <c r="VZP131" s="45"/>
      <c r="VZQ131" s="45"/>
      <c r="VZR131" s="45"/>
      <c r="VZS131" s="45"/>
      <c r="VZT131" s="45"/>
      <c r="VZU131" s="45"/>
      <c r="VZV131" s="45"/>
      <c r="VZW131" s="45"/>
      <c r="VZX131" s="45"/>
      <c r="VZY131" s="45"/>
      <c r="VZZ131" s="45"/>
      <c r="WAA131" s="45"/>
      <c r="WAB131" s="45"/>
      <c r="WAC131" s="45"/>
      <c r="WAD131" s="45"/>
      <c r="WAE131" s="45"/>
      <c r="WAF131" s="45"/>
      <c r="WAG131" s="45"/>
      <c r="WAH131" s="45"/>
      <c r="WAI131" s="45"/>
      <c r="WAJ131" s="45"/>
      <c r="WAK131" s="45"/>
      <c r="WAL131" s="45"/>
      <c r="WAM131" s="45"/>
      <c r="WAN131" s="45"/>
      <c r="WAO131" s="45"/>
      <c r="WAP131" s="45"/>
      <c r="WAQ131" s="45"/>
      <c r="WAR131" s="45"/>
      <c r="WAS131" s="45"/>
      <c r="WAT131" s="45"/>
      <c r="WAU131" s="45"/>
      <c r="WAV131" s="45"/>
      <c r="WAW131" s="45"/>
      <c r="WAX131" s="45"/>
      <c r="WAY131" s="45"/>
      <c r="WAZ131" s="45"/>
      <c r="WBA131" s="45"/>
      <c r="WBB131" s="45"/>
      <c r="WBC131" s="45"/>
      <c r="WBD131" s="45"/>
      <c r="WBE131" s="45"/>
      <c r="WBF131" s="45"/>
      <c r="WBG131" s="45"/>
      <c r="WBH131" s="45"/>
      <c r="WBI131" s="45"/>
      <c r="WBJ131" s="45"/>
      <c r="WBK131" s="45"/>
      <c r="WBL131" s="45"/>
      <c r="WBM131" s="45"/>
      <c r="WBN131" s="45"/>
      <c r="WBO131" s="45"/>
      <c r="WBP131" s="45"/>
      <c r="WBQ131" s="45"/>
      <c r="WBR131" s="45"/>
      <c r="WBS131" s="45"/>
      <c r="WBT131" s="45"/>
      <c r="WBU131" s="45"/>
      <c r="WBV131" s="45"/>
      <c r="WBW131" s="45"/>
      <c r="WBX131" s="45"/>
      <c r="WBY131" s="45"/>
      <c r="WBZ131" s="45"/>
      <c r="WCA131" s="45"/>
      <c r="WCB131" s="45"/>
      <c r="WCC131" s="45"/>
      <c r="WCD131" s="45"/>
      <c r="WCE131" s="45"/>
      <c r="WCF131" s="45"/>
      <c r="WCG131" s="45"/>
      <c r="WCH131" s="45"/>
      <c r="WCI131" s="45"/>
      <c r="WCJ131" s="45"/>
      <c r="WCK131" s="45"/>
      <c r="WCL131" s="45"/>
      <c r="WCM131" s="45"/>
      <c r="WCN131" s="45"/>
      <c r="WCO131" s="45"/>
      <c r="WCP131" s="45"/>
      <c r="WCQ131" s="45"/>
      <c r="WCR131" s="45"/>
      <c r="WCS131" s="45"/>
      <c r="WCT131" s="45"/>
      <c r="WCU131" s="45"/>
      <c r="WCV131" s="45"/>
      <c r="WCW131" s="45"/>
      <c r="WCX131" s="45"/>
      <c r="WCY131" s="45"/>
      <c r="WCZ131" s="45"/>
      <c r="WDA131" s="45"/>
      <c r="WDB131" s="45"/>
      <c r="WDC131" s="45"/>
      <c r="WDD131" s="45"/>
      <c r="WDE131" s="45"/>
      <c r="WDF131" s="45"/>
      <c r="WDG131" s="45"/>
      <c r="WDH131" s="45"/>
      <c r="WDI131" s="45"/>
      <c r="WDJ131" s="45"/>
      <c r="WDK131" s="45"/>
      <c r="WDL131" s="45"/>
      <c r="WDM131" s="45"/>
      <c r="WDN131" s="45"/>
      <c r="WDO131" s="45"/>
      <c r="WDP131" s="45"/>
      <c r="WDQ131" s="45"/>
      <c r="WDR131" s="45"/>
      <c r="WDS131" s="45"/>
      <c r="WDT131" s="45"/>
      <c r="WDU131" s="45"/>
      <c r="WDV131" s="45"/>
      <c r="WDW131" s="45"/>
      <c r="WDX131" s="45"/>
      <c r="WDY131" s="45"/>
      <c r="WDZ131" s="45"/>
      <c r="WEA131" s="45"/>
      <c r="WEB131" s="45"/>
      <c r="WEC131" s="45"/>
      <c r="WED131" s="45"/>
      <c r="WEE131" s="45"/>
      <c r="WEF131" s="45"/>
      <c r="WEG131" s="45"/>
      <c r="WEH131" s="45"/>
      <c r="WEI131" s="45"/>
      <c r="WEJ131" s="45"/>
      <c r="WEK131" s="45"/>
      <c r="WEL131" s="45"/>
      <c r="WEM131" s="45"/>
      <c r="WEN131" s="45"/>
      <c r="WEO131" s="45"/>
      <c r="WEP131" s="45"/>
      <c r="WEQ131" s="45"/>
      <c r="WER131" s="45"/>
      <c r="WES131" s="45"/>
      <c r="WET131" s="45"/>
      <c r="WEU131" s="45"/>
      <c r="WEV131" s="45"/>
      <c r="WEW131" s="45"/>
      <c r="WEX131" s="45"/>
      <c r="WEY131" s="45"/>
      <c r="WEZ131" s="45"/>
      <c r="WFA131" s="45"/>
      <c r="WFB131" s="45"/>
      <c r="WFC131" s="45"/>
      <c r="WFD131" s="45"/>
      <c r="WFE131" s="45"/>
      <c r="WFF131" s="45"/>
      <c r="WFG131" s="45"/>
      <c r="WFH131" s="45"/>
      <c r="WFI131" s="45"/>
      <c r="WFJ131" s="45"/>
      <c r="WFK131" s="45"/>
      <c r="WFL131" s="45"/>
      <c r="WFM131" s="45"/>
      <c r="WFN131" s="45"/>
      <c r="WFO131" s="45"/>
      <c r="WFP131" s="45"/>
      <c r="WFQ131" s="45"/>
      <c r="WFR131" s="45"/>
      <c r="WFS131" s="45"/>
      <c r="WFT131" s="45"/>
      <c r="WFU131" s="45"/>
      <c r="WFV131" s="45"/>
      <c r="WFW131" s="45"/>
      <c r="WFX131" s="45"/>
      <c r="WFY131" s="45"/>
      <c r="WFZ131" s="45"/>
      <c r="WGA131" s="45"/>
      <c r="WGB131" s="45"/>
      <c r="WGC131" s="45"/>
      <c r="WGD131" s="45"/>
      <c r="WGE131" s="45"/>
      <c r="WGF131" s="45"/>
      <c r="WGG131" s="45"/>
      <c r="WGH131" s="45"/>
      <c r="WGI131" s="45"/>
      <c r="WGJ131" s="45"/>
      <c r="WGK131" s="45"/>
      <c r="WGL131" s="45"/>
      <c r="WGM131" s="45"/>
      <c r="WGN131" s="45"/>
      <c r="WGO131" s="45"/>
      <c r="WGP131" s="45"/>
      <c r="WGQ131" s="45"/>
      <c r="WGR131" s="45"/>
      <c r="WGS131" s="45"/>
      <c r="WGT131" s="45"/>
      <c r="WGU131" s="45"/>
      <c r="WGV131" s="45"/>
      <c r="WGW131" s="45"/>
      <c r="WGX131" s="45"/>
      <c r="WGY131" s="45"/>
      <c r="WGZ131" s="45"/>
      <c r="WHA131" s="45"/>
      <c r="WHB131" s="45"/>
      <c r="WHC131" s="45"/>
      <c r="WHD131" s="45"/>
      <c r="WHE131" s="45"/>
      <c r="WHF131" s="45"/>
      <c r="WHG131" s="45"/>
      <c r="WHH131" s="45"/>
      <c r="WHI131" s="45"/>
      <c r="WHJ131" s="45"/>
      <c r="WHK131" s="45"/>
      <c r="WHL131" s="45"/>
      <c r="WHM131" s="45"/>
      <c r="WHN131" s="45"/>
      <c r="WHO131" s="45"/>
      <c r="WHP131" s="45"/>
      <c r="WHQ131" s="45"/>
      <c r="WHR131" s="45"/>
      <c r="WHS131" s="45"/>
      <c r="WHT131" s="45"/>
      <c r="WHU131" s="45"/>
      <c r="WHV131" s="45"/>
      <c r="WHW131" s="45"/>
      <c r="WHX131" s="45"/>
      <c r="WHY131" s="45"/>
      <c r="WHZ131" s="45"/>
      <c r="WIA131" s="45"/>
      <c r="WIB131" s="45"/>
      <c r="WIC131" s="45"/>
      <c r="WID131" s="45"/>
      <c r="WIE131" s="45"/>
      <c r="WIF131" s="45"/>
      <c r="WIG131" s="45"/>
      <c r="WIH131" s="45"/>
      <c r="WII131" s="45"/>
      <c r="WIJ131" s="45"/>
      <c r="WIK131" s="45"/>
      <c r="WIL131" s="45"/>
      <c r="WIM131" s="45"/>
      <c r="WIN131" s="45"/>
      <c r="WIO131" s="45"/>
      <c r="WIP131" s="45"/>
      <c r="WIQ131" s="45"/>
      <c r="WIR131" s="45"/>
      <c r="WIS131" s="45"/>
      <c r="WIT131" s="45"/>
      <c r="WIU131" s="45"/>
      <c r="WIV131" s="45"/>
      <c r="WIW131" s="45"/>
      <c r="WIX131" s="45"/>
      <c r="WIY131" s="45"/>
      <c r="WIZ131" s="45"/>
      <c r="WJA131" s="45"/>
      <c r="WJB131" s="45"/>
      <c r="WJC131" s="45"/>
      <c r="WJD131" s="45"/>
      <c r="WJE131" s="45"/>
      <c r="WJF131" s="45"/>
      <c r="WJG131" s="45"/>
      <c r="WJH131" s="45"/>
      <c r="WJI131" s="45"/>
      <c r="WJJ131" s="45"/>
      <c r="WJK131" s="45"/>
      <c r="WJL131" s="45"/>
      <c r="WJM131" s="45"/>
      <c r="WJN131" s="45"/>
      <c r="WJO131" s="45"/>
      <c r="WJP131" s="45"/>
      <c r="WJQ131" s="45"/>
      <c r="WJR131" s="45"/>
      <c r="WJS131" s="45"/>
      <c r="WJT131" s="45"/>
      <c r="WJU131" s="45"/>
      <c r="WJV131" s="45"/>
      <c r="WJW131" s="45"/>
      <c r="WJX131" s="45"/>
      <c r="WJY131" s="45"/>
      <c r="WJZ131" s="45"/>
      <c r="WKA131" s="45"/>
      <c r="WKB131" s="45"/>
      <c r="WKC131" s="45"/>
      <c r="WKD131" s="45"/>
      <c r="WKE131" s="45"/>
      <c r="WKF131" s="45"/>
      <c r="WKG131" s="45"/>
      <c r="WKH131" s="45"/>
      <c r="WKI131" s="45"/>
      <c r="WKJ131" s="45"/>
      <c r="WKK131" s="45"/>
      <c r="WKL131" s="45"/>
      <c r="WKM131" s="45"/>
      <c r="WKN131" s="45"/>
      <c r="WKO131" s="45"/>
      <c r="WKP131" s="45"/>
      <c r="WKQ131" s="45"/>
      <c r="WKR131" s="45"/>
      <c r="WKS131" s="45"/>
      <c r="WKT131" s="45"/>
      <c r="WKU131" s="45"/>
      <c r="WKV131" s="45"/>
      <c r="WKW131" s="45"/>
      <c r="WKX131" s="45"/>
      <c r="WKY131" s="45"/>
      <c r="WKZ131" s="45"/>
      <c r="WLA131" s="45"/>
      <c r="WLB131" s="45"/>
      <c r="WLC131" s="45"/>
      <c r="WLD131" s="45"/>
      <c r="WLE131" s="45"/>
      <c r="WLF131" s="45"/>
      <c r="WLG131" s="45"/>
      <c r="WLH131" s="45"/>
      <c r="WLI131" s="45"/>
      <c r="WLJ131" s="45"/>
      <c r="WLK131" s="45"/>
      <c r="WLL131" s="45"/>
      <c r="WLM131" s="45"/>
      <c r="WLN131" s="45"/>
      <c r="WLO131" s="45"/>
      <c r="WLP131" s="45"/>
      <c r="WLQ131" s="45"/>
      <c r="WLR131" s="45"/>
      <c r="WLS131" s="45"/>
      <c r="WLT131" s="45"/>
      <c r="WLU131" s="45"/>
      <c r="WLV131" s="45"/>
      <c r="WLW131" s="45"/>
      <c r="WLX131" s="45"/>
      <c r="WLY131" s="45"/>
      <c r="WLZ131" s="45"/>
      <c r="WMA131" s="45"/>
      <c r="WMB131" s="45"/>
      <c r="WMC131" s="45"/>
      <c r="WMD131" s="45"/>
      <c r="WME131" s="45"/>
      <c r="WMF131" s="45"/>
      <c r="WMG131" s="45"/>
      <c r="WMH131" s="45"/>
      <c r="WMI131" s="45"/>
      <c r="WMJ131" s="45"/>
      <c r="WMK131" s="45"/>
      <c r="WML131" s="45"/>
      <c r="WMM131" s="45"/>
      <c r="WMN131" s="45"/>
      <c r="WMO131" s="45"/>
      <c r="WMP131" s="45"/>
      <c r="WMQ131" s="45"/>
      <c r="WMR131" s="45"/>
      <c r="WMS131" s="45"/>
      <c r="WMT131" s="45"/>
      <c r="WMU131" s="45"/>
      <c r="WMV131" s="45"/>
      <c r="WMW131" s="45"/>
      <c r="WMX131" s="45"/>
      <c r="WMY131" s="45"/>
      <c r="WMZ131" s="45"/>
      <c r="WNA131" s="45"/>
      <c r="WNB131" s="45"/>
      <c r="WNC131" s="45"/>
      <c r="WND131" s="45"/>
      <c r="WNE131" s="45"/>
      <c r="WNF131" s="45"/>
      <c r="WNG131" s="45"/>
      <c r="WNH131" s="45"/>
      <c r="WNI131" s="45"/>
      <c r="WNJ131" s="45"/>
      <c r="WNK131" s="45"/>
      <c r="WNL131" s="45"/>
      <c r="WNM131" s="45"/>
      <c r="WNN131" s="45"/>
      <c r="WNO131" s="45"/>
      <c r="WNP131" s="45"/>
      <c r="WNQ131" s="45"/>
      <c r="WNR131" s="45"/>
      <c r="WNS131" s="45"/>
      <c r="WNT131" s="45"/>
      <c r="WNU131" s="45"/>
      <c r="WNV131" s="45"/>
      <c r="WNW131" s="45"/>
      <c r="WNX131" s="45"/>
      <c r="WNY131" s="45"/>
      <c r="WNZ131" s="45"/>
      <c r="WOA131" s="45"/>
      <c r="WOB131" s="45"/>
      <c r="WOC131" s="45"/>
      <c r="WOD131" s="45"/>
      <c r="WOE131" s="45"/>
      <c r="WOF131" s="45"/>
      <c r="WOG131" s="45"/>
      <c r="WOH131" s="45"/>
      <c r="WOI131" s="45"/>
      <c r="WOJ131" s="45"/>
      <c r="WOK131" s="45"/>
      <c r="WOL131" s="45"/>
      <c r="WOM131" s="45"/>
      <c r="WON131" s="45"/>
      <c r="WOO131" s="45"/>
      <c r="WOP131" s="45"/>
      <c r="WOQ131" s="45"/>
      <c r="WOR131" s="45"/>
      <c r="WOS131" s="45"/>
      <c r="WOT131" s="45"/>
      <c r="WOU131" s="45"/>
      <c r="WOV131" s="45"/>
      <c r="WOW131" s="45"/>
      <c r="WOX131" s="45"/>
      <c r="WOY131" s="45"/>
      <c r="WOZ131" s="45"/>
      <c r="WPA131" s="45"/>
      <c r="WPB131" s="45"/>
      <c r="WPC131" s="45"/>
      <c r="WPD131" s="45"/>
      <c r="WPE131" s="45"/>
      <c r="WPF131" s="45"/>
      <c r="WPG131" s="45"/>
      <c r="WPH131" s="45"/>
      <c r="WPI131" s="45"/>
      <c r="WPJ131" s="45"/>
      <c r="WPK131" s="45"/>
      <c r="WPL131" s="45"/>
      <c r="WPM131" s="45"/>
      <c r="WPN131" s="45"/>
      <c r="WPO131" s="45"/>
      <c r="WPP131" s="45"/>
      <c r="WPQ131" s="45"/>
      <c r="WPR131" s="45"/>
      <c r="WPS131" s="45"/>
      <c r="WPT131" s="45"/>
      <c r="WPU131" s="45"/>
      <c r="WPV131" s="45"/>
      <c r="WPW131" s="45"/>
      <c r="WPX131" s="45"/>
      <c r="WPY131" s="45"/>
      <c r="WPZ131" s="45"/>
      <c r="WQA131" s="45"/>
      <c r="WQB131" s="45"/>
      <c r="WQC131" s="45"/>
      <c r="WQD131" s="45"/>
      <c r="WQE131" s="45"/>
      <c r="WQF131" s="45"/>
      <c r="WQG131" s="45"/>
      <c r="WQH131" s="45"/>
      <c r="WQI131" s="45"/>
      <c r="WQJ131" s="45"/>
      <c r="WQK131" s="45"/>
      <c r="WQL131" s="45"/>
      <c r="WQM131" s="45"/>
      <c r="WQN131" s="45"/>
      <c r="WQO131" s="45"/>
      <c r="WQP131" s="45"/>
      <c r="WQQ131" s="45"/>
      <c r="WQR131" s="45"/>
      <c r="WQS131" s="45"/>
      <c r="WQT131" s="45"/>
      <c r="WQU131" s="45"/>
      <c r="WQV131" s="45"/>
      <c r="WQW131" s="45"/>
      <c r="WQX131" s="45"/>
      <c r="WQY131" s="45"/>
      <c r="WQZ131" s="45"/>
      <c r="WRA131" s="45"/>
      <c r="WRB131" s="45"/>
      <c r="WRC131" s="45"/>
      <c r="WRD131" s="45"/>
      <c r="WRE131" s="45"/>
      <c r="WRF131" s="45"/>
      <c r="WRG131" s="45"/>
      <c r="WRH131" s="45"/>
      <c r="WRI131" s="45"/>
      <c r="WRJ131" s="45"/>
      <c r="WRK131" s="45"/>
      <c r="WRL131" s="45"/>
      <c r="WRM131" s="45"/>
      <c r="WRN131" s="45"/>
      <c r="WRO131" s="45"/>
      <c r="WRP131" s="45"/>
      <c r="WRQ131" s="45"/>
      <c r="WRR131" s="45"/>
      <c r="WRS131" s="45"/>
      <c r="WRT131" s="45"/>
      <c r="WRU131" s="45"/>
      <c r="WRV131" s="45"/>
      <c r="WRW131" s="45"/>
      <c r="WRX131" s="45"/>
      <c r="WRY131" s="45"/>
      <c r="WRZ131" s="45"/>
      <c r="WSA131" s="45"/>
      <c r="WSB131" s="45"/>
      <c r="WSC131" s="45"/>
      <c r="WSD131" s="45"/>
      <c r="WSE131" s="45"/>
      <c r="WSF131" s="45"/>
      <c r="WSG131" s="45"/>
      <c r="WSH131" s="45"/>
      <c r="WSI131" s="45"/>
      <c r="WSJ131" s="45"/>
      <c r="WSK131" s="45"/>
      <c r="WSL131" s="45"/>
      <c r="WSM131" s="45"/>
      <c r="WSN131" s="45"/>
      <c r="WSO131" s="45"/>
      <c r="WSP131" s="45"/>
      <c r="WSQ131" s="45"/>
      <c r="WSR131" s="45"/>
      <c r="WSS131" s="45"/>
      <c r="WST131" s="45"/>
      <c r="WSU131" s="45"/>
      <c r="WSV131" s="45"/>
      <c r="WSW131" s="45"/>
      <c r="WSX131" s="45"/>
      <c r="WSY131" s="45"/>
      <c r="WSZ131" s="45"/>
      <c r="WTA131" s="45"/>
      <c r="WTB131" s="45"/>
      <c r="WTC131" s="45"/>
      <c r="WTD131" s="45"/>
      <c r="WTE131" s="45"/>
      <c r="WTF131" s="45"/>
      <c r="WTG131" s="45"/>
      <c r="WTH131" s="45"/>
      <c r="WTI131" s="45"/>
      <c r="WTJ131" s="45"/>
      <c r="WTK131" s="45"/>
      <c r="WTL131" s="45"/>
      <c r="WTM131" s="45"/>
      <c r="WTN131" s="45"/>
      <c r="WTO131" s="45"/>
      <c r="WTP131" s="45"/>
      <c r="WTQ131" s="45"/>
      <c r="WTR131" s="45"/>
      <c r="WTS131" s="45"/>
      <c r="WTT131" s="45"/>
      <c r="WTU131" s="45"/>
      <c r="WTV131" s="45"/>
      <c r="WTW131" s="45"/>
      <c r="WTX131" s="45"/>
      <c r="WTY131" s="45"/>
      <c r="WTZ131" s="45"/>
      <c r="WUA131" s="45"/>
      <c r="WUB131" s="45"/>
      <c r="WUC131" s="45"/>
      <c r="WUD131" s="45"/>
      <c r="WUE131" s="45"/>
      <c r="WUF131" s="45"/>
      <c r="WUG131" s="45"/>
      <c r="WUH131" s="45"/>
      <c r="WUI131" s="45"/>
      <c r="WUJ131" s="45"/>
      <c r="WUK131" s="45"/>
      <c r="WUL131" s="45"/>
      <c r="WUM131" s="45"/>
      <c r="WUN131" s="45"/>
      <c r="WUO131" s="45"/>
      <c r="WUP131" s="45"/>
      <c r="WUQ131" s="45"/>
      <c r="WUR131" s="45"/>
      <c r="WUS131" s="45"/>
      <c r="WUT131" s="45"/>
      <c r="WUU131" s="45"/>
      <c r="WUV131" s="45"/>
      <c r="WUW131" s="45"/>
      <c r="WUX131" s="45"/>
      <c r="WUY131" s="45"/>
      <c r="WUZ131" s="45"/>
      <c r="WVA131" s="45"/>
      <c r="WVB131" s="45"/>
      <c r="WVC131" s="45"/>
      <c r="WVD131" s="45"/>
      <c r="WVE131" s="45"/>
      <c r="WVF131" s="45"/>
      <c r="WVG131" s="45"/>
      <c r="WVH131" s="45"/>
      <c r="WVI131" s="45"/>
      <c r="WVJ131" s="45"/>
      <c r="WVK131" s="45"/>
      <c r="WVL131" s="45"/>
      <c r="WVM131" s="45"/>
      <c r="WVN131" s="45"/>
      <c r="WVO131" s="45"/>
      <c r="WVP131" s="45"/>
      <c r="WVQ131" s="45"/>
      <c r="WVR131" s="45"/>
      <c r="WVS131" s="45"/>
      <c r="WVT131" s="45"/>
      <c r="WVU131" s="45"/>
      <c r="WVV131" s="45"/>
      <c r="WVW131" s="45"/>
      <c r="WVX131" s="45"/>
      <c r="WVY131" s="45"/>
      <c r="WVZ131" s="45"/>
      <c r="WWA131" s="45"/>
      <c r="WWB131" s="45"/>
      <c r="WWC131" s="45"/>
      <c r="WWD131" s="45"/>
      <c r="WWE131" s="45"/>
      <c r="WWF131" s="45"/>
      <c r="WWG131" s="45"/>
      <c r="WWH131" s="45"/>
      <c r="WWI131" s="45"/>
      <c r="WWJ131" s="45"/>
      <c r="WWK131" s="45"/>
      <c r="WWL131" s="45"/>
      <c r="WWM131" s="45"/>
      <c r="WWN131" s="45"/>
      <c r="WWO131" s="45"/>
      <c r="WWP131" s="45"/>
      <c r="WWQ131" s="45"/>
      <c r="WWR131" s="45"/>
      <c r="WWS131" s="45"/>
      <c r="WWT131" s="45"/>
      <c r="WWU131" s="45"/>
      <c r="WWV131" s="45"/>
      <c r="WWW131" s="45"/>
      <c r="WWX131" s="45"/>
      <c r="WWY131" s="45"/>
      <c r="WWZ131" s="45"/>
      <c r="WXA131" s="45"/>
      <c r="WXB131" s="45"/>
      <c r="WXC131" s="45"/>
      <c r="WXD131" s="45"/>
      <c r="WXE131" s="45"/>
      <c r="WXF131" s="45"/>
      <c r="WXG131" s="45"/>
      <c r="WXH131" s="45"/>
      <c r="WXI131" s="45"/>
      <c r="WXJ131" s="45"/>
      <c r="WXK131" s="45"/>
      <c r="WXL131" s="45"/>
      <c r="WXM131" s="45"/>
      <c r="WXN131" s="45"/>
      <c r="WXO131" s="45"/>
      <c r="WXP131" s="45"/>
      <c r="WXQ131" s="45"/>
      <c r="WXR131" s="45"/>
      <c r="WXS131" s="45"/>
      <c r="WXT131" s="45"/>
      <c r="WXU131" s="45"/>
      <c r="WXV131" s="45"/>
      <c r="WXW131" s="45"/>
      <c r="WXX131" s="45"/>
      <c r="WXY131" s="45"/>
      <c r="WXZ131" s="45"/>
      <c r="WYA131" s="45"/>
      <c r="WYB131" s="45"/>
      <c r="WYC131" s="45"/>
      <c r="WYD131" s="45"/>
      <c r="WYE131" s="45"/>
      <c r="WYF131" s="45"/>
      <c r="WYG131" s="45"/>
      <c r="WYH131" s="45"/>
      <c r="WYI131" s="45"/>
      <c r="WYJ131" s="45"/>
      <c r="WYK131" s="45"/>
      <c r="WYL131" s="45"/>
      <c r="WYM131" s="45"/>
      <c r="WYN131" s="45"/>
      <c r="WYO131" s="45"/>
      <c r="WYP131" s="45"/>
      <c r="WYQ131" s="45"/>
      <c r="WYR131" s="45"/>
      <c r="WYS131" s="45"/>
      <c r="WYT131" s="45"/>
      <c r="WYU131" s="45"/>
      <c r="WYV131" s="45"/>
      <c r="WYW131" s="45"/>
      <c r="WYX131" s="45"/>
      <c r="WYY131" s="45"/>
      <c r="WYZ131" s="45"/>
      <c r="WZA131" s="45"/>
      <c r="WZB131" s="45"/>
      <c r="WZC131" s="45"/>
      <c r="WZD131" s="45"/>
      <c r="WZE131" s="45"/>
      <c r="WZF131" s="45"/>
      <c r="WZG131" s="45"/>
      <c r="WZH131" s="45"/>
      <c r="WZI131" s="45"/>
      <c r="WZJ131" s="45"/>
      <c r="WZK131" s="45"/>
      <c r="WZL131" s="45"/>
      <c r="WZM131" s="45"/>
      <c r="WZN131" s="45"/>
      <c r="WZO131" s="45"/>
      <c r="WZP131" s="45"/>
      <c r="WZQ131" s="45"/>
      <c r="WZR131" s="45"/>
      <c r="WZS131" s="45"/>
      <c r="WZT131" s="45"/>
      <c r="WZU131" s="45"/>
      <c r="WZV131" s="45"/>
      <c r="WZW131" s="45"/>
      <c r="WZX131" s="45"/>
      <c r="WZY131" s="45"/>
      <c r="WZZ131" s="45"/>
      <c r="XAA131" s="45"/>
      <c r="XAB131" s="45"/>
      <c r="XAC131" s="45"/>
      <c r="XAD131" s="45"/>
      <c r="XAE131" s="45"/>
      <c r="XAF131" s="45"/>
      <c r="XAG131" s="45"/>
      <c r="XAH131" s="45"/>
      <c r="XAI131" s="45"/>
      <c r="XAJ131" s="45"/>
      <c r="XAK131" s="45"/>
      <c r="XAL131" s="45"/>
      <c r="XAM131" s="45"/>
      <c r="XAN131" s="45"/>
      <c r="XAO131" s="45"/>
      <c r="XAP131" s="45"/>
      <c r="XAQ131" s="45"/>
      <c r="XAR131" s="45"/>
      <c r="XAS131" s="45"/>
      <c r="XAT131" s="45"/>
      <c r="XAU131" s="45"/>
      <c r="XAV131" s="45"/>
      <c r="XAW131" s="45"/>
      <c r="XAX131" s="45"/>
      <c r="XAY131" s="45"/>
      <c r="XAZ131" s="45"/>
      <c r="XBA131" s="45"/>
      <c r="XBB131" s="45"/>
      <c r="XBC131" s="45"/>
      <c r="XBD131" s="45"/>
      <c r="XBE131" s="45"/>
      <c r="XBF131" s="45"/>
      <c r="XBG131" s="45"/>
      <c r="XBH131" s="45"/>
      <c r="XBI131" s="45"/>
      <c r="XBJ131" s="45"/>
      <c r="XBK131" s="45"/>
      <c r="XBL131" s="45"/>
      <c r="XBM131" s="45"/>
      <c r="XBN131" s="45"/>
      <c r="XBO131" s="45"/>
      <c r="XBP131" s="45"/>
      <c r="XBQ131" s="45"/>
      <c r="XBR131" s="45"/>
      <c r="XBS131" s="45"/>
      <c r="XBT131" s="45"/>
      <c r="XBU131" s="45"/>
      <c r="XBV131" s="45"/>
      <c r="XBW131" s="45"/>
      <c r="XBX131" s="45"/>
      <c r="XBY131" s="45"/>
      <c r="XBZ131" s="45"/>
      <c r="XCA131" s="45"/>
      <c r="XCB131" s="45"/>
      <c r="XCC131" s="45"/>
      <c r="XCD131" s="45"/>
      <c r="XCE131" s="45"/>
      <c r="XCF131" s="45"/>
      <c r="XCG131" s="45"/>
      <c r="XCH131" s="45"/>
      <c r="XCI131" s="45"/>
      <c r="XCJ131" s="45"/>
      <c r="XCK131" s="45"/>
      <c r="XCL131" s="45"/>
      <c r="XCM131" s="45"/>
      <c r="XCN131" s="45"/>
      <c r="XCO131" s="45"/>
      <c r="XCP131" s="45"/>
      <c r="XCQ131" s="45"/>
      <c r="XCR131" s="45"/>
      <c r="XCS131" s="45"/>
      <c r="XCT131" s="45"/>
      <c r="XCU131" s="45"/>
      <c r="XCV131" s="45"/>
      <c r="XCW131" s="45"/>
      <c r="XCX131" s="45"/>
      <c r="XCY131" s="45"/>
      <c r="XCZ131" s="45"/>
      <c r="XDA131" s="45"/>
      <c r="XDB131" s="45"/>
      <c r="XDC131" s="45"/>
      <c r="XDD131" s="45"/>
      <c r="XDE131" s="45"/>
      <c r="XDF131" s="45"/>
      <c r="XDG131" s="45"/>
      <c r="XDH131" s="45"/>
      <c r="XDI131" s="45"/>
      <c r="XDJ131" s="45"/>
      <c r="XDK131" s="45"/>
      <c r="XDL131" s="45"/>
      <c r="XDM131" s="45"/>
      <c r="XDN131" s="45"/>
      <c r="XDO131" s="45"/>
      <c r="XDP131" s="45"/>
      <c r="XDQ131" s="45"/>
      <c r="XDR131" s="45"/>
      <c r="XDS131" s="45"/>
      <c r="XDT131" s="45"/>
      <c r="XDU131" s="45"/>
      <c r="XDV131" s="45"/>
      <c r="XDW131" s="45"/>
      <c r="XDX131" s="45"/>
      <c r="XDY131" s="45"/>
      <c r="XDZ131" s="45"/>
      <c r="XEA131" s="45"/>
      <c r="XEB131" s="45"/>
      <c r="XEC131" s="45"/>
      <c r="XED131" s="45"/>
      <c r="XEE131" s="45"/>
      <c r="XEF131" s="45"/>
      <c r="XEG131" s="45"/>
      <c r="XEH131" s="45"/>
      <c r="XEI131" s="45"/>
      <c r="XEJ131" s="45"/>
      <c r="XEK131" s="45"/>
      <c r="XEL131" s="45"/>
      <c r="XEM131" s="45"/>
      <c r="XEN131" s="45"/>
      <c r="XEO131" s="45"/>
      <c r="XEP131" s="45"/>
      <c r="XEQ131" s="45"/>
      <c r="XER131" s="45"/>
      <c r="XES131" s="45"/>
      <c r="XET131" s="45"/>
      <c r="XEU131" s="45"/>
      <c r="XEV131" s="45"/>
      <c r="XEW131" s="45"/>
      <c r="XEX131" s="45"/>
      <c r="XEY131" s="45"/>
      <c r="XEZ131" s="45"/>
      <c r="XFA131" s="45"/>
      <c r="XFB131" s="45"/>
      <c r="XFC131" s="45"/>
      <c r="XFD131" s="45"/>
    </row>
    <row r="132" spans="1:16384" s="51" customFormat="1" x14ac:dyDescent="0.25">
      <c r="A132" s="110"/>
      <c r="C132" s="20" t="s">
        <v>1998</v>
      </c>
      <c r="D132" s="47" t="s">
        <v>49</v>
      </c>
      <c r="E132" s="47"/>
      <c r="F132" s="47"/>
      <c r="G132" s="47"/>
      <c r="H132" s="54"/>
      <c r="I132" s="54"/>
      <c r="J132" s="54" t="s">
        <v>49</v>
      </c>
      <c r="K132" s="54"/>
      <c r="L132" s="58"/>
      <c r="M132" s="57" t="s">
        <v>49</v>
      </c>
      <c r="N132" s="66"/>
      <c r="O132" s="55" t="s">
        <v>511</v>
      </c>
      <c r="P132" s="53" t="s">
        <v>86</v>
      </c>
    </row>
    <row r="133" spans="1:16384" s="51" customFormat="1" x14ac:dyDescent="0.25">
      <c r="A133" s="110"/>
      <c r="C133" s="20" t="s">
        <v>1129</v>
      </c>
      <c r="D133" s="47" t="s">
        <v>49</v>
      </c>
      <c r="E133" s="47"/>
      <c r="F133" s="47"/>
      <c r="G133" s="47"/>
      <c r="H133" s="54"/>
      <c r="I133" s="54"/>
      <c r="J133" s="54" t="s">
        <v>49</v>
      </c>
      <c r="K133" s="54"/>
      <c r="L133" s="58"/>
      <c r="M133" s="57" t="s">
        <v>49</v>
      </c>
      <c r="N133" s="66"/>
      <c r="O133" s="55" t="s">
        <v>514</v>
      </c>
      <c r="P133" s="53" t="s">
        <v>365</v>
      </c>
    </row>
    <row r="134" spans="1:16384" s="51" customFormat="1" x14ac:dyDescent="0.25">
      <c r="A134" s="110"/>
      <c r="C134" s="20" t="s">
        <v>1129</v>
      </c>
      <c r="D134" s="47" t="s">
        <v>49</v>
      </c>
      <c r="E134" s="47"/>
      <c r="F134" s="47"/>
      <c r="G134" s="47"/>
      <c r="H134" s="54"/>
      <c r="I134" s="54"/>
      <c r="J134" s="54" t="s">
        <v>49</v>
      </c>
      <c r="K134" s="54"/>
      <c r="L134" s="58"/>
      <c r="M134" s="57" t="s">
        <v>49</v>
      </c>
      <c r="N134" s="66"/>
      <c r="O134" s="55" t="s">
        <v>517</v>
      </c>
      <c r="P134" s="53" t="s">
        <v>376</v>
      </c>
    </row>
    <row r="135" spans="1:16384" s="51" customFormat="1" x14ac:dyDescent="0.25">
      <c r="A135" s="110"/>
      <c r="C135" s="20" t="s">
        <v>2271</v>
      </c>
      <c r="D135" s="47" t="s">
        <v>49</v>
      </c>
      <c r="E135" s="47"/>
      <c r="F135" s="47"/>
      <c r="G135" s="47"/>
      <c r="H135" s="54"/>
      <c r="I135" s="54"/>
      <c r="J135" s="54" t="s">
        <v>49</v>
      </c>
      <c r="K135" s="54"/>
      <c r="L135" s="58" t="s">
        <v>49</v>
      </c>
      <c r="M135" s="57"/>
      <c r="N135" s="66"/>
      <c r="O135" s="55" t="s">
        <v>2273</v>
      </c>
      <c r="P135" s="53" t="s">
        <v>2272</v>
      </c>
    </row>
    <row r="136" spans="1:16384" s="51" customFormat="1" x14ac:dyDescent="0.25">
      <c r="A136" s="110"/>
      <c r="C136" s="20" t="s">
        <v>2256</v>
      </c>
      <c r="D136" s="47" t="s">
        <v>49</v>
      </c>
      <c r="E136" s="47"/>
      <c r="F136" s="47"/>
      <c r="G136" s="47"/>
      <c r="H136" s="54"/>
      <c r="I136" s="54"/>
      <c r="J136" s="54" t="s">
        <v>49</v>
      </c>
      <c r="K136" s="54"/>
      <c r="L136" s="58"/>
      <c r="M136" s="57" t="s">
        <v>49</v>
      </c>
      <c r="N136" s="66"/>
      <c r="O136" s="55" t="s">
        <v>2258</v>
      </c>
      <c r="P136" s="53" t="s">
        <v>2257</v>
      </c>
    </row>
    <row r="137" spans="1:16384" s="51" customFormat="1" x14ac:dyDescent="0.25">
      <c r="A137" s="110"/>
      <c r="C137" s="20" t="s">
        <v>2082</v>
      </c>
      <c r="D137" s="47" t="s">
        <v>49</v>
      </c>
      <c r="E137" s="47"/>
      <c r="F137" s="47"/>
      <c r="G137" s="47"/>
      <c r="H137" s="54"/>
      <c r="I137" s="54"/>
      <c r="J137" s="54" t="s">
        <v>49</v>
      </c>
      <c r="K137" s="54"/>
      <c r="L137" s="58"/>
      <c r="M137" s="57" t="s">
        <v>49</v>
      </c>
      <c r="N137" s="66"/>
      <c r="O137" s="55" t="s">
        <v>527</v>
      </c>
      <c r="P137" s="53" t="s">
        <v>303</v>
      </c>
    </row>
    <row r="138" spans="1:16384" x14ac:dyDescent="0.25">
      <c r="A138" s="110">
        <v>105843</v>
      </c>
      <c r="B138" s="46" t="s">
        <v>772</v>
      </c>
      <c r="C138" s="50"/>
      <c r="D138" s="4"/>
      <c r="E138" s="4"/>
      <c r="F138" s="4"/>
      <c r="G138" s="4"/>
      <c r="H138" s="4"/>
      <c r="I138" s="4"/>
      <c r="J138" s="4"/>
      <c r="K138" s="4"/>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c r="IO138" s="45"/>
      <c r="IP138" s="45"/>
      <c r="IQ138" s="45"/>
      <c r="IR138" s="45"/>
      <c r="IS138" s="45"/>
      <c r="IT138" s="45"/>
      <c r="IU138" s="45"/>
      <c r="IV138" s="45"/>
      <c r="IW138" s="45"/>
      <c r="IX138" s="45"/>
      <c r="IY138" s="45"/>
      <c r="IZ138" s="45"/>
      <c r="JA138" s="45"/>
      <c r="JB138" s="45"/>
      <c r="JC138" s="45"/>
      <c r="JD138" s="45"/>
      <c r="JE138" s="45"/>
      <c r="JF138" s="45"/>
      <c r="JG138" s="45"/>
      <c r="JH138" s="45"/>
      <c r="JI138" s="45"/>
      <c r="JJ138" s="45"/>
      <c r="JK138" s="45"/>
      <c r="JL138" s="45"/>
      <c r="JM138" s="45"/>
      <c r="JN138" s="45"/>
      <c r="JO138" s="45"/>
      <c r="JP138" s="45"/>
      <c r="JQ138" s="45"/>
      <c r="JR138" s="45"/>
      <c r="JS138" s="45"/>
      <c r="JT138" s="45"/>
      <c r="JU138" s="45"/>
      <c r="JV138" s="45"/>
      <c r="JW138" s="45"/>
      <c r="JX138" s="45"/>
      <c r="JY138" s="45"/>
      <c r="JZ138" s="45"/>
      <c r="KA138" s="45"/>
      <c r="KB138" s="45"/>
      <c r="KC138" s="45"/>
      <c r="KD138" s="45"/>
      <c r="KE138" s="45"/>
      <c r="KF138" s="45"/>
      <c r="KG138" s="45"/>
      <c r="KH138" s="45"/>
      <c r="KI138" s="45"/>
      <c r="KJ138" s="45"/>
      <c r="KK138" s="45"/>
      <c r="KL138" s="45"/>
      <c r="KM138" s="45"/>
      <c r="KN138" s="45"/>
      <c r="KO138" s="45"/>
      <c r="KP138" s="45"/>
      <c r="KQ138" s="45"/>
      <c r="KR138" s="45"/>
      <c r="KS138" s="45"/>
      <c r="KT138" s="45"/>
      <c r="KU138" s="45"/>
      <c r="KV138" s="45"/>
      <c r="KW138" s="45"/>
      <c r="KX138" s="45"/>
      <c r="KY138" s="45"/>
      <c r="KZ138" s="45"/>
      <c r="LA138" s="45"/>
      <c r="LB138" s="45"/>
      <c r="LC138" s="45"/>
      <c r="LD138" s="45"/>
      <c r="LE138" s="45"/>
      <c r="LF138" s="45"/>
      <c r="LG138" s="45"/>
      <c r="LH138" s="45"/>
      <c r="LI138" s="45"/>
      <c r="LJ138" s="45"/>
      <c r="LK138" s="45"/>
      <c r="LL138" s="45"/>
      <c r="LM138" s="45"/>
      <c r="LN138" s="45"/>
      <c r="LO138" s="45"/>
      <c r="LP138" s="45"/>
      <c r="LQ138" s="45"/>
      <c r="LR138" s="45"/>
      <c r="LS138" s="45"/>
      <c r="LT138" s="45"/>
      <c r="LU138" s="45"/>
      <c r="LV138" s="45"/>
      <c r="LW138" s="45"/>
      <c r="LX138" s="45"/>
      <c r="LY138" s="45"/>
      <c r="LZ138" s="45"/>
      <c r="MA138" s="45"/>
      <c r="MB138" s="45"/>
      <c r="MC138" s="45"/>
      <c r="MD138" s="45"/>
      <c r="ME138" s="45"/>
      <c r="MF138" s="45"/>
      <c r="MG138" s="45"/>
      <c r="MH138" s="45"/>
      <c r="MI138" s="45"/>
      <c r="MJ138" s="45"/>
      <c r="MK138" s="45"/>
      <c r="ML138" s="45"/>
      <c r="MM138" s="45"/>
      <c r="MN138" s="45"/>
      <c r="MO138" s="45"/>
      <c r="MP138" s="45"/>
      <c r="MQ138" s="45"/>
      <c r="MR138" s="45"/>
      <c r="MS138" s="45"/>
      <c r="MT138" s="45"/>
      <c r="MU138" s="45"/>
      <c r="MV138" s="45"/>
      <c r="MW138" s="45"/>
      <c r="MX138" s="45"/>
      <c r="MY138" s="45"/>
      <c r="MZ138" s="45"/>
      <c r="NA138" s="45"/>
      <c r="NB138" s="45"/>
      <c r="NC138" s="45"/>
      <c r="ND138" s="45"/>
      <c r="NE138" s="45"/>
      <c r="NF138" s="45"/>
      <c r="NG138" s="45"/>
      <c r="NH138" s="45"/>
      <c r="NI138" s="45"/>
      <c r="NJ138" s="45"/>
      <c r="NK138" s="45"/>
      <c r="NL138" s="45"/>
      <c r="NM138" s="45"/>
      <c r="NN138" s="45"/>
      <c r="NO138" s="45"/>
      <c r="NP138" s="45"/>
      <c r="NQ138" s="45"/>
      <c r="NR138" s="45"/>
      <c r="NS138" s="45"/>
      <c r="NT138" s="45"/>
      <c r="NU138" s="45"/>
      <c r="NV138" s="45"/>
      <c r="NW138" s="45"/>
      <c r="NX138" s="45"/>
      <c r="NY138" s="45"/>
      <c r="NZ138" s="45"/>
      <c r="OA138" s="45"/>
      <c r="OB138" s="45"/>
      <c r="OC138" s="45"/>
      <c r="OD138" s="45"/>
      <c r="OE138" s="45"/>
      <c r="OF138" s="45"/>
      <c r="OG138" s="45"/>
      <c r="OH138" s="45"/>
      <c r="OI138" s="45"/>
      <c r="OJ138" s="45"/>
      <c r="OK138" s="45"/>
      <c r="OL138" s="45"/>
      <c r="OM138" s="45"/>
      <c r="ON138" s="45"/>
      <c r="OO138" s="45"/>
      <c r="OP138" s="45"/>
      <c r="OQ138" s="45"/>
      <c r="OR138" s="45"/>
      <c r="OS138" s="45"/>
      <c r="OT138" s="45"/>
      <c r="OU138" s="45"/>
      <c r="OV138" s="45"/>
      <c r="OW138" s="45"/>
      <c r="OX138" s="45"/>
      <c r="OY138" s="45"/>
      <c r="OZ138" s="45"/>
      <c r="PA138" s="45"/>
      <c r="PB138" s="45"/>
      <c r="PC138" s="45"/>
      <c r="PD138" s="45"/>
      <c r="PE138" s="45"/>
      <c r="PF138" s="45"/>
      <c r="PG138" s="45"/>
      <c r="PH138" s="45"/>
      <c r="PI138" s="45"/>
      <c r="PJ138" s="45"/>
      <c r="PK138" s="45"/>
      <c r="PL138" s="45"/>
      <c r="PM138" s="45"/>
      <c r="PN138" s="45"/>
      <c r="PO138" s="45"/>
      <c r="PP138" s="45"/>
      <c r="PQ138" s="45"/>
      <c r="PR138" s="45"/>
      <c r="PS138" s="45"/>
      <c r="PT138" s="45"/>
      <c r="PU138" s="45"/>
      <c r="PV138" s="45"/>
      <c r="PW138" s="45"/>
      <c r="PX138" s="45"/>
      <c r="PY138" s="45"/>
      <c r="PZ138" s="45"/>
      <c r="QA138" s="45"/>
      <c r="QB138" s="45"/>
      <c r="QC138" s="45"/>
      <c r="QD138" s="45"/>
      <c r="QE138" s="45"/>
      <c r="QF138" s="45"/>
      <c r="QG138" s="45"/>
      <c r="QH138" s="45"/>
      <c r="QI138" s="45"/>
      <c r="QJ138" s="45"/>
      <c r="QK138" s="45"/>
      <c r="QL138" s="45"/>
      <c r="QM138" s="45"/>
      <c r="QN138" s="45"/>
      <c r="QO138" s="45"/>
      <c r="QP138" s="45"/>
      <c r="QQ138" s="45"/>
      <c r="QR138" s="45"/>
      <c r="QS138" s="45"/>
      <c r="QT138" s="45"/>
      <c r="QU138" s="45"/>
      <c r="QV138" s="45"/>
      <c r="QW138" s="45"/>
      <c r="QX138" s="45"/>
      <c r="QY138" s="45"/>
      <c r="QZ138" s="45"/>
      <c r="RA138" s="45"/>
      <c r="RB138" s="45"/>
      <c r="RC138" s="45"/>
      <c r="RD138" s="45"/>
      <c r="RE138" s="45"/>
      <c r="RF138" s="45"/>
      <c r="RG138" s="45"/>
      <c r="RH138" s="45"/>
      <c r="RI138" s="45"/>
      <c r="RJ138" s="45"/>
      <c r="RK138" s="45"/>
      <c r="RL138" s="45"/>
      <c r="RM138" s="45"/>
      <c r="RN138" s="45"/>
      <c r="RO138" s="45"/>
      <c r="RP138" s="45"/>
      <c r="RQ138" s="45"/>
      <c r="RR138" s="45"/>
      <c r="RS138" s="45"/>
      <c r="RT138" s="45"/>
      <c r="RU138" s="45"/>
      <c r="RV138" s="45"/>
      <c r="RW138" s="45"/>
      <c r="RX138" s="45"/>
      <c r="RY138" s="45"/>
      <c r="RZ138" s="45"/>
      <c r="SA138" s="45"/>
      <c r="SB138" s="45"/>
      <c r="SC138" s="45"/>
      <c r="SD138" s="45"/>
      <c r="SE138" s="45"/>
      <c r="SF138" s="45"/>
      <c r="SG138" s="45"/>
      <c r="SH138" s="45"/>
      <c r="SI138" s="45"/>
      <c r="SJ138" s="45"/>
      <c r="SK138" s="45"/>
      <c r="SL138" s="45"/>
      <c r="SM138" s="45"/>
      <c r="SN138" s="45"/>
      <c r="SO138" s="45"/>
      <c r="SP138" s="45"/>
      <c r="SQ138" s="45"/>
      <c r="SR138" s="45"/>
      <c r="SS138" s="45"/>
      <c r="ST138" s="45"/>
      <c r="SU138" s="45"/>
      <c r="SV138" s="45"/>
      <c r="SW138" s="45"/>
      <c r="SX138" s="45"/>
      <c r="SY138" s="45"/>
      <c r="SZ138" s="45"/>
      <c r="TA138" s="45"/>
      <c r="TB138" s="45"/>
      <c r="TC138" s="45"/>
      <c r="TD138" s="45"/>
      <c r="TE138" s="45"/>
      <c r="TF138" s="45"/>
      <c r="TG138" s="45"/>
      <c r="TH138" s="45"/>
      <c r="TI138" s="45"/>
      <c r="TJ138" s="45"/>
      <c r="TK138" s="45"/>
      <c r="TL138" s="45"/>
      <c r="TM138" s="45"/>
      <c r="TN138" s="45"/>
      <c r="TO138" s="45"/>
      <c r="TP138" s="45"/>
      <c r="TQ138" s="45"/>
      <c r="TR138" s="45"/>
      <c r="TS138" s="45"/>
      <c r="TT138" s="45"/>
      <c r="TU138" s="45"/>
      <c r="TV138" s="45"/>
      <c r="TW138" s="45"/>
      <c r="TX138" s="45"/>
      <c r="TY138" s="45"/>
      <c r="TZ138" s="45"/>
      <c r="UA138" s="45"/>
      <c r="UB138" s="45"/>
      <c r="UC138" s="45"/>
      <c r="UD138" s="45"/>
      <c r="UE138" s="45"/>
      <c r="UF138" s="45"/>
      <c r="UG138" s="45"/>
      <c r="UH138" s="45"/>
      <c r="UI138" s="45"/>
      <c r="UJ138" s="45"/>
      <c r="UK138" s="45"/>
      <c r="UL138" s="45"/>
      <c r="UM138" s="45"/>
      <c r="UN138" s="45"/>
      <c r="UO138" s="45"/>
      <c r="UP138" s="45"/>
      <c r="UQ138" s="45"/>
      <c r="UR138" s="45"/>
      <c r="US138" s="45"/>
      <c r="UT138" s="45"/>
      <c r="UU138" s="45"/>
      <c r="UV138" s="45"/>
      <c r="UW138" s="45"/>
      <c r="UX138" s="45"/>
      <c r="UY138" s="45"/>
      <c r="UZ138" s="45"/>
      <c r="VA138" s="45"/>
      <c r="VB138" s="45"/>
      <c r="VC138" s="45"/>
      <c r="VD138" s="45"/>
      <c r="VE138" s="45"/>
      <c r="VF138" s="45"/>
      <c r="VG138" s="45"/>
      <c r="VH138" s="45"/>
      <c r="VI138" s="45"/>
      <c r="VJ138" s="45"/>
      <c r="VK138" s="45"/>
      <c r="VL138" s="45"/>
      <c r="VM138" s="45"/>
      <c r="VN138" s="45"/>
      <c r="VO138" s="45"/>
      <c r="VP138" s="45"/>
      <c r="VQ138" s="45"/>
      <c r="VR138" s="45"/>
      <c r="VS138" s="45"/>
      <c r="VT138" s="45"/>
      <c r="VU138" s="45"/>
      <c r="VV138" s="45"/>
      <c r="VW138" s="45"/>
      <c r="VX138" s="45"/>
      <c r="VY138" s="45"/>
      <c r="VZ138" s="45"/>
      <c r="WA138" s="45"/>
      <c r="WB138" s="45"/>
      <c r="WC138" s="45"/>
      <c r="WD138" s="45"/>
      <c r="WE138" s="45"/>
      <c r="WF138" s="45"/>
      <c r="WG138" s="45"/>
      <c r="WH138" s="45"/>
      <c r="WI138" s="45"/>
      <c r="WJ138" s="45"/>
      <c r="WK138" s="45"/>
      <c r="WL138" s="45"/>
      <c r="WM138" s="45"/>
      <c r="WN138" s="45"/>
      <c r="WO138" s="45"/>
      <c r="WP138" s="45"/>
      <c r="WQ138" s="45"/>
      <c r="WR138" s="45"/>
      <c r="WS138" s="45"/>
      <c r="WT138" s="45"/>
      <c r="WU138" s="45"/>
      <c r="WV138" s="45"/>
      <c r="WW138" s="45"/>
      <c r="WX138" s="45"/>
      <c r="WY138" s="45"/>
      <c r="WZ138" s="45"/>
      <c r="XA138" s="45"/>
      <c r="XB138" s="45"/>
      <c r="XC138" s="45"/>
      <c r="XD138" s="45"/>
      <c r="XE138" s="45"/>
      <c r="XF138" s="45"/>
      <c r="XG138" s="45"/>
      <c r="XH138" s="45"/>
      <c r="XI138" s="45"/>
      <c r="XJ138" s="45"/>
      <c r="XK138" s="45"/>
      <c r="XL138" s="45"/>
      <c r="XM138" s="45"/>
      <c r="XN138" s="45"/>
      <c r="XO138" s="45"/>
      <c r="XP138" s="45"/>
      <c r="XQ138" s="45"/>
      <c r="XR138" s="45"/>
      <c r="XS138" s="45"/>
      <c r="XT138" s="45"/>
      <c r="XU138" s="45"/>
      <c r="XV138" s="45"/>
      <c r="XW138" s="45"/>
      <c r="XX138" s="45"/>
      <c r="XY138" s="45"/>
      <c r="XZ138" s="45"/>
      <c r="YA138" s="45"/>
      <c r="YB138" s="45"/>
      <c r="YC138" s="45"/>
      <c r="YD138" s="45"/>
      <c r="YE138" s="45"/>
      <c r="YF138" s="45"/>
      <c r="YG138" s="45"/>
      <c r="YH138" s="45"/>
      <c r="YI138" s="45"/>
      <c r="YJ138" s="45"/>
      <c r="YK138" s="45"/>
      <c r="YL138" s="45"/>
      <c r="YM138" s="45"/>
      <c r="YN138" s="45"/>
      <c r="YO138" s="45"/>
      <c r="YP138" s="45"/>
      <c r="YQ138" s="45"/>
      <c r="YR138" s="45"/>
      <c r="YS138" s="45"/>
      <c r="YT138" s="45"/>
      <c r="YU138" s="45"/>
      <c r="YV138" s="45"/>
      <c r="YW138" s="45"/>
      <c r="YX138" s="45"/>
      <c r="YY138" s="45"/>
      <c r="YZ138" s="45"/>
      <c r="ZA138" s="45"/>
      <c r="ZB138" s="45"/>
      <c r="ZC138" s="45"/>
      <c r="ZD138" s="45"/>
      <c r="ZE138" s="45"/>
      <c r="ZF138" s="45"/>
      <c r="ZG138" s="45"/>
      <c r="ZH138" s="45"/>
      <c r="ZI138" s="45"/>
      <c r="ZJ138" s="45"/>
      <c r="ZK138" s="45"/>
      <c r="ZL138" s="45"/>
      <c r="ZM138" s="45"/>
      <c r="ZN138" s="45"/>
      <c r="ZO138" s="45"/>
      <c r="ZP138" s="45"/>
      <c r="ZQ138" s="45"/>
      <c r="ZR138" s="45"/>
      <c r="ZS138" s="45"/>
      <c r="ZT138" s="45"/>
      <c r="ZU138" s="45"/>
      <c r="ZV138" s="45"/>
      <c r="ZW138" s="45"/>
      <c r="ZX138" s="45"/>
      <c r="ZY138" s="45"/>
      <c r="ZZ138" s="45"/>
      <c r="AAA138" s="45"/>
      <c r="AAB138" s="45"/>
      <c r="AAC138" s="45"/>
      <c r="AAD138" s="45"/>
      <c r="AAE138" s="45"/>
      <c r="AAF138" s="45"/>
      <c r="AAG138" s="45"/>
      <c r="AAH138" s="45"/>
      <c r="AAI138" s="45"/>
      <c r="AAJ138" s="45"/>
      <c r="AAK138" s="45"/>
      <c r="AAL138" s="45"/>
      <c r="AAM138" s="45"/>
      <c r="AAN138" s="45"/>
      <c r="AAO138" s="45"/>
      <c r="AAP138" s="45"/>
      <c r="AAQ138" s="45"/>
      <c r="AAR138" s="45"/>
      <c r="AAS138" s="45"/>
      <c r="AAT138" s="45"/>
      <c r="AAU138" s="45"/>
      <c r="AAV138" s="45"/>
      <c r="AAW138" s="45"/>
      <c r="AAX138" s="45"/>
      <c r="AAY138" s="45"/>
      <c r="AAZ138" s="45"/>
      <c r="ABA138" s="45"/>
      <c r="ABB138" s="45"/>
      <c r="ABC138" s="45"/>
      <c r="ABD138" s="45"/>
      <c r="ABE138" s="45"/>
      <c r="ABF138" s="45"/>
      <c r="ABG138" s="45"/>
      <c r="ABH138" s="45"/>
      <c r="ABI138" s="45"/>
      <c r="ABJ138" s="45"/>
      <c r="ABK138" s="45"/>
      <c r="ABL138" s="45"/>
      <c r="ABM138" s="45"/>
      <c r="ABN138" s="45"/>
      <c r="ABO138" s="45"/>
      <c r="ABP138" s="45"/>
      <c r="ABQ138" s="45"/>
      <c r="ABR138" s="45"/>
      <c r="ABS138" s="45"/>
      <c r="ABT138" s="45"/>
      <c r="ABU138" s="45"/>
      <c r="ABV138" s="45"/>
      <c r="ABW138" s="45"/>
      <c r="ABX138" s="45"/>
      <c r="ABY138" s="45"/>
      <c r="ABZ138" s="45"/>
      <c r="ACA138" s="45"/>
      <c r="ACB138" s="45"/>
      <c r="ACC138" s="45"/>
      <c r="ACD138" s="45"/>
      <c r="ACE138" s="45"/>
      <c r="ACF138" s="45"/>
      <c r="ACG138" s="45"/>
      <c r="ACH138" s="45"/>
      <c r="ACI138" s="45"/>
      <c r="ACJ138" s="45"/>
      <c r="ACK138" s="45"/>
      <c r="ACL138" s="45"/>
      <c r="ACM138" s="45"/>
      <c r="ACN138" s="45"/>
      <c r="ACO138" s="45"/>
      <c r="ACP138" s="45"/>
      <c r="ACQ138" s="45"/>
      <c r="ACR138" s="45"/>
      <c r="ACS138" s="45"/>
      <c r="ACT138" s="45"/>
      <c r="ACU138" s="45"/>
      <c r="ACV138" s="45"/>
      <c r="ACW138" s="45"/>
      <c r="ACX138" s="45"/>
      <c r="ACY138" s="45"/>
      <c r="ACZ138" s="45"/>
      <c r="ADA138" s="45"/>
      <c r="ADB138" s="45"/>
      <c r="ADC138" s="45"/>
      <c r="ADD138" s="45"/>
      <c r="ADE138" s="45"/>
      <c r="ADF138" s="45"/>
      <c r="ADG138" s="45"/>
      <c r="ADH138" s="45"/>
      <c r="ADI138" s="45"/>
      <c r="ADJ138" s="45"/>
      <c r="ADK138" s="45"/>
      <c r="ADL138" s="45"/>
      <c r="ADM138" s="45"/>
      <c r="ADN138" s="45"/>
      <c r="ADO138" s="45"/>
      <c r="ADP138" s="45"/>
      <c r="ADQ138" s="45"/>
      <c r="ADR138" s="45"/>
      <c r="ADS138" s="45"/>
      <c r="ADT138" s="45"/>
      <c r="ADU138" s="45"/>
      <c r="ADV138" s="45"/>
      <c r="ADW138" s="45"/>
      <c r="ADX138" s="45"/>
      <c r="ADY138" s="45"/>
      <c r="ADZ138" s="45"/>
      <c r="AEA138" s="45"/>
      <c r="AEB138" s="45"/>
      <c r="AEC138" s="45"/>
      <c r="AED138" s="45"/>
      <c r="AEE138" s="45"/>
      <c r="AEF138" s="45"/>
      <c r="AEG138" s="45"/>
      <c r="AEH138" s="45"/>
      <c r="AEI138" s="45"/>
      <c r="AEJ138" s="45"/>
      <c r="AEK138" s="45"/>
      <c r="AEL138" s="45"/>
      <c r="AEM138" s="45"/>
      <c r="AEN138" s="45"/>
      <c r="AEO138" s="45"/>
      <c r="AEP138" s="45"/>
      <c r="AEQ138" s="45"/>
      <c r="AER138" s="45"/>
      <c r="AES138" s="45"/>
      <c r="AET138" s="45"/>
      <c r="AEU138" s="45"/>
      <c r="AEV138" s="45"/>
      <c r="AEW138" s="45"/>
      <c r="AEX138" s="45"/>
      <c r="AEY138" s="45"/>
      <c r="AEZ138" s="45"/>
      <c r="AFA138" s="45"/>
      <c r="AFB138" s="45"/>
      <c r="AFC138" s="45"/>
      <c r="AFD138" s="45"/>
      <c r="AFE138" s="45"/>
      <c r="AFF138" s="45"/>
      <c r="AFG138" s="45"/>
      <c r="AFH138" s="45"/>
      <c r="AFI138" s="45"/>
      <c r="AFJ138" s="45"/>
      <c r="AFK138" s="45"/>
      <c r="AFL138" s="45"/>
      <c r="AFM138" s="45"/>
      <c r="AFN138" s="45"/>
      <c r="AFO138" s="45"/>
      <c r="AFP138" s="45"/>
      <c r="AFQ138" s="45"/>
      <c r="AFR138" s="45"/>
      <c r="AFS138" s="45"/>
      <c r="AFT138" s="45"/>
      <c r="AFU138" s="45"/>
      <c r="AFV138" s="45"/>
      <c r="AFW138" s="45"/>
      <c r="AFX138" s="45"/>
      <c r="AFY138" s="45"/>
      <c r="AFZ138" s="45"/>
      <c r="AGA138" s="45"/>
      <c r="AGB138" s="45"/>
      <c r="AGC138" s="45"/>
      <c r="AGD138" s="45"/>
      <c r="AGE138" s="45"/>
      <c r="AGF138" s="45"/>
      <c r="AGG138" s="45"/>
      <c r="AGH138" s="45"/>
      <c r="AGI138" s="45"/>
      <c r="AGJ138" s="45"/>
      <c r="AGK138" s="45"/>
      <c r="AGL138" s="45"/>
      <c r="AGM138" s="45"/>
      <c r="AGN138" s="45"/>
      <c r="AGO138" s="45"/>
      <c r="AGP138" s="45"/>
      <c r="AGQ138" s="45"/>
      <c r="AGR138" s="45"/>
      <c r="AGS138" s="45"/>
      <c r="AGT138" s="45"/>
      <c r="AGU138" s="45"/>
      <c r="AGV138" s="45"/>
      <c r="AGW138" s="45"/>
      <c r="AGX138" s="45"/>
      <c r="AGY138" s="45"/>
      <c r="AGZ138" s="45"/>
      <c r="AHA138" s="45"/>
      <c r="AHB138" s="45"/>
      <c r="AHC138" s="45"/>
      <c r="AHD138" s="45"/>
      <c r="AHE138" s="45"/>
      <c r="AHF138" s="45"/>
      <c r="AHG138" s="45"/>
      <c r="AHH138" s="45"/>
      <c r="AHI138" s="45"/>
      <c r="AHJ138" s="45"/>
      <c r="AHK138" s="45"/>
      <c r="AHL138" s="45"/>
      <c r="AHM138" s="45"/>
      <c r="AHN138" s="45"/>
      <c r="AHO138" s="45"/>
      <c r="AHP138" s="45"/>
      <c r="AHQ138" s="45"/>
      <c r="AHR138" s="45"/>
      <c r="AHS138" s="45"/>
      <c r="AHT138" s="45"/>
      <c r="AHU138" s="45"/>
      <c r="AHV138" s="45"/>
      <c r="AHW138" s="45"/>
      <c r="AHX138" s="45"/>
      <c r="AHY138" s="45"/>
      <c r="AHZ138" s="45"/>
      <c r="AIA138" s="45"/>
      <c r="AIB138" s="45"/>
      <c r="AIC138" s="45"/>
      <c r="AID138" s="45"/>
      <c r="AIE138" s="45"/>
      <c r="AIF138" s="45"/>
      <c r="AIG138" s="45"/>
      <c r="AIH138" s="45"/>
      <c r="AII138" s="45"/>
      <c r="AIJ138" s="45"/>
      <c r="AIK138" s="45"/>
      <c r="AIL138" s="45"/>
      <c r="AIM138" s="45"/>
      <c r="AIN138" s="45"/>
      <c r="AIO138" s="45"/>
      <c r="AIP138" s="45"/>
      <c r="AIQ138" s="45"/>
      <c r="AIR138" s="45"/>
      <c r="AIS138" s="45"/>
      <c r="AIT138" s="45"/>
      <c r="AIU138" s="45"/>
      <c r="AIV138" s="45"/>
      <c r="AIW138" s="45"/>
      <c r="AIX138" s="45"/>
      <c r="AIY138" s="45"/>
      <c r="AIZ138" s="45"/>
      <c r="AJA138" s="45"/>
      <c r="AJB138" s="45"/>
      <c r="AJC138" s="45"/>
      <c r="AJD138" s="45"/>
      <c r="AJE138" s="45"/>
      <c r="AJF138" s="45"/>
      <c r="AJG138" s="45"/>
      <c r="AJH138" s="45"/>
      <c r="AJI138" s="45"/>
      <c r="AJJ138" s="45"/>
      <c r="AJK138" s="45"/>
      <c r="AJL138" s="45"/>
      <c r="AJM138" s="45"/>
      <c r="AJN138" s="45"/>
      <c r="AJO138" s="45"/>
      <c r="AJP138" s="45"/>
      <c r="AJQ138" s="45"/>
      <c r="AJR138" s="45"/>
      <c r="AJS138" s="45"/>
      <c r="AJT138" s="45"/>
      <c r="AJU138" s="45"/>
      <c r="AJV138" s="45"/>
      <c r="AJW138" s="45"/>
      <c r="AJX138" s="45"/>
      <c r="AJY138" s="45"/>
      <c r="AJZ138" s="45"/>
      <c r="AKA138" s="45"/>
      <c r="AKB138" s="45"/>
      <c r="AKC138" s="45"/>
      <c r="AKD138" s="45"/>
      <c r="AKE138" s="45"/>
      <c r="AKF138" s="45"/>
      <c r="AKG138" s="45"/>
      <c r="AKH138" s="45"/>
      <c r="AKI138" s="45"/>
      <c r="AKJ138" s="45"/>
      <c r="AKK138" s="45"/>
      <c r="AKL138" s="45"/>
      <c r="AKM138" s="45"/>
      <c r="AKN138" s="45"/>
      <c r="AKO138" s="45"/>
      <c r="AKP138" s="45"/>
      <c r="AKQ138" s="45"/>
      <c r="AKR138" s="45"/>
      <c r="AKS138" s="45"/>
      <c r="AKT138" s="45"/>
      <c r="AKU138" s="45"/>
      <c r="AKV138" s="45"/>
      <c r="AKW138" s="45"/>
      <c r="AKX138" s="45"/>
      <c r="AKY138" s="45"/>
      <c r="AKZ138" s="45"/>
      <c r="ALA138" s="45"/>
      <c r="ALB138" s="45"/>
      <c r="ALC138" s="45"/>
      <c r="ALD138" s="45"/>
      <c r="ALE138" s="45"/>
      <c r="ALF138" s="45"/>
      <c r="ALG138" s="45"/>
      <c r="ALH138" s="45"/>
      <c r="ALI138" s="45"/>
      <c r="ALJ138" s="45"/>
      <c r="ALK138" s="45"/>
      <c r="ALL138" s="45"/>
      <c r="ALM138" s="45"/>
      <c r="ALN138" s="45"/>
      <c r="ALO138" s="45"/>
      <c r="ALP138" s="45"/>
      <c r="ALQ138" s="45"/>
      <c r="ALR138" s="45"/>
      <c r="ALS138" s="45"/>
      <c r="ALT138" s="45"/>
      <c r="ALU138" s="45"/>
      <c r="ALV138" s="45"/>
      <c r="ALW138" s="45"/>
      <c r="ALX138" s="45"/>
      <c r="ALY138" s="45"/>
      <c r="ALZ138" s="45"/>
      <c r="AMA138" s="45"/>
      <c r="AMB138" s="45"/>
      <c r="AMC138" s="45"/>
      <c r="AMD138" s="45"/>
      <c r="AME138" s="45"/>
      <c r="AMF138" s="45"/>
      <c r="AMG138" s="45"/>
      <c r="AMH138" s="45"/>
      <c r="AMI138" s="45"/>
      <c r="AMJ138" s="45"/>
      <c r="AMK138" s="45"/>
      <c r="AML138" s="45"/>
      <c r="AMM138" s="45"/>
      <c r="AMN138" s="45"/>
      <c r="AMO138" s="45"/>
      <c r="AMP138" s="45"/>
      <c r="AMQ138" s="45"/>
      <c r="AMR138" s="45"/>
      <c r="AMS138" s="45"/>
      <c r="AMT138" s="45"/>
      <c r="AMU138" s="45"/>
      <c r="AMV138" s="45"/>
      <c r="AMW138" s="45"/>
      <c r="AMX138" s="45"/>
      <c r="AMY138" s="45"/>
      <c r="AMZ138" s="45"/>
      <c r="ANA138" s="45"/>
      <c r="ANB138" s="45"/>
      <c r="ANC138" s="45"/>
      <c r="AND138" s="45"/>
      <c r="ANE138" s="45"/>
      <c r="ANF138" s="45"/>
      <c r="ANG138" s="45"/>
      <c r="ANH138" s="45"/>
      <c r="ANI138" s="45"/>
      <c r="ANJ138" s="45"/>
      <c r="ANK138" s="45"/>
      <c r="ANL138" s="45"/>
      <c r="ANM138" s="45"/>
      <c r="ANN138" s="45"/>
      <c r="ANO138" s="45"/>
      <c r="ANP138" s="45"/>
      <c r="ANQ138" s="45"/>
      <c r="ANR138" s="45"/>
      <c r="ANS138" s="45"/>
      <c r="ANT138" s="45"/>
      <c r="ANU138" s="45"/>
      <c r="ANV138" s="45"/>
      <c r="ANW138" s="45"/>
      <c r="ANX138" s="45"/>
      <c r="ANY138" s="45"/>
      <c r="ANZ138" s="45"/>
      <c r="AOA138" s="45"/>
      <c r="AOB138" s="45"/>
      <c r="AOC138" s="45"/>
      <c r="AOD138" s="45"/>
      <c r="AOE138" s="45"/>
      <c r="AOF138" s="45"/>
      <c r="AOG138" s="45"/>
      <c r="AOH138" s="45"/>
      <c r="AOI138" s="45"/>
      <c r="AOJ138" s="45"/>
      <c r="AOK138" s="45"/>
      <c r="AOL138" s="45"/>
      <c r="AOM138" s="45"/>
      <c r="AON138" s="45"/>
      <c r="AOO138" s="45"/>
      <c r="AOP138" s="45"/>
      <c r="AOQ138" s="45"/>
      <c r="AOR138" s="45"/>
      <c r="AOS138" s="45"/>
      <c r="AOT138" s="45"/>
      <c r="AOU138" s="45"/>
      <c r="AOV138" s="45"/>
      <c r="AOW138" s="45"/>
      <c r="AOX138" s="45"/>
      <c r="AOY138" s="45"/>
      <c r="AOZ138" s="45"/>
      <c r="APA138" s="45"/>
      <c r="APB138" s="45"/>
      <c r="APC138" s="45"/>
      <c r="APD138" s="45"/>
      <c r="APE138" s="45"/>
      <c r="APF138" s="45"/>
      <c r="APG138" s="45"/>
      <c r="APH138" s="45"/>
      <c r="API138" s="45"/>
      <c r="APJ138" s="45"/>
      <c r="APK138" s="45"/>
      <c r="APL138" s="45"/>
      <c r="APM138" s="45"/>
      <c r="APN138" s="45"/>
      <c r="APO138" s="45"/>
      <c r="APP138" s="45"/>
      <c r="APQ138" s="45"/>
      <c r="APR138" s="45"/>
      <c r="APS138" s="45"/>
      <c r="APT138" s="45"/>
      <c r="APU138" s="45"/>
      <c r="APV138" s="45"/>
      <c r="APW138" s="45"/>
      <c r="APX138" s="45"/>
      <c r="APY138" s="45"/>
      <c r="APZ138" s="45"/>
      <c r="AQA138" s="45"/>
      <c r="AQB138" s="45"/>
      <c r="AQC138" s="45"/>
      <c r="AQD138" s="45"/>
      <c r="AQE138" s="45"/>
      <c r="AQF138" s="45"/>
      <c r="AQG138" s="45"/>
      <c r="AQH138" s="45"/>
      <c r="AQI138" s="45"/>
      <c r="AQJ138" s="45"/>
      <c r="AQK138" s="45"/>
      <c r="AQL138" s="45"/>
      <c r="AQM138" s="45"/>
      <c r="AQN138" s="45"/>
      <c r="AQO138" s="45"/>
      <c r="AQP138" s="45"/>
      <c r="AQQ138" s="45"/>
      <c r="AQR138" s="45"/>
      <c r="AQS138" s="45"/>
      <c r="AQT138" s="45"/>
      <c r="AQU138" s="45"/>
      <c r="AQV138" s="45"/>
      <c r="AQW138" s="45"/>
      <c r="AQX138" s="45"/>
      <c r="AQY138" s="45"/>
      <c r="AQZ138" s="45"/>
      <c r="ARA138" s="45"/>
      <c r="ARB138" s="45"/>
      <c r="ARC138" s="45"/>
      <c r="ARD138" s="45"/>
      <c r="ARE138" s="45"/>
      <c r="ARF138" s="45"/>
      <c r="ARG138" s="45"/>
      <c r="ARH138" s="45"/>
      <c r="ARI138" s="45"/>
      <c r="ARJ138" s="45"/>
      <c r="ARK138" s="45"/>
      <c r="ARL138" s="45"/>
      <c r="ARM138" s="45"/>
      <c r="ARN138" s="45"/>
      <c r="ARO138" s="45"/>
      <c r="ARP138" s="45"/>
      <c r="ARQ138" s="45"/>
      <c r="ARR138" s="45"/>
      <c r="ARS138" s="45"/>
      <c r="ART138" s="45"/>
      <c r="ARU138" s="45"/>
      <c r="ARV138" s="45"/>
      <c r="ARW138" s="45"/>
      <c r="ARX138" s="45"/>
      <c r="ARY138" s="45"/>
      <c r="ARZ138" s="45"/>
      <c r="ASA138" s="45"/>
      <c r="ASB138" s="45"/>
      <c r="ASC138" s="45"/>
      <c r="ASD138" s="45"/>
      <c r="ASE138" s="45"/>
      <c r="ASF138" s="45"/>
      <c r="ASG138" s="45"/>
      <c r="ASH138" s="45"/>
      <c r="ASI138" s="45"/>
      <c r="ASJ138" s="45"/>
      <c r="ASK138" s="45"/>
      <c r="ASL138" s="45"/>
      <c r="ASM138" s="45"/>
      <c r="ASN138" s="45"/>
      <c r="ASO138" s="45"/>
      <c r="ASP138" s="45"/>
      <c r="ASQ138" s="45"/>
      <c r="ASR138" s="45"/>
      <c r="ASS138" s="45"/>
      <c r="AST138" s="45"/>
      <c r="ASU138" s="45"/>
      <c r="ASV138" s="45"/>
      <c r="ASW138" s="45"/>
      <c r="ASX138" s="45"/>
      <c r="ASY138" s="45"/>
      <c r="ASZ138" s="45"/>
      <c r="ATA138" s="45"/>
      <c r="ATB138" s="45"/>
      <c r="ATC138" s="45"/>
      <c r="ATD138" s="45"/>
      <c r="ATE138" s="45"/>
      <c r="ATF138" s="45"/>
      <c r="ATG138" s="45"/>
      <c r="ATH138" s="45"/>
      <c r="ATI138" s="45"/>
      <c r="ATJ138" s="45"/>
      <c r="ATK138" s="45"/>
      <c r="ATL138" s="45"/>
      <c r="ATM138" s="45"/>
      <c r="ATN138" s="45"/>
      <c r="ATO138" s="45"/>
      <c r="ATP138" s="45"/>
      <c r="ATQ138" s="45"/>
      <c r="ATR138" s="45"/>
      <c r="ATS138" s="45"/>
      <c r="ATT138" s="45"/>
      <c r="ATU138" s="45"/>
      <c r="ATV138" s="45"/>
      <c r="ATW138" s="45"/>
      <c r="ATX138" s="45"/>
      <c r="ATY138" s="45"/>
      <c r="ATZ138" s="45"/>
      <c r="AUA138" s="45"/>
      <c r="AUB138" s="45"/>
      <c r="AUC138" s="45"/>
      <c r="AUD138" s="45"/>
      <c r="AUE138" s="45"/>
      <c r="AUF138" s="45"/>
      <c r="AUG138" s="45"/>
      <c r="AUH138" s="45"/>
      <c r="AUI138" s="45"/>
      <c r="AUJ138" s="45"/>
      <c r="AUK138" s="45"/>
      <c r="AUL138" s="45"/>
      <c r="AUM138" s="45"/>
      <c r="AUN138" s="45"/>
      <c r="AUO138" s="45"/>
      <c r="AUP138" s="45"/>
      <c r="AUQ138" s="45"/>
      <c r="AUR138" s="45"/>
      <c r="AUS138" s="45"/>
      <c r="AUT138" s="45"/>
      <c r="AUU138" s="45"/>
      <c r="AUV138" s="45"/>
      <c r="AUW138" s="45"/>
      <c r="AUX138" s="45"/>
      <c r="AUY138" s="45"/>
      <c r="AUZ138" s="45"/>
      <c r="AVA138" s="45"/>
      <c r="AVB138" s="45"/>
      <c r="AVC138" s="45"/>
      <c r="AVD138" s="45"/>
      <c r="AVE138" s="45"/>
      <c r="AVF138" s="45"/>
      <c r="AVG138" s="45"/>
      <c r="AVH138" s="45"/>
      <c r="AVI138" s="45"/>
      <c r="AVJ138" s="45"/>
      <c r="AVK138" s="45"/>
      <c r="AVL138" s="45"/>
      <c r="AVM138" s="45"/>
      <c r="AVN138" s="45"/>
      <c r="AVO138" s="45"/>
      <c r="AVP138" s="45"/>
      <c r="AVQ138" s="45"/>
      <c r="AVR138" s="45"/>
      <c r="AVS138" s="45"/>
      <c r="AVT138" s="45"/>
      <c r="AVU138" s="45"/>
      <c r="AVV138" s="45"/>
      <c r="AVW138" s="45"/>
      <c r="AVX138" s="45"/>
      <c r="AVY138" s="45"/>
      <c r="AVZ138" s="45"/>
      <c r="AWA138" s="45"/>
      <c r="AWB138" s="45"/>
      <c r="AWC138" s="45"/>
      <c r="AWD138" s="45"/>
      <c r="AWE138" s="45"/>
      <c r="AWF138" s="45"/>
      <c r="AWG138" s="45"/>
      <c r="AWH138" s="45"/>
      <c r="AWI138" s="45"/>
      <c r="AWJ138" s="45"/>
      <c r="AWK138" s="45"/>
      <c r="AWL138" s="45"/>
      <c r="AWM138" s="45"/>
      <c r="AWN138" s="45"/>
      <c r="AWO138" s="45"/>
      <c r="AWP138" s="45"/>
      <c r="AWQ138" s="45"/>
      <c r="AWR138" s="45"/>
      <c r="AWS138" s="45"/>
      <c r="AWT138" s="45"/>
      <c r="AWU138" s="45"/>
      <c r="AWV138" s="45"/>
      <c r="AWW138" s="45"/>
      <c r="AWX138" s="45"/>
      <c r="AWY138" s="45"/>
      <c r="AWZ138" s="45"/>
      <c r="AXA138" s="45"/>
      <c r="AXB138" s="45"/>
      <c r="AXC138" s="45"/>
      <c r="AXD138" s="45"/>
      <c r="AXE138" s="45"/>
      <c r="AXF138" s="45"/>
      <c r="AXG138" s="45"/>
      <c r="AXH138" s="45"/>
      <c r="AXI138" s="45"/>
      <c r="AXJ138" s="45"/>
      <c r="AXK138" s="45"/>
      <c r="AXL138" s="45"/>
      <c r="AXM138" s="45"/>
      <c r="AXN138" s="45"/>
      <c r="AXO138" s="45"/>
      <c r="AXP138" s="45"/>
      <c r="AXQ138" s="45"/>
      <c r="AXR138" s="45"/>
      <c r="AXS138" s="45"/>
      <c r="AXT138" s="45"/>
      <c r="AXU138" s="45"/>
      <c r="AXV138" s="45"/>
      <c r="AXW138" s="45"/>
      <c r="AXX138" s="45"/>
      <c r="AXY138" s="45"/>
      <c r="AXZ138" s="45"/>
      <c r="AYA138" s="45"/>
      <c r="AYB138" s="45"/>
      <c r="AYC138" s="45"/>
      <c r="AYD138" s="45"/>
      <c r="AYE138" s="45"/>
      <c r="AYF138" s="45"/>
      <c r="AYG138" s="45"/>
      <c r="AYH138" s="45"/>
      <c r="AYI138" s="45"/>
      <c r="AYJ138" s="45"/>
      <c r="AYK138" s="45"/>
      <c r="AYL138" s="45"/>
      <c r="AYM138" s="45"/>
      <c r="AYN138" s="45"/>
      <c r="AYO138" s="45"/>
      <c r="AYP138" s="45"/>
      <c r="AYQ138" s="45"/>
      <c r="AYR138" s="45"/>
      <c r="AYS138" s="45"/>
      <c r="AYT138" s="45"/>
      <c r="AYU138" s="45"/>
      <c r="AYV138" s="45"/>
      <c r="AYW138" s="45"/>
      <c r="AYX138" s="45"/>
      <c r="AYY138" s="45"/>
      <c r="AYZ138" s="45"/>
      <c r="AZA138" s="45"/>
      <c r="AZB138" s="45"/>
      <c r="AZC138" s="45"/>
      <c r="AZD138" s="45"/>
      <c r="AZE138" s="45"/>
      <c r="AZF138" s="45"/>
      <c r="AZG138" s="45"/>
      <c r="AZH138" s="45"/>
      <c r="AZI138" s="45"/>
      <c r="AZJ138" s="45"/>
      <c r="AZK138" s="45"/>
      <c r="AZL138" s="45"/>
      <c r="AZM138" s="45"/>
      <c r="AZN138" s="45"/>
      <c r="AZO138" s="45"/>
      <c r="AZP138" s="45"/>
      <c r="AZQ138" s="45"/>
      <c r="AZR138" s="45"/>
      <c r="AZS138" s="45"/>
      <c r="AZT138" s="45"/>
      <c r="AZU138" s="45"/>
      <c r="AZV138" s="45"/>
      <c r="AZW138" s="45"/>
      <c r="AZX138" s="45"/>
      <c r="AZY138" s="45"/>
      <c r="AZZ138" s="45"/>
      <c r="BAA138" s="45"/>
      <c r="BAB138" s="45"/>
      <c r="BAC138" s="45"/>
      <c r="BAD138" s="45"/>
      <c r="BAE138" s="45"/>
      <c r="BAF138" s="45"/>
      <c r="BAG138" s="45"/>
      <c r="BAH138" s="45"/>
      <c r="BAI138" s="45"/>
      <c r="BAJ138" s="45"/>
      <c r="BAK138" s="45"/>
      <c r="BAL138" s="45"/>
      <c r="BAM138" s="45"/>
      <c r="BAN138" s="45"/>
      <c r="BAO138" s="45"/>
      <c r="BAP138" s="45"/>
      <c r="BAQ138" s="45"/>
      <c r="BAR138" s="45"/>
      <c r="BAS138" s="45"/>
      <c r="BAT138" s="45"/>
      <c r="BAU138" s="45"/>
      <c r="BAV138" s="45"/>
      <c r="BAW138" s="45"/>
      <c r="BAX138" s="45"/>
      <c r="BAY138" s="45"/>
      <c r="BAZ138" s="45"/>
      <c r="BBA138" s="45"/>
      <c r="BBB138" s="45"/>
      <c r="BBC138" s="45"/>
      <c r="BBD138" s="45"/>
      <c r="BBE138" s="45"/>
      <c r="BBF138" s="45"/>
      <c r="BBG138" s="45"/>
      <c r="BBH138" s="45"/>
      <c r="BBI138" s="45"/>
      <c r="BBJ138" s="45"/>
      <c r="BBK138" s="45"/>
      <c r="BBL138" s="45"/>
      <c r="BBM138" s="45"/>
      <c r="BBN138" s="45"/>
      <c r="BBO138" s="45"/>
      <c r="BBP138" s="45"/>
      <c r="BBQ138" s="45"/>
      <c r="BBR138" s="45"/>
      <c r="BBS138" s="45"/>
      <c r="BBT138" s="45"/>
      <c r="BBU138" s="45"/>
      <c r="BBV138" s="45"/>
      <c r="BBW138" s="45"/>
      <c r="BBX138" s="45"/>
      <c r="BBY138" s="45"/>
      <c r="BBZ138" s="45"/>
      <c r="BCA138" s="45"/>
      <c r="BCB138" s="45"/>
      <c r="BCC138" s="45"/>
      <c r="BCD138" s="45"/>
      <c r="BCE138" s="45"/>
      <c r="BCF138" s="45"/>
      <c r="BCG138" s="45"/>
      <c r="BCH138" s="45"/>
      <c r="BCI138" s="45"/>
      <c r="BCJ138" s="45"/>
      <c r="BCK138" s="45"/>
      <c r="BCL138" s="45"/>
      <c r="BCM138" s="45"/>
      <c r="BCN138" s="45"/>
      <c r="BCO138" s="45"/>
      <c r="BCP138" s="45"/>
      <c r="BCQ138" s="45"/>
      <c r="BCR138" s="45"/>
      <c r="BCS138" s="45"/>
      <c r="BCT138" s="45"/>
      <c r="BCU138" s="45"/>
      <c r="BCV138" s="45"/>
      <c r="BCW138" s="45"/>
      <c r="BCX138" s="45"/>
      <c r="BCY138" s="45"/>
      <c r="BCZ138" s="45"/>
      <c r="BDA138" s="45"/>
      <c r="BDB138" s="45"/>
      <c r="BDC138" s="45"/>
      <c r="BDD138" s="45"/>
      <c r="BDE138" s="45"/>
      <c r="BDF138" s="45"/>
      <c r="BDG138" s="45"/>
      <c r="BDH138" s="45"/>
      <c r="BDI138" s="45"/>
      <c r="BDJ138" s="45"/>
      <c r="BDK138" s="45"/>
      <c r="BDL138" s="45"/>
      <c r="BDM138" s="45"/>
      <c r="BDN138" s="45"/>
      <c r="BDO138" s="45"/>
      <c r="BDP138" s="45"/>
      <c r="BDQ138" s="45"/>
      <c r="BDR138" s="45"/>
      <c r="BDS138" s="45"/>
      <c r="BDT138" s="45"/>
      <c r="BDU138" s="45"/>
      <c r="BDV138" s="45"/>
      <c r="BDW138" s="45"/>
      <c r="BDX138" s="45"/>
      <c r="BDY138" s="45"/>
      <c r="BDZ138" s="45"/>
      <c r="BEA138" s="45"/>
      <c r="BEB138" s="45"/>
      <c r="BEC138" s="45"/>
      <c r="BED138" s="45"/>
      <c r="BEE138" s="45"/>
      <c r="BEF138" s="45"/>
      <c r="BEG138" s="45"/>
      <c r="BEH138" s="45"/>
      <c r="BEI138" s="45"/>
      <c r="BEJ138" s="45"/>
      <c r="BEK138" s="45"/>
      <c r="BEL138" s="45"/>
      <c r="BEM138" s="45"/>
      <c r="BEN138" s="45"/>
      <c r="BEO138" s="45"/>
      <c r="BEP138" s="45"/>
      <c r="BEQ138" s="45"/>
      <c r="BER138" s="45"/>
      <c r="BES138" s="45"/>
      <c r="BET138" s="45"/>
      <c r="BEU138" s="45"/>
      <c r="BEV138" s="45"/>
      <c r="BEW138" s="45"/>
      <c r="BEX138" s="45"/>
      <c r="BEY138" s="45"/>
      <c r="BEZ138" s="45"/>
      <c r="BFA138" s="45"/>
      <c r="BFB138" s="45"/>
      <c r="BFC138" s="45"/>
      <c r="BFD138" s="45"/>
      <c r="BFE138" s="45"/>
      <c r="BFF138" s="45"/>
      <c r="BFG138" s="45"/>
      <c r="BFH138" s="45"/>
      <c r="BFI138" s="45"/>
      <c r="BFJ138" s="45"/>
      <c r="BFK138" s="45"/>
      <c r="BFL138" s="45"/>
      <c r="BFM138" s="45"/>
      <c r="BFN138" s="45"/>
      <c r="BFO138" s="45"/>
      <c r="BFP138" s="45"/>
      <c r="BFQ138" s="45"/>
      <c r="BFR138" s="45"/>
      <c r="BFS138" s="45"/>
      <c r="BFT138" s="45"/>
      <c r="BFU138" s="45"/>
      <c r="BFV138" s="45"/>
      <c r="BFW138" s="45"/>
      <c r="BFX138" s="45"/>
      <c r="BFY138" s="45"/>
      <c r="BFZ138" s="45"/>
      <c r="BGA138" s="45"/>
      <c r="BGB138" s="45"/>
      <c r="BGC138" s="45"/>
      <c r="BGD138" s="45"/>
      <c r="BGE138" s="45"/>
      <c r="BGF138" s="45"/>
      <c r="BGG138" s="45"/>
      <c r="BGH138" s="45"/>
      <c r="BGI138" s="45"/>
      <c r="BGJ138" s="45"/>
      <c r="BGK138" s="45"/>
      <c r="BGL138" s="45"/>
      <c r="BGM138" s="45"/>
      <c r="BGN138" s="45"/>
      <c r="BGO138" s="45"/>
      <c r="BGP138" s="45"/>
      <c r="BGQ138" s="45"/>
      <c r="BGR138" s="45"/>
      <c r="BGS138" s="45"/>
      <c r="BGT138" s="45"/>
      <c r="BGU138" s="45"/>
      <c r="BGV138" s="45"/>
      <c r="BGW138" s="45"/>
      <c r="BGX138" s="45"/>
      <c r="BGY138" s="45"/>
      <c r="BGZ138" s="45"/>
      <c r="BHA138" s="45"/>
      <c r="BHB138" s="45"/>
      <c r="BHC138" s="45"/>
      <c r="BHD138" s="45"/>
      <c r="BHE138" s="45"/>
      <c r="BHF138" s="45"/>
      <c r="BHG138" s="45"/>
      <c r="BHH138" s="45"/>
      <c r="BHI138" s="45"/>
      <c r="BHJ138" s="45"/>
      <c r="BHK138" s="45"/>
      <c r="BHL138" s="45"/>
      <c r="BHM138" s="45"/>
      <c r="BHN138" s="45"/>
      <c r="BHO138" s="45"/>
      <c r="BHP138" s="45"/>
      <c r="BHQ138" s="45"/>
      <c r="BHR138" s="45"/>
      <c r="BHS138" s="45"/>
      <c r="BHT138" s="45"/>
      <c r="BHU138" s="45"/>
      <c r="BHV138" s="45"/>
      <c r="BHW138" s="45"/>
      <c r="BHX138" s="45"/>
      <c r="BHY138" s="45"/>
      <c r="BHZ138" s="45"/>
      <c r="BIA138" s="45"/>
      <c r="BIB138" s="45"/>
      <c r="BIC138" s="45"/>
      <c r="BID138" s="45"/>
      <c r="BIE138" s="45"/>
      <c r="BIF138" s="45"/>
      <c r="BIG138" s="45"/>
      <c r="BIH138" s="45"/>
      <c r="BII138" s="45"/>
      <c r="BIJ138" s="45"/>
      <c r="BIK138" s="45"/>
      <c r="BIL138" s="45"/>
      <c r="BIM138" s="45"/>
      <c r="BIN138" s="45"/>
      <c r="BIO138" s="45"/>
      <c r="BIP138" s="45"/>
      <c r="BIQ138" s="45"/>
      <c r="BIR138" s="45"/>
      <c r="BIS138" s="45"/>
      <c r="BIT138" s="45"/>
      <c r="BIU138" s="45"/>
      <c r="BIV138" s="45"/>
      <c r="BIW138" s="45"/>
      <c r="BIX138" s="45"/>
      <c r="BIY138" s="45"/>
      <c r="BIZ138" s="45"/>
      <c r="BJA138" s="45"/>
      <c r="BJB138" s="45"/>
      <c r="BJC138" s="45"/>
      <c r="BJD138" s="45"/>
      <c r="BJE138" s="45"/>
      <c r="BJF138" s="45"/>
      <c r="BJG138" s="45"/>
      <c r="BJH138" s="45"/>
      <c r="BJI138" s="45"/>
      <c r="BJJ138" s="45"/>
      <c r="BJK138" s="45"/>
      <c r="BJL138" s="45"/>
      <c r="BJM138" s="45"/>
      <c r="BJN138" s="45"/>
      <c r="BJO138" s="45"/>
      <c r="BJP138" s="45"/>
      <c r="BJQ138" s="45"/>
      <c r="BJR138" s="45"/>
      <c r="BJS138" s="45"/>
      <c r="BJT138" s="45"/>
      <c r="BJU138" s="45"/>
      <c r="BJV138" s="45"/>
      <c r="BJW138" s="45"/>
      <c r="BJX138" s="45"/>
      <c r="BJY138" s="45"/>
      <c r="BJZ138" s="45"/>
      <c r="BKA138" s="45"/>
      <c r="BKB138" s="45"/>
      <c r="BKC138" s="45"/>
      <c r="BKD138" s="45"/>
      <c r="BKE138" s="45"/>
      <c r="BKF138" s="45"/>
      <c r="BKG138" s="45"/>
      <c r="BKH138" s="45"/>
      <c r="BKI138" s="45"/>
      <c r="BKJ138" s="45"/>
      <c r="BKK138" s="45"/>
      <c r="BKL138" s="45"/>
      <c r="BKM138" s="45"/>
      <c r="BKN138" s="45"/>
      <c r="BKO138" s="45"/>
      <c r="BKP138" s="45"/>
      <c r="BKQ138" s="45"/>
      <c r="BKR138" s="45"/>
      <c r="BKS138" s="45"/>
      <c r="BKT138" s="45"/>
      <c r="BKU138" s="45"/>
      <c r="BKV138" s="45"/>
      <c r="BKW138" s="45"/>
      <c r="BKX138" s="45"/>
      <c r="BKY138" s="45"/>
      <c r="BKZ138" s="45"/>
      <c r="BLA138" s="45"/>
      <c r="BLB138" s="45"/>
      <c r="BLC138" s="45"/>
      <c r="BLD138" s="45"/>
      <c r="BLE138" s="45"/>
      <c r="BLF138" s="45"/>
      <c r="BLG138" s="45"/>
      <c r="BLH138" s="45"/>
      <c r="BLI138" s="45"/>
      <c r="BLJ138" s="45"/>
      <c r="BLK138" s="45"/>
      <c r="BLL138" s="45"/>
      <c r="BLM138" s="45"/>
      <c r="BLN138" s="45"/>
      <c r="BLO138" s="45"/>
      <c r="BLP138" s="45"/>
      <c r="BLQ138" s="45"/>
      <c r="BLR138" s="45"/>
      <c r="BLS138" s="45"/>
      <c r="BLT138" s="45"/>
      <c r="BLU138" s="45"/>
      <c r="BLV138" s="45"/>
      <c r="BLW138" s="45"/>
      <c r="BLX138" s="45"/>
      <c r="BLY138" s="45"/>
      <c r="BLZ138" s="45"/>
      <c r="BMA138" s="45"/>
      <c r="BMB138" s="45"/>
      <c r="BMC138" s="45"/>
      <c r="BMD138" s="45"/>
      <c r="BME138" s="45"/>
      <c r="BMF138" s="45"/>
      <c r="BMG138" s="45"/>
      <c r="BMH138" s="45"/>
      <c r="BMI138" s="45"/>
      <c r="BMJ138" s="45"/>
      <c r="BMK138" s="45"/>
      <c r="BML138" s="45"/>
      <c r="BMM138" s="45"/>
      <c r="BMN138" s="45"/>
      <c r="BMO138" s="45"/>
      <c r="BMP138" s="45"/>
      <c r="BMQ138" s="45"/>
      <c r="BMR138" s="45"/>
      <c r="BMS138" s="45"/>
      <c r="BMT138" s="45"/>
      <c r="BMU138" s="45"/>
      <c r="BMV138" s="45"/>
      <c r="BMW138" s="45"/>
      <c r="BMX138" s="45"/>
      <c r="BMY138" s="45"/>
      <c r="BMZ138" s="45"/>
      <c r="BNA138" s="45"/>
      <c r="BNB138" s="45"/>
      <c r="BNC138" s="45"/>
      <c r="BND138" s="45"/>
      <c r="BNE138" s="45"/>
      <c r="BNF138" s="45"/>
      <c r="BNG138" s="45"/>
      <c r="BNH138" s="45"/>
      <c r="BNI138" s="45"/>
      <c r="BNJ138" s="45"/>
      <c r="BNK138" s="45"/>
      <c r="BNL138" s="45"/>
      <c r="BNM138" s="45"/>
      <c r="BNN138" s="45"/>
      <c r="BNO138" s="45"/>
      <c r="BNP138" s="45"/>
      <c r="BNQ138" s="45"/>
      <c r="BNR138" s="45"/>
      <c r="BNS138" s="45"/>
      <c r="BNT138" s="45"/>
      <c r="BNU138" s="45"/>
      <c r="BNV138" s="45"/>
      <c r="BNW138" s="45"/>
      <c r="BNX138" s="45"/>
      <c r="BNY138" s="45"/>
      <c r="BNZ138" s="45"/>
      <c r="BOA138" s="45"/>
      <c r="BOB138" s="45"/>
      <c r="BOC138" s="45"/>
      <c r="BOD138" s="45"/>
      <c r="BOE138" s="45"/>
      <c r="BOF138" s="45"/>
      <c r="BOG138" s="45"/>
      <c r="BOH138" s="45"/>
      <c r="BOI138" s="45"/>
      <c r="BOJ138" s="45"/>
      <c r="BOK138" s="45"/>
      <c r="BOL138" s="45"/>
      <c r="BOM138" s="45"/>
      <c r="BON138" s="45"/>
      <c r="BOO138" s="45"/>
      <c r="BOP138" s="45"/>
      <c r="BOQ138" s="45"/>
      <c r="BOR138" s="45"/>
      <c r="BOS138" s="45"/>
      <c r="BOT138" s="45"/>
      <c r="BOU138" s="45"/>
      <c r="BOV138" s="45"/>
      <c r="BOW138" s="45"/>
      <c r="BOX138" s="45"/>
      <c r="BOY138" s="45"/>
      <c r="BOZ138" s="45"/>
      <c r="BPA138" s="45"/>
      <c r="BPB138" s="45"/>
      <c r="BPC138" s="45"/>
      <c r="BPD138" s="45"/>
      <c r="BPE138" s="45"/>
      <c r="BPF138" s="45"/>
      <c r="BPG138" s="45"/>
      <c r="BPH138" s="45"/>
      <c r="BPI138" s="45"/>
      <c r="BPJ138" s="45"/>
      <c r="BPK138" s="45"/>
      <c r="BPL138" s="45"/>
      <c r="BPM138" s="45"/>
      <c r="BPN138" s="45"/>
      <c r="BPO138" s="45"/>
      <c r="BPP138" s="45"/>
      <c r="BPQ138" s="45"/>
      <c r="BPR138" s="45"/>
      <c r="BPS138" s="45"/>
      <c r="BPT138" s="45"/>
      <c r="BPU138" s="45"/>
      <c r="BPV138" s="45"/>
      <c r="BPW138" s="45"/>
      <c r="BPX138" s="45"/>
      <c r="BPY138" s="45"/>
      <c r="BPZ138" s="45"/>
      <c r="BQA138" s="45"/>
      <c r="BQB138" s="45"/>
      <c r="BQC138" s="45"/>
      <c r="BQD138" s="45"/>
      <c r="BQE138" s="45"/>
      <c r="BQF138" s="45"/>
      <c r="BQG138" s="45"/>
      <c r="BQH138" s="45"/>
      <c r="BQI138" s="45"/>
      <c r="BQJ138" s="45"/>
      <c r="BQK138" s="45"/>
      <c r="BQL138" s="45"/>
      <c r="BQM138" s="45"/>
      <c r="BQN138" s="45"/>
      <c r="BQO138" s="45"/>
      <c r="BQP138" s="45"/>
      <c r="BQQ138" s="45"/>
      <c r="BQR138" s="45"/>
      <c r="BQS138" s="45"/>
      <c r="BQT138" s="45"/>
      <c r="BQU138" s="45"/>
      <c r="BQV138" s="45"/>
      <c r="BQW138" s="45"/>
      <c r="BQX138" s="45"/>
      <c r="BQY138" s="45"/>
      <c r="BQZ138" s="45"/>
      <c r="BRA138" s="45"/>
      <c r="BRB138" s="45"/>
      <c r="BRC138" s="45"/>
      <c r="BRD138" s="45"/>
      <c r="BRE138" s="45"/>
      <c r="BRF138" s="45"/>
      <c r="BRG138" s="45"/>
      <c r="BRH138" s="45"/>
      <c r="BRI138" s="45"/>
      <c r="BRJ138" s="45"/>
      <c r="BRK138" s="45"/>
      <c r="BRL138" s="45"/>
      <c r="BRM138" s="45"/>
      <c r="BRN138" s="45"/>
      <c r="BRO138" s="45"/>
      <c r="BRP138" s="45"/>
      <c r="BRQ138" s="45"/>
      <c r="BRR138" s="45"/>
      <c r="BRS138" s="45"/>
      <c r="BRT138" s="45"/>
      <c r="BRU138" s="45"/>
      <c r="BRV138" s="45"/>
      <c r="BRW138" s="45"/>
      <c r="BRX138" s="45"/>
      <c r="BRY138" s="45"/>
      <c r="BRZ138" s="45"/>
      <c r="BSA138" s="45"/>
      <c r="BSB138" s="45"/>
      <c r="BSC138" s="45"/>
      <c r="BSD138" s="45"/>
      <c r="BSE138" s="45"/>
      <c r="BSF138" s="45"/>
      <c r="BSG138" s="45"/>
      <c r="BSH138" s="45"/>
      <c r="BSI138" s="45"/>
      <c r="BSJ138" s="45"/>
      <c r="BSK138" s="45"/>
      <c r="BSL138" s="45"/>
      <c r="BSM138" s="45"/>
      <c r="BSN138" s="45"/>
      <c r="BSO138" s="45"/>
      <c r="BSP138" s="45"/>
      <c r="BSQ138" s="45"/>
      <c r="BSR138" s="45"/>
      <c r="BSS138" s="45"/>
      <c r="BST138" s="45"/>
      <c r="BSU138" s="45"/>
      <c r="BSV138" s="45"/>
      <c r="BSW138" s="45"/>
      <c r="BSX138" s="45"/>
      <c r="BSY138" s="45"/>
      <c r="BSZ138" s="45"/>
      <c r="BTA138" s="45"/>
      <c r="BTB138" s="45"/>
      <c r="BTC138" s="45"/>
      <c r="BTD138" s="45"/>
      <c r="BTE138" s="45"/>
      <c r="BTF138" s="45"/>
      <c r="BTG138" s="45"/>
      <c r="BTH138" s="45"/>
      <c r="BTI138" s="45"/>
      <c r="BTJ138" s="45"/>
      <c r="BTK138" s="45"/>
      <c r="BTL138" s="45"/>
      <c r="BTM138" s="45"/>
      <c r="BTN138" s="45"/>
      <c r="BTO138" s="45"/>
      <c r="BTP138" s="45"/>
      <c r="BTQ138" s="45"/>
      <c r="BTR138" s="45"/>
      <c r="BTS138" s="45"/>
      <c r="BTT138" s="45"/>
      <c r="BTU138" s="45"/>
      <c r="BTV138" s="45"/>
      <c r="BTW138" s="45"/>
      <c r="BTX138" s="45"/>
      <c r="BTY138" s="45"/>
      <c r="BTZ138" s="45"/>
      <c r="BUA138" s="45"/>
      <c r="BUB138" s="45"/>
      <c r="BUC138" s="45"/>
      <c r="BUD138" s="45"/>
      <c r="BUE138" s="45"/>
      <c r="BUF138" s="45"/>
      <c r="BUG138" s="45"/>
      <c r="BUH138" s="45"/>
      <c r="BUI138" s="45"/>
      <c r="BUJ138" s="45"/>
      <c r="BUK138" s="45"/>
      <c r="BUL138" s="45"/>
      <c r="BUM138" s="45"/>
      <c r="BUN138" s="45"/>
      <c r="BUO138" s="45"/>
      <c r="BUP138" s="45"/>
      <c r="BUQ138" s="45"/>
      <c r="BUR138" s="45"/>
      <c r="BUS138" s="45"/>
      <c r="BUT138" s="45"/>
      <c r="BUU138" s="45"/>
      <c r="BUV138" s="45"/>
      <c r="BUW138" s="45"/>
      <c r="BUX138" s="45"/>
      <c r="BUY138" s="45"/>
      <c r="BUZ138" s="45"/>
      <c r="BVA138" s="45"/>
      <c r="BVB138" s="45"/>
      <c r="BVC138" s="45"/>
      <c r="BVD138" s="45"/>
      <c r="BVE138" s="45"/>
      <c r="BVF138" s="45"/>
      <c r="BVG138" s="45"/>
      <c r="BVH138" s="45"/>
      <c r="BVI138" s="45"/>
      <c r="BVJ138" s="45"/>
      <c r="BVK138" s="45"/>
      <c r="BVL138" s="45"/>
      <c r="BVM138" s="45"/>
      <c r="BVN138" s="45"/>
      <c r="BVO138" s="45"/>
      <c r="BVP138" s="45"/>
      <c r="BVQ138" s="45"/>
      <c r="BVR138" s="45"/>
      <c r="BVS138" s="45"/>
      <c r="BVT138" s="45"/>
      <c r="BVU138" s="45"/>
      <c r="BVV138" s="45"/>
      <c r="BVW138" s="45"/>
      <c r="BVX138" s="45"/>
      <c r="BVY138" s="45"/>
      <c r="BVZ138" s="45"/>
      <c r="BWA138" s="45"/>
      <c r="BWB138" s="45"/>
      <c r="BWC138" s="45"/>
      <c r="BWD138" s="45"/>
      <c r="BWE138" s="45"/>
      <c r="BWF138" s="45"/>
      <c r="BWG138" s="45"/>
      <c r="BWH138" s="45"/>
      <c r="BWI138" s="45"/>
      <c r="BWJ138" s="45"/>
      <c r="BWK138" s="45"/>
      <c r="BWL138" s="45"/>
      <c r="BWM138" s="45"/>
      <c r="BWN138" s="45"/>
      <c r="BWO138" s="45"/>
      <c r="BWP138" s="45"/>
      <c r="BWQ138" s="45"/>
      <c r="BWR138" s="45"/>
      <c r="BWS138" s="45"/>
      <c r="BWT138" s="45"/>
      <c r="BWU138" s="45"/>
      <c r="BWV138" s="45"/>
      <c r="BWW138" s="45"/>
      <c r="BWX138" s="45"/>
      <c r="BWY138" s="45"/>
      <c r="BWZ138" s="45"/>
      <c r="BXA138" s="45"/>
      <c r="BXB138" s="45"/>
      <c r="BXC138" s="45"/>
      <c r="BXD138" s="45"/>
      <c r="BXE138" s="45"/>
      <c r="BXF138" s="45"/>
      <c r="BXG138" s="45"/>
      <c r="BXH138" s="45"/>
      <c r="BXI138" s="45"/>
      <c r="BXJ138" s="45"/>
      <c r="BXK138" s="45"/>
      <c r="BXL138" s="45"/>
      <c r="BXM138" s="45"/>
      <c r="BXN138" s="45"/>
      <c r="BXO138" s="45"/>
      <c r="BXP138" s="45"/>
      <c r="BXQ138" s="45"/>
      <c r="BXR138" s="45"/>
      <c r="BXS138" s="45"/>
      <c r="BXT138" s="45"/>
      <c r="BXU138" s="45"/>
      <c r="BXV138" s="45"/>
      <c r="BXW138" s="45"/>
      <c r="BXX138" s="45"/>
      <c r="BXY138" s="45"/>
      <c r="BXZ138" s="45"/>
      <c r="BYA138" s="45"/>
      <c r="BYB138" s="45"/>
      <c r="BYC138" s="45"/>
      <c r="BYD138" s="45"/>
      <c r="BYE138" s="45"/>
      <c r="BYF138" s="45"/>
      <c r="BYG138" s="45"/>
      <c r="BYH138" s="45"/>
      <c r="BYI138" s="45"/>
      <c r="BYJ138" s="45"/>
      <c r="BYK138" s="45"/>
      <c r="BYL138" s="45"/>
      <c r="BYM138" s="45"/>
      <c r="BYN138" s="45"/>
      <c r="BYO138" s="45"/>
      <c r="BYP138" s="45"/>
      <c r="BYQ138" s="45"/>
      <c r="BYR138" s="45"/>
      <c r="BYS138" s="45"/>
      <c r="BYT138" s="45"/>
      <c r="BYU138" s="45"/>
      <c r="BYV138" s="45"/>
      <c r="BYW138" s="45"/>
      <c r="BYX138" s="45"/>
      <c r="BYY138" s="45"/>
      <c r="BYZ138" s="45"/>
      <c r="BZA138" s="45"/>
      <c r="BZB138" s="45"/>
      <c r="BZC138" s="45"/>
      <c r="BZD138" s="45"/>
      <c r="BZE138" s="45"/>
      <c r="BZF138" s="45"/>
      <c r="BZG138" s="45"/>
      <c r="BZH138" s="45"/>
      <c r="BZI138" s="45"/>
      <c r="BZJ138" s="45"/>
      <c r="BZK138" s="45"/>
      <c r="BZL138" s="45"/>
      <c r="BZM138" s="45"/>
      <c r="BZN138" s="45"/>
      <c r="BZO138" s="45"/>
      <c r="BZP138" s="45"/>
      <c r="BZQ138" s="45"/>
      <c r="BZR138" s="45"/>
      <c r="BZS138" s="45"/>
      <c r="BZT138" s="45"/>
      <c r="BZU138" s="45"/>
      <c r="BZV138" s="45"/>
      <c r="BZW138" s="45"/>
      <c r="BZX138" s="45"/>
      <c r="BZY138" s="45"/>
      <c r="BZZ138" s="45"/>
      <c r="CAA138" s="45"/>
      <c r="CAB138" s="45"/>
      <c r="CAC138" s="45"/>
      <c r="CAD138" s="45"/>
      <c r="CAE138" s="45"/>
      <c r="CAF138" s="45"/>
      <c r="CAG138" s="45"/>
      <c r="CAH138" s="45"/>
      <c r="CAI138" s="45"/>
      <c r="CAJ138" s="45"/>
      <c r="CAK138" s="45"/>
      <c r="CAL138" s="45"/>
      <c r="CAM138" s="45"/>
      <c r="CAN138" s="45"/>
      <c r="CAO138" s="45"/>
      <c r="CAP138" s="45"/>
      <c r="CAQ138" s="45"/>
      <c r="CAR138" s="45"/>
      <c r="CAS138" s="45"/>
      <c r="CAT138" s="45"/>
      <c r="CAU138" s="45"/>
      <c r="CAV138" s="45"/>
      <c r="CAW138" s="45"/>
      <c r="CAX138" s="45"/>
      <c r="CAY138" s="45"/>
      <c r="CAZ138" s="45"/>
      <c r="CBA138" s="45"/>
      <c r="CBB138" s="45"/>
      <c r="CBC138" s="45"/>
      <c r="CBD138" s="45"/>
      <c r="CBE138" s="45"/>
      <c r="CBF138" s="45"/>
      <c r="CBG138" s="45"/>
      <c r="CBH138" s="45"/>
      <c r="CBI138" s="45"/>
      <c r="CBJ138" s="45"/>
      <c r="CBK138" s="45"/>
      <c r="CBL138" s="45"/>
      <c r="CBM138" s="45"/>
      <c r="CBN138" s="45"/>
      <c r="CBO138" s="45"/>
      <c r="CBP138" s="45"/>
      <c r="CBQ138" s="45"/>
      <c r="CBR138" s="45"/>
      <c r="CBS138" s="45"/>
      <c r="CBT138" s="45"/>
      <c r="CBU138" s="45"/>
      <c r="CBV138" s="45"/>
      <c r="CBW138" s="45"/>
      <c r="CBX138" s="45"/>
      <c r="CBY138" s="45"/>
      <c r="CBZ138" s="45"/>
      <c r="CCA138" s="45"/>
      <c r="CCB138" s="45"/>
      <c r="CCC138" s="45"/>
      <c r="CCD138" s="45"/>
      <c r="CCE138" s="45"/>
      <c r="CCF138" s="45"/>
      <c r="CCG138" s="45"/>
      <c r="CCH138" s="45"/>
      <c r="CCI138" s="45"/>
      <c r="CCJ138" s="45"/>
      <c r="CCK138" s="45"/>
      <c r="CCL138" s="45"/>
      <c r="CCM138" s="45"/>
      <c r="CCN138" s="45"/>
      <c r="CCO138" s="45"/>
      <c r="CCP138" s="45"/>
      <c r="CCQ138" s="45"/>
      <c r="CCR138" s="45"/>
      <c r="CCS138" s="45"/>
      <c r="CCT138" s="45"/>
      <c r="CCU138" s="45"/>
      <c r="CCV138" s="45"/>
      <c r="CCW138" s="45"/>
      <c r="CCX138" s="45"/>
      <c r="CCY138" s="45"/>
      <c r="CCZ138" s="45"/>
      <c r="CDA138" s="45"/>
      <c r="CDB138" s="45"/>
      <c r="CDC138" s="45"/>
      <c r="CDD138" s="45"/>
      <c r="CDE138" s="45"/>
      <c r="CDF138" s="45"/>
      <c r="CDG138" s="45"/>
      <c r="CDH138" s="45"/>
      <c r="CDI138" s="45"/>
      <c r="CDJ138" s="45"/>
      <c r="CDK138" s="45"/>
      <c r="CDL138" s="45"/>
      <c r="CDM138" s="45"/>
      <c r="CDN138" s="45"/>
      <c r="CDO138" s="45"/>
      <c r="CDP138" s="45"/>
      <c r="CDQ138" s="45"/>
      <c r="CDR138" s="45"/>
      <c r="CDS138" s="45"/>
      <c r="CDT138" s="45"/>
      <c r="CDU138" s="45"/>
      <c r="CDV138" s="45"/>
      <c r="CDW138" s="45"/>
      <c r="CDX138" s="45"/>
      <c r="CDY138" s="45"/>
      <c r="CDZ138" s="45"/>
      <c r="CEA138" s="45"/>
      <c r="CEB138" s="45"/>
      <c r="CEC138" s="45"/>
      <c r="CED138" s="45"/>
      <c r="CEE138" s="45"/>
      <c r="CEF138" s="45"/>
      <c r="CEG138" s="45"/>
      <c r="CEH138" s="45"/>
      <c r="CEI138" s="45"/>
      <c r="CEJ138" s="45"/>
      <c r="CEK138" s="45"/>
      <c r="CEL138" s="45"/>
      <c r="CEM138" s="45"/>
      <c r="CEN138" s="45"/>
      <c r="CEO138" s="45"/>
      <c r="CEP138" s="45"/>
      <c r="CEQ138" s="45"/>
      <c r="CER138" s="45"/>
      <c r="CES138" s="45"/>
      <c r="CET138" s="45"/>
      <c r="CEU138" s="45"/>
      <c r="CEV138" s="45"/>
      <c r="CEW138" s="45"/>
      <c r="CEX138" s="45"/>
      <c r="CEY138" s="45"/>
      <c r="CEZ138" s="45"/>
      <c r="CFA138" s="45"/>
      <c r="CFB138" s="45"/>
      <c r="CFC138" s="45"/>
      <c r="CFD138" s="45"/>
      <c r="CFE138" s="45"/>
      <c r="CFF138" s="45"/>
      <c r="CFG138" s="45"/>
      <c r="CFH138" s="45"/>
      <c r="CFI138" s="45"/>
      <c r="CFJ138" s="45"/>
      <c r="CFK138" s="45"/>
      <c r="CFL138" s="45"/>
      <c r="CFM138" s="45"/>
      <c r="CFN138" s="45"/>
      <c r="CFO138" s="45"/>
      <c r="CFP138" s="45"/>
      <c r="CFQ138" s="45"/>
      <c r="CFR138" s="45"/>
      <c r="CFS138" s="45"/>
      <c r="CFT138" s="45"/>
      <c r="CFU138" s="45"/>
      <c r="CFV138" s="45"/>
      <c r="CFW138" s="45"/>
      <c r="CFX138" s="45"/>
      <c r="CFY138" s="45"/>
      <c r="CFZ138" s="45"/>
      <c r="CGA138" s="45"/>
      <c r="CGB138" s="45"/>
      <c r="CGC138" s="45"/>
      <c r="CGD138" s="45"/>
      <c r="CGE138" s="45"/>
      <c r="CGF138" s="45"/>
      <c r="CGG138" s="45"/>
      <c r="CGH138" s="45"/>
      <c r="CGI138" s="45"/>
      <c r="CGJ138" s="45"/>
      <c r="CGK138" s="45"/>
      <c r="CGL138" s="45"/>
      <c r="CGM138" s="45"/>
      <c r="CGN138" s="45"/>
      <c r="CGO138" s="45"/>
      <c r="CGP138" s="45"/>
      <c r="CGQ138" s="45"/>
      <c r="CGR138" s="45"/>
      <c r="CGS138" s="45"/>
      <c r="CGT138" s="45"/>
      <c r="CGU138" s="45"/>
      <c r="CGV138" s="45"/>
      <c r="CGW138" s="45"/>
      <c r="CGX138" s="45"/>
      <c r="CGY138" s="45"/>
      <c r="CGZ138" s="45"/>
      <c r="CHA138" s="45"/>
      <c r="CHB138" s="45"/>
      <c r="CHC138" s="45"/>
      <c r="CHD138" s="45"/>
      <c r="CHE138" s="45"/>
      <c r="CHF138" s="45"/>
      <c r="CHG138" s="45"/>
      <c r="CHH138" s="45"/>
      <c r="CHI138" s="45"/>
      <c r="CHJ138" s="45"/>
      <c r="CHK138" s="45"/>
      <c r="CHL138" s="45"/>
      <c r="CHM138" s="45"/>
      <c r="CHN138" s="45"/>
      <c r="CHO138" s="45"/>
      <c r="CHP138" s="45"/>
      <c r="CHQ138" s="45"/>
      <c r="CHR138" s="45"/>
      <c r="CHS138" s="45"/>
      <c r="CHT138" s="45"/>
      <c r="CHU138" s="45"/>
      <c r="CHV138" s="45"/>
      <c r="CHW138" s="45"/>
      <c r="CHX138" s="45"/>
      <c r="CHY138" s="45"/>
      <c r="CHZ138" s="45"/>
      <c r="CIA138" s="45"/>
      <c r="CIB138" s="45"/>
      <c r="CIC138" s="45"/>
      <c r="CID138" s="45"/>
      <c r="CIE138" s="45"/>
      <c r="CIF138" s="45"/>
      <c r="CIG138" s="45"/>
      <c r="CIH138" s="45"/>
      <c r="CII138" s="45"/>
      <c r="CIJ138" s="45"/>
      <c r="CIK138" s="45"/>
      <c r="CIL138" s="45"/>
      <c r="CIM138" s="45"/>
      <c r="CIN138" s="45"/>
      <c r="CIO138" s="45"/>
      <c r="CIP138" s="45"/>
      <c r="CIQ138" s="45"/>
      <c r="CIR138" s="45"/>
      <c r="CIS138" s="45"/>
      <c r="CIT138" s="45"/>
      <c r="CIU138" s="45"/>
      <c r="CIV138" s="45"/>
      <c r="CIW138" s="45"/>
      <c r="CIX138" s="45"/>
      <c r="CIY138" s="45"/>
      <c r="CIZ138" s="45"/>
      <c r="CJA138" s="45"/>
      <c r="CJB138" s="45"/>
      <c r="CJC138" s="45"/>
      <c r="CJD138" s="45"/>
      <c r="CJE138" s="45"/>
      <c r="CJF138" s="45"/>
      <c r="CJG138" s="45"/>
      <c r="CJH138" s="45"/>
      <c r="CJI138" s="45"/>
      <c r="CJJ138" s="45"/>
      <c r="CJK138" s="45"/>
      <c r="CJL138" s="45"/>
      <c r="CJM138" s="45"/>
      <c r="CJN138" s="45"/>
      <c r="CJO138" s="45"/>
      <c r="CJP138" s="45"/>
      <c r="CJQ138" s="45"/>
      <c r="CJR138" s="45"/>
      <c r="CJS138" s="45"/>
      <c r="CJT138" s="45"/>
      <c r="CJU138" s="45"/>
      <c r="CJV138" s="45"/>
      <c r="CJW138" s="45"/>
      <c r="CJX138" s="45"/>
      <c r="CJY138" s="45"/>
      <c r="CJZ138" s="45"/>
      <c r="CKA138" s="45"/>
      <c r="CKB138" s="45"/>
      <c r="CKC138" s="45"/>
      <c r="CKD138" s="45"/>
      <c r="CKE138" s="45"/>
      <c r="CKF138" s="45"/>
      <c r="CKG138" s="45"/>
      <c r="CKH138" s="45"/>
      <c r="CKI138" s="45"/>
      <c r="CKJ138" s="45"/>
      <c r="CKK138" s="45"/>
      <c r="CKL138" s="45"/>
      <c r="CKM138" s="45"/>
      <c r="CKN138" s="45"/>
      <c r="CKO138" s="45"/>
      <c r="CKP138" s="45"/>
      <c r="CKQ138" s="45"/>
      <c r="CKR138" s="45"/>
      <c r="CKS138" s="45"/>
      <c r="CKT138" s="45"/>
      <c r="CKU138" s="45"/>
      <c r="CKV138" s="45"/>
      <c r="CKW138" s="45"/>
      <c r="CKX138" s="45"/>
      <c r="CKY138" s="45"/>
      <c r="CKZ138" s="45"/>
      <c r="CLA138" s="45"/>
      <c r="CLB138" s="45"/>
      <c r="CLC138" s="45"/>
      <c r="CLD138" s="45"/>
      <c r="CLE138" s="45"/>
      <c r="CLF138" s="45"/>
      <c r="CLG138" s="45"/>
      <c r="CLH138" s="45"/>
      <c r="CLI138" s="45"/>
      <c r="CLJ138" s="45"/>
      <c r="CLK138" s="45"/>
      <c r="CLL138" s="45"/>
      <c r="CLM138" s="45"/>
      <c r="CLN138" s="45"/>
      <c r="CLO138" s="45"/>
      <c r="CLP138" s="45"/>
      <c r="CLQ138" s="45"/>
      <c r="CLR138" s="45"/>
      <c r="CLS138" s="45"/>
      <c r="CLT138" s="45"/>
      <c r="CLU138" s="45"/>
      <c r="CLV138" s="45"/>
      <c r="CLW138" s="45"/>
      <c r="CLX138" s="45"/>
      <c r="CLY138" s="45"/>
      <c r="CLZ138" s="45"/>
      <c r="CMA138" s="45"/>
      <c r="CMB138" s="45"/>
      <c r="CMC138" s="45"/>
      <c r="CMD138" s="45"/>
      <c r="CME138" s="45"/>
      <c r="CMF138" s="45"/>
      <c r="CMG138" s="45"/>
      <c r="CMH138" s="45"/>
      <c r="CMI138" s="45"/>
      <c r="CMJ138" s="45"/>
      <c r="CMK138" s="45"/>
      <c r="CML138" s="45"/>
      <c r="CMM138" s="45"/>
      <c r="CMN138" s="45"/>
      <c r="CMO138" s="45"/>
      <c r="CMP138" s="45"/>
      <c r="CMQ138" s="45"/>
      <c r="CMR138" s="45"/>
      <c r="CMS138" s="45"/>
      <c r="CMT138" s="45"/>
      <c r="CMU138" s="45"/>
      <c r="CMV138" s="45"/>
      <c r="CMW138" s="45"/>
      <c r="CMX138" s="45"/>
      <c r="CMY138" s="45"/>
      <c r="CMZ138" s="45"/>
      <c r="CNA138" s="45"/>
      <c r="CNB138" s="45"/>
      <c r="CNC138" s="45"/>
      <c r="CND138" s="45"/>
      <c r="CNE138" s="45"/>
      <c r="CNF138" s="45"/>
      <c r="CNG138" s="45"/>
      <c r="CNH138" s="45"/>
      <c r="CNI138" s="45"/>
      <c r="CNJ138" s="45"/>
      <c r="CNK138" s="45"/>
      <c r="CNL138" s="45"/>
      <c r="CNM138" s="45"/>
      <c r="CNN138" s="45"/>
      <c r="CNO138" s="45"/>
      <c r="CNP138" s="45"/>
      <c r="CNQ138" s="45"/>
      <c r="CNR138" s="45"/>
      <c r="CNS138" s="45"/>
      <c r="CNT138" s="45"/>
      <c r="CNU138" s="45"/>
      <c r="CNV138" s="45"/>
      <c r="CNW138" s="45"/>
      <c r="CNX138" s="45"/>
      <c r="CNY138" s="45"/>
      <c r="CNZ138" s="45"/>
      <c r="COA138" s="45"/>
      <c r="COB138" s="45"/>
      <c r="COC138" s="45"/>
      <c r="COD138" s="45"/>
      <c r="COE138" s="45"/>
      <c r="COF138" s="45"/>
      <c r="COG138" s="45"/>
      <c r="COH138" s="45"/>
      <c r="COI138" s="45"/>
      <c r="COJ138" s="45"/>
      <c r="COK138" s="45"/>
      <c r="COL138" s="45"/>
      <c r="COM138" s="45"/>
      <c r="CON138" s="45"/>
      <c r="COO138" s="45"/>
      <c r="COP138" s="45"/>
      <c r="COQ138" s="45"/>
      <c r="COR138" s="45"/>
      <c r="COS138" s="45"/>
      <c r="COT138" s="45"/>
      <c r="COU138" s="45"/>
      <c r="COV138" s="45"/>
      <c r="COW138" s="45"/>
      <c r="COX138" s="45"/>
      <c r="COY138" s="45"/>
      <c r="COZ138" s="45"/>
      <c r="CPA138" s="45"/>
      <c r="CPB138" s="45"/>
      <c r="CPC138" s="45"/>
      <c r="CPD138" s="45"/>
      <c r="CPE138" s="45"/>
      <c r="CPF138" s="45"/>
      <c r="CPG138" s="45"/>
      <c r="CPH138" s="45"/>
      <c r="CPI138" s="45"/>
      <c r="CPJ138" s="45"/>
      <c r="CPK138" s="45"/>
      <c r="CPL138" s="45"/>
      <c r="CPM138" s="45"/>
      <c r="CPN138" s="45"/>
      <c r="CPO138" s="45"/>
      <c r="CPP138" s="45"/>
      <c r="CPQ138" s="45"/>
      <c r="CPR138" s="45"/>
      <c r="CPS138" s="45"/>
      <c r="CPT138" s="45"/>
      <c r="CPU138" s="45"/>
      <c r="CPV138" s="45"/>
      <c r="CPW138" s="45"/>
      <c r="CPX138" s="45"/>
      <c r="CPY138" s="45"/>
      <c r="CPZ138" s="45"/>
      <c r="CQA138" s="45"/>
      <c r="CQB138" s="45"/>
      <c r="CQC138" s="45"/>
      <c r="CQD138" s="45"/>
      <c r="CQE138" s="45"/>
      <c r="CQF138" s="45"/>
      <c r="CQG138" s="45"/>
      <c r="CQH138" s="45"/>
      <c r="CQI138" s="45"/>
      <c r="CQJ138" s="45"/>
      <c r="CQK138" s="45"/>
      <c r="CQL138" s="45"/>
      <c r="CQM138" s="45"/>
      <c r="CQN138" s="45"/>
      <c r="CQO138" s="45"/>
      <c r="CQP138" s="45"/>
      <c r="CQQ138" s="45"/>
      <c r="CQR138" s="45"/>
      <c r="CQS138" s="45"/>
      <c r="CQT138" s="45"/>
      <c r="CQU138" s="45"/>
      <c r="CQV138" s="45"/>
      <c r="CQW138" s="45"/>
      <c r="CQX138" s="45"/>
      <c r="CQY138" s="45"/>
      <c r="CQZ138" s="45"/>
      <c r="CRA138" s="45"/>
      <c r="CRB138" s="45"/>
      <c r="CRC138" s="45"/>
      <c r="CRD138" s="45"/>
      <c r="CRE138" s="45"/>
      <c r="CRF138" s="45"/>
      <c r="CRG138" s="45"/>
      <c r="CRH138" s="45"/>
      <c r="CRI138" s="45"/>
      <c r="CRJ138" s="45"/>
      <c r="CRK138" s="45"/>
      <c r="CRL138" s="45"/>
      <c r="CRM138" s="45"/>
      <c r="CRN138" s="45"/>
      <c r="CRO138" s="45"/>
      <c r="CRP138" s="45"/>
      <c r="CRQ138" s="45"/>
      <c r="CRR138" s="45"/>
      <c r="CRS138" s="45"/>
      <c r="CRT138" s="45"/>
      <c r="CRU138" s="45"/>
      <c r="CRV138" s="45"/>
      <c r="CRW138" s="45"/>
      <c r="CRX138" s="45"/>
      <c r="CRY138" s="45"/>
      <c r="CRZ138" s="45"/>
      <c r="CSA138" s="45"/>
      <c r="CSB138" s="45"/>
      <c r="CSC138" s="45"/>
      <c r="CSD138" s="45"/>
      <c r="CSE138" s="45"/>
      <c r="CSF138" s="45"/>
      <c r="CSG138" s="45"/>
      <c r="CSH138" s="45"/>
      <c r="CSI138" s="45"/>
      <c r="CSJ138" s="45"/>
      <c r="CSK138" s="45"/>
      <c r="CSL138" s="45"/>
      <c r="CSM138" s="45"/>
      <c r="CSN138" s="45"/>
      <c r="CSO138" s="45"/>
      <c r="CSP138" s="45"/>
      <c r="CSQ138" s="45"/>
      <c r="CSR138" s="45"/>
      <c r="CSS138" s="45"/>
      <c r="CST138" s="45"/>
      <c r="CSU138" s="45"/>
      <c r="CSV138" s="45"/>
      <c r="CSW138" s="45"/>
      <c r="CSX138" s="45"/>
      <c r="CSY138" s="45"/>
      <c r="CSZ138" s="45"/>
      <c r="CTA138" s="45"/>
      <c r="CTB138" s="45"/>
      <c r="CTC138" s="45"/>
      <c r="CTD138" s="45"/>
      <c r="CTE138" s="45"/>
      <c r="CTF138" s="45"/>
      <c r="CTG138" s="45"/>
      <c r="CTH138" s="45"/>
      <c r="CTI138" s="45"/>
      <c r="CTJ138" s="45"/>
      <c r="CTK138" s="45"/>
      <c r="CTL138" s="45"/>
      <c r="CTM138" s="45"/>
      <c r="CTN138" s="45"/>
      <c r="CTO138" s="45"/>
      <c r="CTP138" s="45"/>
      <c r="CTQ138" s="45"/>
      <c r="CTR138" s="45"/>
      <c r="CTS138" s="45"/>
      <c r="CTT138" s="45"/>
      <c r="CTU138" s="45"/>
      <c r="CTV138" s="45"/>
      <c r="CTW138" s="45"/>
      <c r="CTX138" s="45"/>
      <c r="CTY138" s="45"/>
      <c r="CTZ138" s="45"/>
      <c r="CUA138" s="45"/>
      <c r="CUB138" s="45"/>
      <c r="CUC138" s="45"/>
      <c r="CUD138" s="45"/>
      <c r="CUE138" s="45"/>
      <c r="CUF138" s="45"/>
      <c r="CUG138" s="45"/>
      <c r="CUH138" s="45"/>
      <c r="CUI138" s="45"/>
      <c r="CUJ138" s="45"/>
      <c r="CUK138" s="45"/>
      <c r="CUL138" s="45"/>
      <c r="CUM138" s="45"/>
      <c r="CUN138" s="45"/>
      <c r="CUO138" s="45"/>
      <c r="CUP138" s="45"/>
      <c r="CUQ138" s="45"/>
      <c r="CUR138" s="45"/>
      <c r="CUS138" s="45"/>
      <c r="CUT138" s="45"/>
      <c r="CUU138" s="45"/>
      <c r="CUV138" s="45"/>
      <c r="CUW138" s="45"/>
      <c r="CUX138" s="45"/>
      <c r="CUY138" s="45"/>
      <c r="CUZ138" s="45"/>
      <c r="CVA138" s="45"/>
      <c r="CVB138" s="45"/>
      <c r="CVC138" s="45"/>
      <c r="CVD138" s="45"/>
      <c r="CVE138" s="45"/>
      <c r="CVF138" s="45"/>
      <c r="CVG138" s="45"/>
      <c r="CVH138" s="45"/>
      <c r="CVI138" s="45"/>
      <c r="CVJ138" s="45"/>
      <c r="CVK138" s="45"/>
      <c r="CVL138" s="45"/>
      <c r="CVM138" s="45"/>
      <c r="CVN138" s="45"/>
      <c r="CVO138" s="45"/>
      <c r="CVP138" s="45"/>
      <c r="CVQ138" s="45"/>
      <c r="CVR138" s="45"/>
      <c r="CVS138" s="45"/>
      <c r="CVT138" s="45"/>
      <c r="CVU138" s="45"/>
      <c r="CVV138" s="45"/>
      <c r="CVW138" s="45"/>
      <c r="CVX138" s="45"/>
      <c r="CVY138" s="45"/>
      <c r="CVZ138" s="45"/>
      <c r="CWA138" s="45"/>
      <c r="CWB138" s="45"/>
      <c r="CWC138" s="45"/>
      <c r="CWD138" s="45"/>
      <c r="CWE138" s="45"/>
      <c r="CWF138" s="45"/>
      <c r="CWG138" s="45"/>
      <c r="CWH138" s="45"/>
      <c r="CWI138" s="45"/>
      <c r="CWJ138" s="45"/>
      <c r="CWK138" s="45"/>
      <c r="CWL138" s="45"/>
      <c r="CWM138" s="45"/>
      <c r="CWN138" s="45"/>
      <c r="CWO138" s="45"/>
      <c r="CWP138" s="45"/>
      <c r="CWQ138" s="45"/>
      <c r="CWR138" s="45"/>
      <c r="CWS138" s="45"/>
      <c r="CWT138" s="45"/>
      <c r="CWU138" s="45"/>
      <c r="CWV138" s="45"/>
      <c r="CWW138" s="45"/>
      <c r="CWX138" s="45"/>
      <c r="CWY138" s="45"/>
      <c r="CWZ138" s="45"/>
      <c r="CXA138" s="45"/>
      <c r="CXB138" s="45"/>
      <c r="CXC138" s="45"/>
      <c r="CXD138" s="45"/>
      <c r="CXE138" s="45"/>
      <c r="CXF138" s="45"/>
      <c r="CXG138" s="45"/>
      <c r="CXH138" s="45"/>
      <c r="CXI138" s="45"/>
      <c r="CXJ138" s="45"/>
      <c r="CXK138" s="45"/>
      <c r="CXL138" s="45"/>
      <c r="CXM138" s="45"/>
      <c r="CXN138" s="45"/>
      <c r="CXO138" s="45"/>
      <c r="CXP138" s="45"/>
      <c r="CXQ138" s="45"/>
      <c r="CXR138" s="45"/>
      <c r="CXS138" s="45"/>
      <c r="CXT138" s="45"/>
      <c r="CXU138" s="45"/>
      <c r="CXV138" s="45"/>
      <c r="CXW138" s="45"/>
      <c r="CXX138" s="45"/>
      <c r="CXY138" s="45"/>
      <c r="CXZ138" s="45"/>
      <c r="CYA138" s="45"/>
      <c r="CYB138" s="45"/>
      <c r="CYC138" s="45"/>
      <c r="CYD138" s="45"/>
      <c r="CYE138" s="45"/>
      <c r="CYF138" s="45"/>
      <c r="CYG138" s="45"/>
      <c r="CYH138" s="45"/>
      <c r="CYI138" s="45"/>
      <c r="CYJ138" s="45"/>
      <c r="CYK138" s="45"/>
      <c r="CYL138" s="45"/>
      <c r="CYM138" s="45"/>
      <c r="CYN138" s="45"/>
      <c r="CYO138" s="45"/>
      <c r="CYP138" s="45"/>
      <c r="CYQ138" s="45"/>
      <c r="CYR138" s="45"/>
      <c r="CYS138" s="45"/>
      <c r="CYT138" s="45"/>
      <c r="CYU138" s="45"/>
      <c r="CYV138" s="45"/>
      <c r="CYW138" s="45"/>
      <c r="CYX138" s="45"/>
      <c r="CYY138" s="45"/>
      <c r="CYZ138" s="45"/>
      <c r="CZA138" s="45"/>
      <c r="CZB138" s="45"/>
      <c r="CZC138" s="45"/>
      <c r="CZD138" s="45"/>
      <c r="CZE138" s="45"/>
      <c r="CZF138" s="45"/>
      <c r="CZG138" s="45"/>
      <c r="CZH138" s="45"/>
      <c r="CZI138" s="45"/>
      <c r="CZJ138" s="45"/>
      <c r="CZK138" s="45"/>
      <c r="CZL138" s="45"/>
      <c r="CZM138" s="45"/>
      <c r="CZN138" s="45"/>
      <c r="CZO138" s="45"/>
      <c r="CZP138" s="45"/>
      <c r="CZQ138" s="45"/>
      <c r="CZR138" s="45"/>
      <c r="CZS138" s="45"/>
      <c r="CZT138" s="45"/>
      <c r="CZU138" s="45"/>
      <c r="CZV138" s="45"/>
      <c r="CZW138" s="45"/>
      <c r="CZX138" s="45"/>
      <c r="CZY138" s="45"/>
      <c r="CZZ138" s="45"/>
      <c r="DAA138" s="45"/>
      <c r="DAB138" s="45"/>
      <c r="DAC138" s="45"/>
      <c r="DAD138" s="45"/>
      <c r="DAE138" s="45"/>
      <c r="DAF138" s="45"/>
      <c r="DAG138" s="45"/>
      <c r="DAH138" s="45"/>
      <c r="DAI138" s="45"/>
      <c r="DAJ138" s="45"/>
      <c r="DAK138" s="45"/>
      <c r="DAL138" s="45"/>
      <c r="DAM138" s="45"/>
      <c r="DAN138" s="45"/>
      <c r="DAO138" s="45"/>
      <c r="DAP138" s="45"/>
      <c r="DAQ138" s="45"/>
      <c r="DAR138" s="45"/>
      <c r="DAS138" s="45"/>
      <c r="DAT138" s="45"/>
      <c r="DAU138" s="45"/>
      <c r="DAV138" s="45"/>
      <c r="DAW138" s="45"/>
      <c r="DAX138" s="45"/>
      <c r="DAY138" s="45"/>
      <c r="DAZ138" s="45"/>
      <c r="DBA138" s="45"/>
      <c r="DBB138" s="45"/>
      <c r="DBC138" s="45"/>
      <c r="DBD138" s="45"/>
      <c r="DBE138" s="45"/>
      <c r="DBF138" s="45"/>
      <c r="DBG138" s="45"/>
      <c r="DBH138" s="45"/>
      <c r="DBI138" s="45"/>
      <c r="DBJ138" s="45"/>
      <c r="DBK138" s="45"/>
      <c r="DBL138" s="45"/>
      <c r="DBM138" s="45"/>
      <c r="DBN138" s="45"/>
      <c r="DBO138" s="45"/>
      <c r="DBP138" s="45"/>
      <c r="DBQ138" s="45"/>
      <c r="DBR138" s="45"/>
      <c r="DBS138" s="45"/>
      <c r="DBT138" s="45"/>
      <c r="DBU138" s="45"/>
      <c r="DBV138" s="45"/>
      <c r="DBW138" s="45"/>
      <c r="DBX138" s="45"/>
      <c r="DBY138" s="45"/>
      <c r="DBZ138" s="45"/>
      <c r="DCA138" s="45"/>
      <c r="DCB138" s="45"/>
      <c r="DCC138" s="45"/>
      <c r="DCD138" s="45"/>
      <c r="DCE138" s="45"/>
      <c r="DCF138" s="45"/>
      <c r="DCG138" s="45"/>
      <c r="DCH138" s="45"/>
      <c r="DCI138" s="45"/>
      <c r="DCJ138" s="45"/>
      <c r="DCK138" s="45"/>
      <c r="DCL138" s="45"/>
      <c r="DCM138" s="45"/>
      <c r="DCN138" s="45"/>
      <c r="DCO138" s="45"/>
      <c r="DCP138" s="45"/>
      <c r="DCQ138" s="45"/>
      <c r="DCR138" s="45"/>
      <c r="DCS138" s="45"/>
      <c r="DCT138" s="45"/>
      <c r="DCU138" s="45"/>
      <c r="DCV138" s="45"/>
      <c r="DCW138" s="45"/>
      <c r="DCX138" s="45"/>
      <c r="DCY138" s="45"/>
      <c r="DCZ138" s="45"/>
      <c r="DDA138" s="45"/>
      <c r="DDB138" s="45"/>
      <c r="DDC138" s="45"/>
      <c r="DDD138" s="45"/>
      <c r="DDE138" s="45"/>
      <c r="DDF138" s="45"/>
      <c r="DDG138" s="45"/>
      <c r="DDH138" s="45"/>
      <c r="DDI138" s="45"/>
      <c r="DDJ138" s="45"/>
      <c r="DDK138" s="45"/>
      <c r="DDL138" s="45"/>
      <c r="DDM138" s="45"/>
      <c r="DDN138" s="45"/>
      <c r="DDO138" s="45"/>
      <c r="DDP138" s="45"/>
      <c r="DDQ138" s="45"/>
      <c r="DDR138" s="45"/>
      <c r="DDS138" s="45"/>
      <c r="DDT138" s="45"/>
      <c r="DDU138" s="45"/>
      <c r="DDV138" s="45"/>
      <c r="DDW138" s="45"/>
      <c r="DDX138" s="45"/>
      <c r="DDY138" s="45"/>
      <c r="DDZ138" s="45"/>
      <c r="DEA138" s="45"/>
      <c r="DEB138" s="45"/>
      <c r="DEC138" s="45"/>
      <c r="DED138" s="45"/>
      <c r="DEE138" s="45"/>
      <c r="DEF138" s="45"/>
      <c r="DEG138" s="45"/>
      <c r="DEH138" s="45"/>
      <c r="DEI138" s="45"/>
      <c r="DEJ138" s="45"/>
      <c r="DEK138" s="45"/>
      <c r="DEL138" s="45"/>
      <c r="DEM138" s="45"/>
      <c r="DEN138" s="45"/>
      <c r="DEO138" s="45"/>
      <c r="DEP138" s="45"/>
      <c r="DEQ138" s="45"/>
      <c r="DER138" s="45"/>
      <c r="DES138" s="45"/>
      <c r="DET138" s="45"/>
      <c r="DEU138" s="45"/>
      <c r="DEV138" s="45"/>
      <c r="DEW138" s="45"/>
      <c r="DEX138" s="45"/>
      <c r="DEY138" s="45"/>
      <c r="DEZ138" s="45"/>
      <c r="DFA138" s="45"/>
      <c r="DFB138" s="45"/>
      <c r="DFC138" s="45"/>
      <c r="DFD138" s="45"/>
      <c r="DFE138" s="45"/>
      <c r="DFF138" s="45"/>
      <c r="DFG138" s="45"/>
      <c r="DFH138" s="45"/>
      <c r="DFI138" s="45"/>
      <c r="DFJ138" s="45"/>
      <c r="DFK138" s="45"/>
      <c r="DFL138" s="45"/>
      <c r="DFM138" s="45"/>
      <c r="DFN138" s="45"/>
      <c r="DFO138" s="45"/>
      <c r="DFP138" s="45"/>
      <c r="DFQ138" s="45"/>
      <c r="DFR138" s="45"/>
      <c r="DFS138" s="45"/>
      <c r="DFT138" s="45"/>
      <c r="DFU138" s="45"/>
      <c r="DFV138" s="45"/>
      <c r="DFW138" s="45"/>
      <c r="DFX138" s="45"/>
      <c r="DFY138" s="45"/>
      <c r="DFZ138" s="45"/>
      <c r="DGA138" s="45"/>
      <c r="DGB138" s="45"/>
      <c r="DGC138" s="45"/>
      <c r="DGD138" s="45"/>
      <c r="DGE138" s="45"/>
      <c r="DGF138" s="45"/>
      <c r="DGG138" s="45"/>
      <c r="DGH138" s="45"/>
      <c r="DGI138" s="45"/>
      <c r="DGJ138" s="45"/>
      <c r="DGK138" s="45"/>
      <c r="DGL138" s="45"/>
      <c r="DGM138" s="45"/>
      <c r="DGN138" s="45"/>
      <c r="DGO138" s="45"/>
      <c r="DGP138" s="45"/>
      <c r="DGQ138" s="45"/>
      <c r="DGR138" s="45"/>
      <c r="DGS138" s="45"/>
      <c r="DGT138" s="45"/>
      <c r="DGU138" s="45"/>
      <c r="DGV138" s="45"/>
      <c r="DGW138" s="45"/>
      <c r="DGX138" s="45"/>
      <c r="DGY138" s="45"/>
      <c r="DGZ138" s="45"/>
      <c r="DHA138" s="45"/>
      <c r="DHB138" s="45"/>
      <c r="DHC138" s="45"/>
      <c r="DHD138" s="45"/>
      <c r="DHE138" s="45"/>
      <c r="DHF138" s="45"/>
      <c r="DHG138" s="45"/>
      <c r="DHH138" s="45"/>
      <c r="DHI138" s="45"/>
      <c r="DHJ138" s="45"/>
      <c r="DHK138" s="45"/>
      <c r="DHL138" s="45"/>
      <c r="DHM138" s="45"/>
      <c r="DHN138" s="45"/>
      <c r="DHO138" s="45"/>
      <c r="DHP138" s="45"/>
      <c r="DHQ138" s="45"/>
      <c r="DHR138" s="45"/>
      <c r="DHS138" s="45"/>
      <c r="DHT138" s="45"/>
      <c r="DHU138" s="45"/>
      <c r="DHV138" s="45"/>
      <c r="DHW138" s="45"/>
      <c r="DHX138" s="45"/>
      <c r="DHY138" s="45"/>
      <c r="DHZ138" s="45"/>
      <c r="DIA138" s="45"/>
      <c r="DIB138" s="45"/>
      <c r="DIC138" s="45"/>
      <c r="DID138" s="45"/>
      <c r="DIE138" s="45"/>
      <c r="DIF138" s="45"/>
      <c r="DIG138" s="45"/>
      <c r="DIH138" s="45"/>
      <c r="DII138" s="45"/>
      <c r="DIJ138" s="45"/>
      <c r="DIK138" s="45"/>
      <c r="DIL138" s="45"/>
      <c r="DIM138" s="45"/>
      <c r="DIN138" s="45"/>
      <c r="DIO138" s="45"/>
      <c r="DIP138" s="45"/>
      <c r="DIQ138" s="45"/>
      <c r="DIR138" s="45"/>
      <c r="DIS138" s="45"/>
      <c r="DIT138" s="45"/>
      <c r="DIU138" s="45"/>
      <c r="DIV138" s="45"/>
      <c r="DIW138" s="45"/>
      <c r="DIX138" s="45"/>
      <c r="DIY138" s="45"/>
      <c r="DIZ138" s="45"/>
      <c r="DJA138" s="45"/>
      <c r="DJB138" s="45"/>
      <c r="DJC138" s="45"/>
      <c r="DJD138" s="45"/>
      <c r="DJE138" s="45"/>
      <c r="DJF138" s="45"/>
      <c r="DJG138" s="45"/>
      <c r="DJH138" s="45"/>
      <c r="DJI138" s="45"/>
      <c r="DJJ138" s="45"/>
      <c r="DJK138" s="45"/>
      <c r="DJL138" s="45"/>
      <c r="DJM138" s="45"/>
      <c r="DJN138" s="45"/>
      <c r="DJO138" s="45"/>
      <c r="DJP138" s="45"/>
      <c r="DJQ138" s="45"/>
      <c r="DJR138" s="45"/>
      <c r="DJS138" s="45"/>
      <c r="DJT138" s="45"/>
      <c r="DJU138" s="45"/>
      <c r="DJV138" s="45"/>
      <c r="DJW138" s="45"/>
      <c r="DJX138" s="45"/>
      <c r="DJY138" s="45"/>
      <c r="DJZ138" s="45"/>
      <c r="DKA138" s="45"/>
      <c r="DKB138" s="45"/>
      <c r="DKC138" s="45"/>
      <c r="DKD138" s="45"/>
      <c r="DKE138" s="45"/>
      <c r="DKF138" s="45"/>
      <c r="DKG138" s="45"/>
      <c r="DKH138" s="45"/>
      <c r="DKI138" s="45"/>
      <c r="DKJ138" s="45"/>
      <c r="DKK138" s="45"/>
      <c r="DKL138" s="45"/>
      <c r="DKM138" s="45"/>
      <c r="DKN138" s="45"/>
      <c r="DKO138" s="45"/>
      <c r="DKP138" s="45"/>
      <c r="DKQ138" s="45"/>
      <c r="DKR138" s="45"/>
      <c r="DKS138" s="45"/>
      <c r="DKT138" s="45"/>
      <c r="DKU138" s="45"/>
      <c r="DKV138" s="45"/>
      <c r="DKW138" s="45"/>
      <c r="DKX138" s="45"/>
      <c r="DKY138" s="45"/>
      <c r="DKZ138" s="45"/>
      <c r="DLA138" s="45"/>
      <c r="DLB138" s="45"/>
      <c r="DLC138" s="45"/>
      <c r="DLD138" s="45"/>
      <c r="DLE138" s="45"/>
      <c r="DLF138" s="45"/>
      <c r="DLG138" s="45"/>
      <c r="DLH138" s="45"/>
      <c r="DLI138" s="45"/>
      <c r="DLJ138" s="45"/>
      <c r="DLK138" s="45"/>
      <c r="DLL138" s="45"/>
      <c r="DLM138" s="45"/>
      <c r="DLN138" s="45"/>
      <c r="DLO138" s="45"/>
      <c r="DLP138" s="45"/>
      <c r="DLQ138" s="45"/>
      <c r="DLR138" s="45"/>
      <c r="DLS138" s="45"/>
      <c r="DLT138" s="45"/>
      <c r="DLU138" s="45"/>
      <c r="DLV138" s="45"/>
      <c r="DLW138" s="45"/>
      <c r="DLX138" s="45"/>
      <c r="DLY138" s="45"/>
      <c r="DLZ138" s="45"/>
      <c r="DMA138" s="45"/>
      <c r="DMB138" s="45"/>
      <c r="DMC138" s="45"/>
      <c r="DMD138" s="45"/>
      <c r="DME138" s="45"/>
      <c r="DMF138" s="45"/>
      <c r="DMG138" s="45"/>
      <c r="DMH138" s="45"/>
      <c r="DMI138" s="45"/>
      <c r="DMJ138" s="45"/>
      <c r="DMK138" s="45"/>
      <c r="DML138" s="45"/>
      <c r="DMM138" s="45"/>
      <c r="DMN138" s="45"/>
      <c r="DMO138" s="45"/>
      <c r="DMP138" s="45"/>
      <c r="DMQ138" s="45"/>
      <c r="DMR138" s="45"/>
      <c r="DMS138" s="45"/>
      <c r="DMT138" s="45"/>
      <c r="DMU138" s="45"/>
      <c r="DMV138" s="45"/>
      <c r="DMW138" s="45"/>
      <c r="DMX138" s="45"/>
      <c r="DMY138" s="45"/>
      <c r="DMZ138" s="45"/>
      <c r="DNA138" s="45"/>
      <c r="DNB138" s="45"/>
      <c r="DNC138" s="45"/>
      <c r="DND138" s="45"/>
      <c r="DNE138" s="45"/>
      <c r="DNF138" s="45"/>
      <c r="DNG138" s="45"/>
      <c r="DNH138" s="45"/>
      <c r="DNI138" s="45"/>
      <c r="DNJ138" s="45"/>
      <c r="DNK138" s="45"/>
      <c r="DNL138" s="45"/>
      <c r="DNM138" s="45"/>
      <c r="DNN138" s="45"/>
      <c r="DNO138" s="45"/>
      <c r="DNP138" s="45"/>
      <c r="DNQ138" s="45"/>
      <c r="DNR138" s="45"/>
      <c r="DNS138" s="45"/>
      <c r="DNT138" s="45"/>
      <c r="DNU138" s="45"/>
      <c r="DNV138" s="45"/>
      <c r="DNW138" s="45"/>
      <c r="DNX138" s="45"/>
      <c r="DNY138" s="45"/>
      <c r="DNZ138" s="45"/>
      <c r="DOA138" s="45"/>
      <c r="DOB138" s="45"/>
      <c r="DOC138" s="45"/>
      <c r="DOD138" s="45"/>
      <c r="DOE138" s="45"/>
      <c r="DOF138" s="45"/>
      <c r="DOG138" s="45"/>
      <c r="DOH138" s="45"/>
      <c r="DOI138" s="45"/>
      <c r="DOJ138" s="45"/>
      <c r="DOK138" s="45"/>
      <c r="DOL138" s="45"/>
      <c r="DOM138" s="45"/>
      <c r="DON138" s="45"/>
      <c r="DOO138" s="45"/>
      <c r="DOP138" s="45"/>
      <c r="DOQ138" s="45"/>
      <c r="DOR138" s="45"/>
      <c r="DOS138" s="45"/>
      <c r="DOT138" s="45"/>
      <c r="DOU138" s="45"/>
      <c r="DOV138" s="45"/>
      <c r="DOW138" s="45"/>
      <c r="DOX138" s="45"/>
      <c r="DOY138" s="45"/>
      <c r="DOZ138" s="45"/>
      <c r="DPA138" s="45"/>
      <c r="DPB138" s="45"/>
      <c r="DPC138" s="45"/>
      <c r="DPD138" s="45"/>
      <c r="DPE138" s="45"/>
      <c r="DPF138" s="45"/>
      <c r="DPG138" s="45"/>
      <c r="DPH138" s="45"/>
      <c r="DPI138" s="45"/>
      <c r="DPJ138" s="45"/>
      <c r="DPK138" s="45"/>
      <c r="DPL138" s="45"/>
      <c r="DPM138" s="45"/>
      <c r="DPN138" s="45"/>
      <c r="DPO138" s="45"/>
      <c r="DPP138" s="45"/>
      <c r="DPQ138" s="45"/>
      <c r="DPR138" s="45"/>
      <c r="DPS138" s="45"/>
      <c r="DPT138" s="45"/>
      <c r="DPU138" s="45"/>
      <c r="DPV138" s="45"/>
      <c r="DPW138" s="45"/>
      <c r="DPX138" s="45"/>
      <c r="DPY138" s="45"/>
      <c r="DPZ138" s="45"/>
      <c r="DQA138" s="45"/>
      <c r="DQB138" s="45"/>
      <c r="DQC138" s="45"/>
      <c r="DQD138" s="45"/>
      <c r="DQE138" s="45"/>
      <c r="DQF138" s="45"/>
      <c r="DQG138" s="45"/>
      <c r="DQH138" s="45"/>
      <c r="DQI138" s="45"/>
      <c r="DQJ138" s="45"/>
      <c r="DQK138" s="45"/>
      <c r="DQL138" s="45"/>
      <c r="DQM138" s="45"/>
      <c r="DQN138" s="45"/>
      <c r="DQO138" s="45"/>
      <c r="DQP138" s="45"/>
      <c r="DQQ138" s="45"/>
      <c r="DQR138" s="45"/>
      <c r="DQS138" s="45"/>
      <c r="DQT138" s="45"/>
      <c r="DQU138" s="45"/>
      <c r="DQV138" s="45"/>
      <c r="DQW138" s="45"/>
      <c r="DQX138" s="45"/>
      <c r="DQY138" s="45"/>
      <c r="DQZ138" s="45"/>
      <c r="DRA138" s="45"/>
      <c r="DRB138" s="45"/>
      <c r="DRC138" s="45"/>
      <c r="DRD138" s="45"/>
      <c r="DRE138" s="45"/>
      <c r="DRF138" s="45"/>
      <c r="DRG138" s="45"/>
      <c r="DRH138" s="45"/>
      <c r="DRI138" s="45"/>
      <c r="DRJ138" s="45"/>
      <c r="DRK138" s="45"/>
      <c r="DRL138" s="45"/>
      <c r="DRM138" s="45"/>
      <c r="DRN138" s="45"/>
      <c r="DRO138" s="45"/>
      <c r="DRP138" s="45"/>
      <c r="DRQ138" s="45"/>
      <c r="DRR138" s="45"/>
      <c r="DRS138" s="45"/>
      <c r="DRT138" s="45"/>
      <c r="DRU138" s="45"/>
      <c r="DRV138" s="45"/>
      <c r="DRW138" s="45"/>
      <c r="DRX138" s="45"/>
      <c r="DRY138" s="45"/>
      <c r="DRZ138" s="45"/>
      <c r="DSA138" s="45"/>
      <c r="DSB138" s="45"/>
      <c r="DSC138" s="45"/>
      <c r="DSD138" s="45"/>
      <c r="DSE138" s="45"/>
      <c r="DSF138" s="45"/>
      <c r="DSG138" s="45"/>
      <c r="DSH138" s="45"/>
      <c r="DSI138" s="45"/>
      <c r="DSJ138" s="45"/>
      <c r="DSK138" s="45"/>
      <c r="DSL138" s="45"/>
      <c r="DSM138" s="45"/>
      <c r="DSN138" s="45"/>
      <c r="DSO138" s="45"/>
      <c r="DSP138" s="45"/>
      <c r="DSQ138" s="45"/>
      <c r="DSR138" s="45"/>
      <c r="DSS138" s="45"/>
      <c r="DST138" s="45"/>
      <c r="DSU138" s="45"/>
      <c r="DSV138" s="45"/>
      <c r="DSW138" s="45"/>
      <c r="DSX138" s="45"/>
      <c r="DSY138" s="45"/>
      <c r="DSZ138" s="45"/>
      <c r="DTA138" s="45"/>
      <c r="DTB138" s="45"/>
      <c r="DTC138" s="45"/>
      <c r="DTD138" s="45"/>
      <c r="DTE138" s="45"/>
      <c r="DTF138" s="45"/>
      <c r="DTG138" s="45"/>
      <c r="DTH138" s="45"/>
      <c r="DTI138" s="45"/>
      <c r="DTJ138" s="45"/>
      <c r="DTK138" s="45"/>
      <c r="DTL138" s="45"/>
      <c r="DTM138" s="45"/>
      <c r="DTN138" s="45"/>
      <c r="DTO138" s="45"/>
      <c r="DTP138" s="45"/>
      <c r="DTQ138" s="45"/>
      <c r="DTR138" s="45"/>
      <c r="DTS138" s="45"/>
      <c r="DTT138" s="45"/>
      <c r="DTU138" s="45"/>
      <c r="DTV138" s="45"/>
      <c r="DTW138" s="45"/>
      <c r="DTX138" s="45"/>
      <c r="DTY138" s="45"/>
      <c r="DTZ138" s="45"/>
      <c r="DUA138" s="45"/>
      <c r="DUB138" s="45"/>
      <c r="DUC138" s="45"/>
      <c r="DUD138" s="45"/>
      <c r="DUE138" s="45"/>
      <c r="DUF138" s="45"/>
      <c r="DUG138" s="45"/>
      <c r="DUH138" s="45"/>
      <c r="DUI138" s="45"/>
      <c r="DUJ138" s="45"/>
      <c r="DUK138" s="45"/>
      <c r="DUL138" s="45"/>
      <c r="DUM138" s="45"/>
      <c r="DUN138" s="45"/>
      <c r="DUO138" s="45"/>
      <c r="DUP138" s="45"/>
      <c r="DUQ138" s="45"/>
      <c r="DUR138" s="45"/>
      <c r="DUS138" s="45"/>
      <c r="DUT138" s="45"/>
      <c r="DUU138" s="45"/>
      <c r="DUV138" s="45"/>
      <c r="DUW138" s="45"/>
      <c r="DUX138" s="45"/>
      <c r="DUY138" s="45"/>
      <c r="DUZ138" s="45"/>
      <c r="DVA138" s="45"/>
      <c r="DVB138" s="45"/>
      <c r="DVC138" s="45"/>
      <c r="DVD138" s="45"/>
      <c r="DVE138" s="45"/>
      <c r="DVF138" s="45"/>
      <c r="DVG138" s="45"/>
      <c r="DVH138" s="45"/>
      <c r="DVI138" s="45"/>
      <c r="DVJ138" s="45"/>
      <c r="DVK138" s="45"/>
      <c r="DVL138" s="45"/>
      <c r="DVM138" s="45"/>
      <c r="DVN138" s="45"/>
      <c r="DVO138" s="45"/>
      <c r="DVP138" s="45"/>
      <c r="DVQ138" s="45"/>
      <c r="DVR138" s="45"/>
      <c r="DVS138" s="45"/>
      <c r="DVT138" s="45"/>
      <c r="DVU138" s="45"/>
      <c r="DVV138" s="45"/>
      <c r="DVW138" s="45"/>
      <c r="DVX138" s="45"/>
      <c r="DVY138" s="45"/>
      <c r="DVZ138" s="45"/>
      <c r="DWA138" s="45"/>
      <c r="DWB138" s="45"/>
      <c r="DWC138" s="45"/>
      <c r="DWD138" s="45"/>
      <c r="DWE138" s="45"/>
      <c r="DWF138" s="45"/>
      <c r="DWG138" s="45"/>
      <c r="DWH138" s="45"/>
      <c r="DWI138" s="45"/>
      <c r="DWJ138" s="45"/>
      <c r="DWK138" s="45"/>
      <c r="DWL138" s="45"/>
      <c r="DWM138" s="45"/>
      <c r="DWN138" s="45"/>
      <c r="DWO138" s="45"/>
      <c r="DWP138" s="45"/>
      <c r="DWQ138" s="45"/>
      <c r="DWR138" s="45"/>
      <c r="DWS138" s="45"/>
      <c r="DWT138" s="45"/>
      <c r="DWU138" s="45"/>
      <c r="DWV138" s="45"/>
      <c r="DWW138" s="45"/>
      <c r="DWX138" s="45"/>
      <c r="DWY138" s="45"/>
      <c r="DWZ138" s="45"/>
      <c r="DXA138" s="45"/>
      <c r="DXB138" s="45"/>
      <c r="DXC138" s="45"/>
      <c r="DXD138" s="45"/>
      <c r="DXE138" s="45"/>
      <c r="DXF138" s="45"/>
      <c r="DXG138" s="45"/>
      <c r="DXH138" s="45"/>
      <c r="DXI138" s="45"/>
      <c r="DXJ138" s="45"/>
      <c r="DXK138" s="45"/>
      <c r="DXL138" s="45"/>
      <c r="DXM138" s="45"/>
      <c r="DXN138" s="45"/>
      <c r="DXO138" s="45"/>
      <c r="DXP138" s="45"/>
      <c r="DXQ138" s="45"/>
      <c r="DXR138" s="45"/>
      <c r="DXS138" s="45"/>
      <c r="DXT138" s="45"/>
      <c r="DXU138" s="45"/>
      <c r="DXV138" s="45"/>
      <c r="DXW138" s="45"/>
      <c r="DXX138" s="45"/>
      <c r="DXY138" s="45"/>
      <c r="DXZ138" s="45"/>
      <c r="DYA138" s="45"/>
      <c r="DYB138" s="45"/>
      <c r="DYC138" s="45"/>
      <c r="DYD138" s="45"/>
      <c r="DYE138" s="45"/>
      <c r="DYF138" s="45"/>
      <c r="DYG138" s="45"/>
      <c r="DYH138" s="45"/>
      <c r="DYI138" s="45"/>
      <c r="DYJ138" s="45"/>
      <c r="DYK138" s="45"/>
      <c r="DYL138" s="45"/>
      <c r="DYM138" s="45"/>
      <c r="DYN138" s="45"/>
      <c r="DYO138" s="45"/>
      <c r="DYP138" s="45"/>
      <c r="DYQ138" s="45"/>
      <c r="DYR138" s="45"/>
      <c r="DYS138" s="45"/>
      <c r="DYT138" s="45"/>
      <c r="DYU138" s="45"/>
      <c r="DYV138" s="45"/>
      <c r="DYW138" s="45"/>
      <c r="DYX138" s="45"/>
      <c r="DYY138" s="45"/>
      <c r="DYZ138" s="45"/>
      <c r="DZA138" s="45"/>
      <c r="DZB138" s="45"/>
      <c r="DZC138" s="45"/>
      <c r="DZD138" s="45"/>
      <c r="DZE138" s="45"/>
      <c r="DZF138" s="45"/>
      <c r="DZG138" s="45"/>
      <c r="DZH138" s="45"/>
      <c r="DZI138" s="45"/>
      <c r="DZJ138" s="45"/>
      <c r="DZK138" s="45"/>
      <c r="DZL138" s="45"/>
      <c r="DZM138" s="45"/>
      <c r="DZN138" s="45"/>
      <c r="DZO138" s="45"/>
      <c r="DZP138" s="45"/>
      <c r="DZQ138" s="45"/>
      <c r="DZR138" s="45"/>
      <c r="DZS138" s="45"/>
      <c r="DZT138" s="45"/>
      <c r="DZU138" s="45"/>
      <c r="DZV138" s="45"/>
      <c r="DZW138" s="45"/>
      <c r="DZX138" s="45"/>
      <c r="DZY138" s="45"/>
      <c r="DZZ138" s="45"/>
      <c r="EAA138" s="45"/>
      <c r="EAB138" s="45"/>
      <c r="EAC138" s="45"/>
      <c r="EAD138" s="45"/>
      <c r="EAE138" s="45"/>
      <c r="EAF138" s="45"/>
      <c r="EAG138" s="45"/>
      <c r="EAH138" s="45"/>
      <c r="EAI138" s="45"/>
      <c r="EAJ138" s="45"/>
      <c r="EAK138" s="45"/>
      <c r="EAL138" s="45"/>
      <c r="EAM138" s="45"/>
      <c r="EAN138" s="45"/>
      <c r="EAO138" s="45"/>
      <c r="EAP138" s="45"/>
      <c r="EAQ138" s="45"/>
      <c r="EAR138" s="45"/>
      <c r="EAS138" s="45"/>
      <c r="EAT138" s="45"/>
      <c r="EAU138" s="45"/>
      <c r="EAV138" s="45"/>
      <c r="EAW138" s="45"/>
      <c r="EAX138" s="45"/>
      <c r="EAY138" s="45"/>
      <c r="EAZ138" s="45"/>
      <c r="EBA138" s="45"/>
      <c r="EBB138" s="45"/>
      <c r="EBC138" s="45"/>
      <c r="EBD138" s="45"/>
      <c r="EBE138" s="45"/>
      <c r="EBF138" s="45"/>
      <c r="EBG138" s="45"/>
      <c r="EBH138" s="45"/>
      <c r="EBI138" s="45"/>
      <c r="EBJ138" s="45"/>
      <c r="EBK138" s="45"/>
      <c r="EBL138" s="45"/>
      <c r="EBM138" s="45"/>
      <c r="EBN138" s="45"/>
      <c r="EBO138" s="45"/>
      <c r="EBP138" s="45"/>
      <c r="EBQ138" s="45"/>
      <c r="EBR138" s="45"/>
      <c r="EBS138" s="45"/>
      <c r="EBT138" s="45"/>
      <c r="EBU138" s="45"/>
      <c r="EBV138" s="45"/>
      <c r="EBW138" s="45"/>
      <c r="EBX138" s="45"/>
      <c r="EBY138" s="45"/>
      <c r="EBZ138" s="45"/>
      <c r="ECA138" s="45"/>
      <c r="ECB138" s="45"/>
      <c r="ECC138" s="45"/>
      <c r="ECD138" s="45"/>
      <c r="ECE138" s="45"/>
      <c r="ECF138" s="45"/>
      <c r="ECG138" s="45"/>
      <c r="ECH138" s="45"/>
      <c r="ECI138" s="45"/>
      <c r="ECJ138" s="45"/>
      <c r="ECK138" s="45"/>
      <c r="ECL138" s="45"/>
      <c r="ECM138" s="45"/>
      <c r="ECN138" s="45"/>
      <c r="ECO138" s="45"/>
      <c r="ECP138" s="45"/>
      <c r="ECQ138" s="45"/>
      <c r="ECR138" s="45"/>
      <c r="ECS138" s="45"/>
      <c r="ECT138" s="45"/>
      <c r="ECU138" s="45"/>
      <c r="ECV138" s="45"/>
      <c r="ECW138" s="45"/>
      <c r="ECX138" s="45"/>
      <c r="ECY138" s="45"/>
      <c r="ECZ138" s="45"/>
      <c r="EDA138" s="45"/>
      <c r="EDB138" s="45"/>
      <c r="EDC138" s="45"/>
      <c r="EDD138" s="45"/>
      <c r="EDE138" s="45"/>
      <c r="EDF138" s="45"/>
      <c r="EDG138" s="45"/>
      <c r="EDH138" s="45"/>
      <c r="EDI138" s="45"/>
      <c r="EDJ138" s="45"/>
      <c r="EDK138" s="45"/>
      <c r="EDL138" s="45"/>
      <c r="EDM138" s="45"/>
      <c r="EDN138" s="45"/>
      <c r="EDO138" s="45"/>
      <c r="EDP138" s="45"/>
      <c r="EDQ138" s="45"/>
      <c r="EDR138" s="45"/>
      <c r="EDS138" s="45"/>
      <c r="EDT138" s="45"/>
      <c r="EDU138" s="45"/>
      <c r="EDV138" s="45"/>
      <c r="EDW138" s="45"/>
      <c r="EDX138" s="45"/>
      <c r="EDY138" s="45"/>
      <c r="EDZ138" s="45"/>
      <c r="EEA138" s="45"/>
      <c r="EEB138" s="45"/>
      <c r="EEC138" s="45"/>
      <c r="EED138" s="45"/>
      <c r="EEE138" s="45"/>
      <c r="EEF138" s="45"/>
      <c r="EEG138" s="45"/>
      <c r="EEH138" s="45"/>
      <c r="EEI138" s="45"/>
      <c r="EEJ138" s="45"/>
      <c r="EEK138" s="45"/>
      <c r="EEL138" s="45"/>
      <c r="EEM138" s="45"/>
      <c r="EEN138" s="45"/>
      <c r="EEO138" s="45"/>
      <c r="EEP138" s="45"/>
      <c r="EEQ138" s="45"/>
      <c r="EER138" s="45"/>
      <c r="EES138" s="45"/>
      <c r="EET138" s="45"/>
      <c r="EEU138" s="45"/>
      <c r="EEV138" s="45"/>
      <c r="EEW138" s="45"/>
      <c r="EEX138" s="45"/>
      <c r="EEY138" s="45"/>
      <c r="EEZ138" s="45"/>
      <c r="EFA138" s="45"/>
      <c r="EFB138" s="45"/>
      <c r="EFC138" s="45"/>
      <c r="EFD138" s="45"/>
      <c r="EFE138" s="45"/>
      <c r="EFF138" s="45"/>
      <c r="EFG138" s="45"/>
      <c r="EFH138" s="45"/>
      <c r="EFI138" s="45"/>
      <c r="EFJ138" s="45"/>
      <c r="EFK138" s="45"/>
      <c r="EFL138" s="45"/>
      <c r="EFM138" s="45"/>
      <c r="EFN138" s="45"/>
      <c r="EFO138" s="45"/>
      <c r="EFP138" s="45"/>
      <c r="EFQ138" s="45"/>
      <c r="EFR138" s="45"/>
      <c r="EFS138" s="45"/>
      <c r="EFT138" s="45"/>
      <c r="EFU138" s="45"/>
      <c r="EFV138" s="45"/>
      <c r="EFW138" s="45"/>
      <c r="EFX138" s="45"/>
      <c r="EFY138" s="45"/>
      <c r="EFZ138" s="45"/>
      <c r="EGA138" s="45"/>
      <c r="EGB138" s="45"/>
      <c r="EGC138" s="45"/>
      <c r="EGD138" s="45"/>
      <c r="EGE138" s="45"/>
      <c r="EGF138" s="45"/>
      <c r="EGG138" s="45"/>
      <c r="EGH138" s="45"/>
      <c r="EGI138" s="45"/>
      <c r="EGJ138" s="45"/>
      <c r="EGK138" s="45"/>
      <c r="EGL138" s="45"/>
      <c r="EGM138" s="45"/>
      <c r="EGN138" s="45"/>
      <c r="EGO138" s="45"/>
      <c r="EGP138" s="45"/>
      <c r="EGQ138" s="45"/>
      <c r="EGR138" s="45"/>
      <c r="EGS138" s="45"/>
      <c r="EGT138" s="45"/>
      <c r="EGU138" s="45"/>
      <c r="EGV138" s="45"/>
      <c r="EGW138" s="45"/>
      <c r="EGX138" s="45"/>
      <c r="EGY138" s="45"/>
      <c r="EGZ138" s="45"/>
      <c r="EHA138" s="45"/>
      <c r="EHB138" s="45"/>
      <c r="EHC138" s="45"/>
      <c r="EHD138" s="45"/>
      <c r="EHE138" s="45"/>
      <c r="EHF138" s="45"/>
      <c r="EHG138" s="45"/>
      <c r="EHH138" s="45"/>
      <c r="EHI138" s="45"/>
      <c r="EHJ138" s="45"/>
      <c r="EHK138" s="45"/>
      <c r="EHL138" s="45"/>
      <c r="EHM138" s="45"/>
      <c r="EHN138" s="45"/>
      <c r="EHO138" s="45"/>
      <c r="EHP138" s="45"/>
      <c r="EHQ138" s="45"/>
      <c r="EHR138" s="45"/>
      <c r="EHS138" s="45"/>
      <c r="EHT138" s="45"/>
      <c r="EHU138" s="45"/>
      <c r="EHV138" s="45"/>
      <c r="EHW138" s="45"/>
      <c r="EHX138" s="45"/>
      <c r="EHY138" s="45"/>
      <c r="EHZ138" s="45"/>
      <c r="EIA138" s="45"/>
      <c r="EIB138" s="45"/>
      <c r="EIC138" s="45"/>
      <c r="EID138" s="45"/>
      <c r="EIE138" s="45"/>
      <c r="EIF138" s="45"/>
      <c r="EIG138" s="45"/>
      <c r="EIH138" s="45"/>
      <c r="EII138" s="45"/>
      <c r="EIJ138" s="45"/>
      <c r="EIK138" s="45"/>
      <c r="EIL138" s="45"/>
      <c r="EIM138" s="45"/>
      <c r="EIN138" s="45"/>
      <c r="EIO138" s="45"/>
      <c r="EIP138" s="45"/>
      <c r="EIQ138" s="45"/>
      <c r="EIR138" s="45"/>
      <c r="EIS138" s="45"/>
      <c r="EIT138" s="45"/>
      <c r="EIU138" s="45"/>
      <c r="EIV138" s="45"/>
      <c r="EIW138" s="45"/>
      <c r="EIX138" s="45"/>
      <c r="EIY138" s="45"/>
      <c r="EIZ138" s="45"/>
      <c r="EJA138" s="45"/>
      <c r="EJB138" s="45"/>
      <c r="EJC138" s="45"/>
      <c r="EJD138" s="45"/>
      <c r="EJE138" s="45"/>
      <c r="EJF138" s="45"/>
      <c r="EJG138" s="45"/>
      <c r="EJH138" s="45"/>
      <c r="EJI138" s="45"/>
      <c r="EJJ138" s="45"/>
      <c r="EJK138" s="45"/>
      <c r="EJL138" s="45"/>
      <c r="EJM138" s="45"/>
      <c r="EJN138" s="45"/>
      <c r="EJO138" s="45"/>
      <c r="EJP138" s="45"/>
      <c r="EJQ138" s="45"/>
      <c r="EJR138" s="45"/>
      <c r="EJS138" s="45"/>
      <c r="EJT138" s="45"/>
      <c r="EJU138" s="45"/>
      <c r="EJV138" s="45"/>
      <c r="EJW138" s="45"/>
      <c r="EJX138" s="45"/>
      <c r="EJY138" s="45"/>
      <c r="EJZ138" s="45"/>
      <c r="EKA138" s="45"/>
      <c r="EKB138" s="45"/>
      <c r="EKC138" s="45"/>
      <c r="EKD138" s="45"/>
      <c r="EKE138" s="45"/>
      <c r="EKF138" s="45"/>
      <c r="EKG138" s="45"/>
      <c r="EKH138" s="45"/>
      <c r="EKI138" s="45"/>
      <c r="EKJ138" s="45"/>
      <c r="EKK138" s="45"/>
      <c r="EKL138" s="45"/>
      <c r="EKM138" s="45"/>
      <c r="EKN138" s="45"/>
      <c r="EKO138" s="45"/>
      <c r="EKP138" s="45"/>
      <c r="EKQ138" s="45"/>
      <c r="EKR138" s="45"/>
      <c r="EKS138" s="45"/>
      <c r="EKT138" s="45"/>
      <c r="EKU138" s="45"/>
      <c r="EKV138" s="45"/>
      <c r="EKW138" s="45"/>
      <c r="EKX138" s="45"/>
      <c r="EKY138" s="45"/>
      <c r="EKZ138" s="45"/>
      <c r="ELA138" s="45"/>
      <c r="ELB138" s="45"/>
      <c r="ELC138" s="45"/>
      <c r="ELD138" s="45"/>
      <c r="ELE138" s="45"/>
      <c r="ELF138" s="45"/>
      <c r="ELG138" s="45"/>
      <c r="ELH138" s="45"/>
      <c r="ELI138" s="45"/>
      <c r="ELJ138" s="45"/>
      <c r="ELK138" s="45"/>
      <c r="ELL138" s="45"/>
      <c r="ELM138" s="45"/>
      <c r="ELN138" s="45"/>
      <c r="ELO138" s="45"/>
      <c r="ELP138" s="45"/>
      <c r="ELQ138" s="45"/>
      <c r="ELR138" s="45"/>
      <c r="ELS138" s="45"/>
      <c r="ELT138" s="45"/>
      <c r="ELU138" s="45"/>
      <c r="ELV138" s="45"/>
      <c r="ELW138" s="45"/>
      <c r="ELX138" s="45"/>
      <c r="ELY138" s="45"/>
      <c r="ELZ138" s="45"/>
      <c r="EMA138" s="45"/>
      <c r="EMB138" s="45"/>
      <c r="EMC138" s="45"/>
      <c r="EMD138" s="45"/>
      <c r="EME138" s="45"/>
      <c r="EMF138" s="45"/>
      <c r="EMG138" s="45"/>
      <c r="EMH138" s="45"/>
      <c r="EMI138" s="45"/>
      <c r="EMJ138" s="45"/>
      <c r="EMK138" s="45"/>
      <c r="EML138" s="45"/>
      <c r="EMM138" s="45"/>
      <c r="EMN138" s="45"/>
      <c r="EMO138" s="45"/>
      <c r="EMP138" s="45"/>
      <c r="EMQ138" s="45"/>
      <c r="EMR138" s="45"/>
      <c r="EMS138" s="45"/>
      <c r="EMT138" s="45"/>
      <c r="EMU138" s="45"/>
      <c r="EMV138" s="45"/>
      <c r="EMW138" s="45"/>
      <c r="EMX138" s="45"/>
      <c r="EMY138" s="45"/>
      <c r="EMZ138" s="45"/>
      <c r="ENA138" s="45"/>
      <c r="ENB138" s="45"/>
      <c r="ENC138" s="45"/>
      <c r="END138" s="45"/>
      <c r="ENE138" s="45"/>
      <c r="ENF138" s="45"/>
      <c r="ENG138" s="45"/>
      <c r="ENH138" s="45"/>
      <c r="ENI138" s="45"/>
      <c r="ENJ138" s="45"/>
      <c r="ENK138" s="45"/>
      <c r="ENL138" s="45"/>
      <c r="ENM138" s="45"/>
      <c r="ENN138" s="45"/>
      <c r="ENO138" s="45"/>
      <c r="ENP138" s="45"/>
      <c r="ENQ138" s="45"/>
      <c r="ENR138" s="45"/>
      <c r="ENS138" s="45"/>
      <c r="ENT138" s="45"/>
      <c r="ENU138" s="45"/>
      <c r="ENV138" s="45"/>
      <c r="ENW138" s="45"/>
      <c r="ENX138" s="45"/>
      <c r="ENY138" s="45"/>
      <c r="ENZ138" s="45"/>
      <c r="EOA138" s="45"/>
      <c r="EOB138" s="45"/>
      <c r="EOC138" s="45"/>
      <c r="EOD138" s="45"/>
      <c r="EOE138" s="45"/>
      <c r="EOF138" s="45"/>
      <c r="EOG138" s="45"/>
      <c r="EOH138" s="45"/>
      <c r="EOI138" s="45"/>
      <c r="EOJ138" s="45"/>
      <c r="EOK138" s="45"/>
      <c r="EOL138" s="45"/>
      <c r="EOM138" s="45"/>
      <c r="EON138" s="45"/>
      <c r="EOO138" s="45"/>
      <c r="EOP138" s="45"/>
      <c r="EOQ138" s="45"/>
      <c r="EOR138" s="45"/>
      <c r="EOS138" s="45"/>
      <c r="EOT138" s="45"/>
      <c r="EOU138" s="45"/>
      <c r="EOV138" s="45"/>
      <c r="EOW138" s="45"/>
      <c r="EOX138" s="45"/>
      <c r="EOY138" s="45"/>
      <c r="EOZ138" s="45"/>
      <c r="EPA138" s="45"/>
      <c r="EPB138" s="45"/>
      <c r="EPC138" s="45"/>
      <c r="EPD138" s="45"/>
      <c r="EPE138" s="45"/>
      <c r="EPF138" s="45"/>
      <c r="EPG138" s="45"/>
      <c r="EPH138" s="45"/>
      <c r="EPI138" s="45"/>
      <c r="EPJ138" s="45"/>
      <c r="EPK138" s="45"/>
      <c r="EPL138" s="45"/>
      <c r="EPM138" s="45"/>
      <c r="EPN138" s="45"/>
      <c r="EPO138" s="45"/>
      <c r="EPP138" s="45"/>
      <c r="EPQ138" s="45"/>
      <c r="EPR138" s="45"/>
      <c r="EPS138" s="45"/>
      <c r="EPT138" s="45"/>
      <c r="EPU138" s="45"/>
      <c r="EPV138" s="45"/>
      <c r="EPW138" s="45"/>
      <c r="EPX138" s="45"/>
      <c r="EPY138" s="45"/>
      <c r="EPZ138" s="45"/>
      <c r="EQA138" s="45"/>
      <c r="EQB138" s="45"/>
      <c r="EQC138" s="45"/>
      <c r="EQD138" s="45"/>
      <c r="EQE138" s="45"/>
      <c r="EQF138" s="45"/>
      <c r="EQG138" s="45"/>
      <c r="EQH138" s="45"/>
      <c r="EQI138" s="45"/>
      <c r="EQJ138" s="45"/>
      <c r="EQK138" s="45"/>
      <c r="EQL138" s="45"/>
      <c r="EQM138" s="45"/>
      <c r="EQN138" s="45"/>
      <c r="EQO138" s="45"/>
      <c r="EQP138" s="45"/>
      <c r="EQQ138" s="45"/>
      <c r="EQR138" s="45"/>
      <c r="EQS138" s="45"/>
      <c r="EQT138" s="45"/>
      <c r="EQU138" s="45"/>
      <c r="EQV138" s="45"/>
      <c r="EQW138" s="45"/>
      <c r="EQX138" s="45"/>
      <c r="EQY138" s="45"/>
      <c r="EQZ138" s="45"/>
      <c r="ERA138" s="45"/>
      <c r="ERB138" s="45"/>
      <c r="ERC138" s="45"/>
      <c r="ERD138" s="45"/>
      <c r="ERE138" s="45"/>
      <c r="ERF138" s="45"/>
      <c r="ERG138" s="45"/>
      <c r="ERH138" s="45"/>
      <c r="ERI138" s="45"/>
      <c r="ERJ138" s="45"/>
      <c r="ERK138" s="45"/>
      <c r="ERL138" s="45"/>
      <c r="ERM138" s="45"/>
      <c r="ERN138" s="45"/>
      <c r="ERO138" s="45"/>
      <c r="ERP138" s="45"/>
      <c r="ERQ138" s="45"/>
      <c r="ERR138" s="45"/>
      <c r="ERS138" s="45"/>
      <c r="ERT138" s="45"/>
      <c r="ERU138" s="45"/>
      <c r="ERV138" s="45"/>
      <c r="ERW138" s="45"/>
      <c r="ERX138" s="45"/>
      <c r="ERY138" s="45"/>
      <c r="ERZ138" s="45"/>
      <c r="ESA138" s="45"/>
      <c r="ESB138" s="45"/>
      <c r="ESC138" s="45"/>
      <c r="ESD138" s="45"/>
      <c r="ESE138" s="45"/>
      <c r="ESF138" s="45"/>
      <c r="ESG138" s="45"/>
      <c r="ESH138" s="45"/>
      <c r="ESI138" s="45"/>
      <c r="ESJ138" s="45"/>
      <c r="ESK138" s="45"/>
      <c r="ESL138" s="45"/>
      <c r="ESM138" s="45"/>
      <c r="ESN138" s="45"/>
      <c r="ESO138" s="45"/>
      <c r="ESP138" s="45"/>
      <c r="ESQ138" s="45"/>
      <c r="ESR138" s="45"/>
      <c r="ESS138" s="45"/>
      <c r="EST138" s="45"/>
      <c r="ESU138" s="45"/>
      <c r="ESV138" s="45"/>
      <c r="ESW138" s="45"/>
      <c r="ESX138" s="45"/>
      <c r="ESY138" s="45"/>
      <c r="ESZ138" s="45"/>
      <c r="ETA138" s="45"/>
      <c r="ETB138" s="45"/>
      <c r="ETC138" s="45"/>
      <c r="ETD138" s="45"/>
      <c r="ETE138" s="45"/>
      <c r="ETF138" s="45"/>
      <c r="ETG138" s="45"/>
      <c r="ETH138" s="45"/>
      <c r="ETI138" s="45"/>
      <c r="ETJ138" s="45"/>
      <c r="ETK138" s="45"/>
      <c r="ETL138" s="45"/>
      <c r="ETM138" s="45"/>
      <c r="ETN138" s="45"/>
      <c r="ETO138" s="45"/>
      <c r="ETP138" s="45"/>
      <c r="ETQ138" s="45"/>
      <c r="ETR138" s="45"/>
      <c r="ETS138" s="45"/>
      <c r="ETT138" s="45"/>
      <c r="ETU138" s="45"/>
      <c r="ETV138" s="45"/>
      <c r="ETW138" s="45"/>
      <c r="ETX138" s="45"/>
      <c r="ETY138" s="45"/>
      <c r="ETZ138" s="45"/>
      <c r="EUA138" s="45"/>
      <c r="EUB138" s="45"/>
      <c r="EUC138" s="45"/>
      <c r="EUD138" s="45"/>
      <c r="EUE138" s="45"/>
      <c r="EUF138" s="45"/>
      <c r="EUG138" s="45"/>
      <c r="EUH138" s="45"/>
      <c r="EUI138" s="45"/>
      <c r="EUJ138" s="45"/>
      <c r="EUK138" s="45"/>
      <c r="EUL138" s="45"/>
      <c r="EUM138" s="45"/>
      <c r="EUN138" s="45"/>
      <c r="EUO138" s="45"/>
      <c r="EUP138" s="45"/>
      <c r="EUQ138" s="45"/>
      <c r="EUR138" s="45"/>
      <c r="EUS138" s="45"/>
      <c r="EUT138" s="45"/>
      <c r="EUU138" s="45"/>
      <c r="EUV138" s="45"/>
      <c r="EUW138" s="45"/>
      <c r="EUX138" s="45"/>
      <c r="EUY138" s="45"/>
      <c r="EUZ138" s="45"/>
      <c r="EVA138" s="45"/>
      <c r="EVB138" s="45"/>
      <c r="EVC138" s="45"/>
      <c r="EVD138" s="45"/>
      <c r="EVE138" s="45"/>
      <c r="EVF138" s="45"/>
      <c r="EVG138" s="45"/>
      <c r="EVH138" s="45"/>
      <c r="EVI138" s="45"/>
      <c r="EVJ138" s="45"/>
      <c r="EVK138" s="45"/>
      <c r="EVL138" s="45"/>
      <c r="EVM138" s="45"/>
      <c r="EVN138" s="45"/>
      <c r="EVO138" s="45"/>
      <c r="EVP138" s="45"/>
      <c r="EVQ138" s="45"/>
      <c r="EVR138" s="45"/>
      <c r="EVS138" s="45"/>
      <c r="EVT138" s="45"/>
      <c r="EVU138" s="45"/>
      <c r="EVV138" s="45"/>
      <c r="EVW138" s="45"/>
      <c r="EVX138" s="45"/>
      <c r="EVY138" s="45"/>
      <c r="EVZ138" s="45"/>
      <c r="EWA138" s="45"/>
      <c r="EWB138" s="45"/>
      <c r="EWC138" s="45"/>
      <c r="EWD138" s="45"/>
      <c r="EWE138" s="45"/>
      <c r="EWF138" s="45"/>
      <c r="EWG138" s="45"/>
      <c r="EWH138" s="45"/>
      <c r="EWI138" s="45"/>
      <c r="EWJ138" s="45"/>
      <c r="EWK138" s="45"/>
      <c r="EWL138" s="45"/>
      <c r="EWM138" s="45"/>
      <c r="EWN138" s="45"/>
      <c r="EWO138" s="45"/>
      <c r="EWP138" s="45"/>
      <c r="EWQ138" s="45"/>
      <c r="EWR138" s="45"/>
      <c r="EWS138" s="45"/>
      <c r="EWT138" s="45"/>
      <c r="EWU138" s="45"/>
      <c r="EWV138" s="45"/>
      <c r="EWW138" s="45"/>
      <c r="EWX138" s="45"/>
      <c r="EWY138" s="45"/>
      <c r="EWZ138" s="45"/>
      <c r="EXA138" s="45"/>
      <c r="EXB138" s="45"/>
      <c r="EXC138" s="45"/>
      <c r="EXD138" s="45"/>
      <c r="EXE138" s="45"/>
      <c r="EXF138" s="45"/>
      <c r="EXG138" s="45"/>
      <c r="EXH138" s="45"/>
      <c r="EXI138" s="45"/>
      <c r="EXJ138" s="45"/>
      <c r="EXK138" s="45"/>
      <c r="EXL138" s="45"/>
      <c r="EXM138" s="45"/>
      <c r="EXN138" s="45"/>
      <c r="EXO138" s="45"/>
      <c r="EXP138" s="45"/>
      <c r="EXQ138" s="45"/>
      <c r="EXR138" s="45"/>
      <c r="EXS138" s="45"/>
      <c r="EXT138" s="45"/>
      <c r="EXU138" s="45"/>
      <c r="EXV138" s="45"/>
      <c r="EXW138" s="45"/>
      <c r="EXX138" s="45"/>
      <c r="EXY138" s="45"/>
      <c r="EXZ138" s="45"/>
      <c r="EYA138" s="45"/>
      <c r="EYB138" s="45"/>
      <c r="EYC138" s="45"/>
      <c r="EYD138" s="45"/>
      <c r="EYE138" s="45"/>
      <c r="EYF138" s="45"/>
      <c r="EYG138" s="45"/>
      <c r="EYH138" s="45"/>
      <c r="EYI138" s="45"/>
      <c r="EYJ138" s="45"/>
      <c r="EYK138" s="45"/>
      <c r="EYL138" s="45"/>
      <c r="EYM138" s="45"/>
      <c r="EYN138" s="45"/>
      <c r="EYO138" s="45"/>
      <c r="EYP138" s="45"/>
      <c r="EYQ138" s="45"/>
      <c r="EYR138" s="45"/>
      <c r="EYS138" s="45"/>
      <c r="EYT138" s="45"/>
      <c r="EYU138" s="45"/>
      <c r="EYV138" s="45"/>
      <c r="EYW138" s="45"/>
      <c r="EYX138" s="45"/>
      <c r="EYY138" s="45"/>
      <c r="EYZ138" s="45"/>
      <c r="EZA138" s="45"/>
      <c r="EZB138" s="45"/>
      <c r="EZC138" s="45"/>
      <c r="EZD138" s="45"/>
      <c r="EZE138" s="45"/>
      <c r="EZF138" s="45"/>
      <c r="EZG138" s="45"/>
      <c r="EZH138" s="45"/>
      <c r="EZI138" s="45"/>
      <c r="EZJ138" s="45"/>
      <c r="EZK138" s="45"/>
      <c r="EZL138" s="45"/>
      <c r="EZM138" s="45"/>
      <c r="EZN138" s="45"/>
      <c r="EZO138" s="45"/>
      <c r="EZP138" s="45"/>
      <c r="EZQ138" s="45"/>
      <c r="EZR138" s="45"/>
      <c r="EZS138" s="45"/>
      <c r="EZT138" s="45"/>
      <c r="EZU138" s="45"/>
      <c r="EZV138" s="45"/>
      <c r="EZW138" s="45"/>
      <c r="EZX138" s="45"/>
      <c r="EZY138" s="45"/>
      <c r="EZZ138" s="45"/>
      <c r="FAA138" s="45"/>
      <c r="FAB138" s="45"/>
      <c r="FAC138" s="45"/>
      <c r="FAD138" s="45"/>
      <c r="FAE138" s="45"/>
      <c r="FAF138" s="45"/>
      <c r="FAG138" s="45"/>
      <c r="FAH138" s="45"/>
      <c r="FAI138" s="45"/>
      <c r="FAJ138" s="45"/>
      <c r="FAK138" s="45"/>
      <c r="FAL138" s="45"/>
      <c r="FAM138" s="45"/>
      <c r="FAN138" s="45"/>
      <c r="FAO138" s="45"/>
      <c r="FAP138" s="45"/>
      <c r="FAQ138" s="45"/>
      <c r="FAR138" s="45"/>
      <c r="FAS138" s="45"/>
      <c r="FAT138" s="45"/>
      <c r="FAU138" s="45"/>
      <c r="FAV138" s="45"/>
      <c r="FAW138" s="45"/>
      <c r="FAX138" s="45"/>
      <c r="FAY138" s="45"/>
      <c r="FAZ138" s="45"/>
      <c r="FBA138" s="45"/>
      <c r="FBB138" s="45"/>
      <c r="FBC138" s="45"/>
      <c r="FBD138" s="45"/>
      <c r="FBE138" s="45"/>
      <c r="FBF138" s="45"/>
      <c r="FBG138" s="45"/>
      <c r="FBH138" s="45"/>
      <c r="FBI138" s="45"/>
      <c r="FBJ138" s="45"/>
      <c r="FBK138" s="45"/>
      <c r="FBL138" s="45"/>
      <c r="FBM138" s="45"/>
      <c r="FBN138" s="45"/>
      <c r="FBO138" s="45"/>
      <c r="FBP138" s="45"/>
      <c r="FBQ138" s="45"/>
      <c r="FBR138" s="45"/>
      <c r="FBS138" s="45"/>
      <c r="FBT138" s="45"/>
      <c r="FBU138" s="45"/>
      <c r="FBV138" s="45"/>
      <c r="FBW138" s="45"/>
      <c r="FBX138" s="45"/>
      <c r="FBY138" s="45"/>
      <c r="FBZ138" s="45"/>
      <c r="FCA138" s="45"/>
      <c r="FCB138" s="45"/>
      <c r="FCC138" s="45"/>
      <c r="FCD138" s="45"/>
      <c r="FCE138" s="45"/>
      <c r="FCF138" s="45"/>
      <c r="FCG138" s="45"/>
      <c r="FCH138" s="45"/>
      <c r="FCI138" s="45"/>
      <c r="FCJ138" s="45"/>
      <c r="FCK138" s="45"/>
      <c r="FCL138" s="45"/>
      <c r="FCM138" s="45"/>
      <c r="FCN138" s="45"/>
      <c r="FCO138" s="45"/>
      <c r="FCP138" s="45"/>
      <c r="FCQ138" s="45"/>
      <c r="FCR138" s="45"/>
      <c r="FCS138" s="45"/>
      <c r="FCT138" s="45"/>
      <c r="FCU138" s="45"/>
      <c r="FCV138" s="45"/>
      <c r="FCW138" s="45"/>
      <c r="FCX138" s="45"/>
      <c r="FCY138" s="45"/>
      <c r="FCZ138" s="45"/>
      <c r="FDA138" s="45"/>
      <c r="FDB138" s="45"/>
      <c r="FDC138" s="45"/>
      <c r="FDD138" s="45"/>
      <c r="FDE138" s="45"/>
      <c r="FDF138" s="45"/>
      <c r="FDG138" s="45"/>
      <c r="FDH138" s="45"/>
      <c r="FDI138" s="45"/>
      <c r="FDJ138" s="45"/>
      <c r="FDK138" s="45"/>
      <c r="FDL138" s="45"/>
      <c r="FDM138" s="45"/>
      <c r="FDN138" s="45"/>
      <c r="FDO138" s="45"/>
      <c r="FDP138" s="45"/>
      <c r="FDQ138" s="45"/>
      <c r="FDR138" s="45"/>
      <c r="FDS138" s="45"/>
      <c r="FDT138" s="45"/>
      <c r="FDU138" s="45"/>
      <c r="FDV138" s="45"/>
      <c r="FDW138" s="45"/>
      <c r="FDX138" s="45"/>
      <c r="FDY138" s="45"/>
      <c r="FDZ138" s="45"/>
      <c r="FEA138" s="45"/>
      <c r="FEB138" s="45"/>
      <c r="FEC138" s="45"/>
      <c r="FED138" s="45"/>
      <c r="FEE138" s="45"/>
      <c r="FEF138" s="45"/>
      <c r="FEG138" s="45"/>
      <c r="FEH138" s="45"/>
      <c r="FEI138" s="45"/>
      <c r="FEJ138" s="45"/>
      <c r="FEK138" s="45"/>
      <c r="FEL138" s="45"/>
      <c r="FEM138" s="45"/>
      <c r="FEN138" s="45"/>
      <c r="FEO138" s="45"/>
      <c r="FEP138" s="45"/>
      <c r="FEQ138" s="45"/>
      <c r="FER138" s="45"/>
      <c r="FES138" s="45"/>
      <c r="FET138" s="45"/>
      <c r="FEU138" s="45"/>
      <c r="FEV138" s="45"/>
      <c r="FEW138" s="45"/>
      <c r="FEX138" s="45"/>
      <c r="FEY138" s="45"/>
      <c r="FEZ138" s="45"/>
      <c r="FFA138" s="45"/>
      <c r="FFB138" s="45"/>
      <c r="FFC138" s="45"/>
      <c r="FFD138" s="45"/>
      <c r="FFE138" s="45"/>
      <c r="FFF138" s="45"/>
      <c r="FFG138" s="45"/>
      <c r="FFH138" s="45"/>
      <c r="FFI138" s="45"/>
      <c r="FFJ138" s="45"/>
      <c r="FFK138" s="45"/>
      <c r="FFL138" s="45"/>
      <c r="FFM138" s="45"/>
      <c r="FFN138" s="45"/>
      <c r="FFO138" s="45"/>
      <c r="FFP138" s="45"/>
      <c r="FFQ138" s="45"/>
      <c r="FFR138" s="45"/>
      <c r="FFS138" s="45"/>
      <c r="FFT138" s="45"/>
      <c r="FFU138" s="45"/>
      <c r="FFV138" s="45"/>
      <c r="FFW138" s="45"/>
      <c r="FFX138" s="45"/>
      <c r="FFY138" s="45"/>
      <c r="FFZ138" s="45"/>
      <c r="FGA138" s="45"/>
      <c r="FGB138" s="45"/>
      <c r="FGC138" s="45"/>
      <c r="FGD138" s="45"/>
      <c r="FGE138" s="45"/>
      <c r="FGF138" s="45"/>
      <c r="FGG138" s="45"/>
      <c r="FGH138" s="45"/>
      <c r="FGI138" s="45"/>
      <c r="FGJ138" s="45"/>
      <c r="FGK138" s="45"/>
      <c r="FGL138" s="45"/>
      <c r="FGM138" s="45"/>
      <c r="FGN138" s="45"/>
      <c r="FGO138" s="45"/>
      <c r="FGP138" s="45"/>
      <c r="FGQ138" s="45"/>
      <c r="FGR138" s="45"/>
      <c r="FGS138" s="45"/>
      <c r="FGT138" s="45"/>
      <c r="FGU138" s="45"/>
      <c r="FGV138" s="45"/>
      <c r="FGW138" s="45"/>
      <c r="FGX138" s="45"/>
      <c r="FGY138" s="45"/>
      <c r="FGZ138" s="45"/>
      <c r="FHA138" s="45"/>
      <c r="FHB138" s="45"/>
      <c r="FHC138" s="45"/>
      <c r="FHD138" s="45"/>
      <c r="FHE138" s="45"/>
      <c r="FHF138" s="45"/>
      <c r="FHG138" s="45"/>
      <c r="FHH138" s="45"/>
      <c r="FHI138" s="45"/>
      <c r="FHJ138" s="45"/>
      <c r="FHK138" s="45"/>
      <c r="FHL138" s="45"/>
      <c r="FHM138" s="45"/>
      <c r="FHN138" s="45"/>
      <c r="FHO138" s="45"/>
      <c r="FHP138" s="45"/>
      <c r="FHQ138" s="45"/>
      <c r="FHR138" s="45"/>
      <c r="FHS138" s="45"/>
      <c r="FHT138" s="45"/>
      <c r="FHU138" s="45"/>
      <c r="FHV138" s="45"/>
      <c r="FHW138" s="45"/>
      <c r="FHX138" s="45"/>
      <c r="FHY138" s="45"/>
      <c r="FHZ138" s="45"/>
      <c r="FIA138" s="45"/>
      <c r="FIB138" s="45"/>
      <c r="FIC138" s="45"/>
      <c r="FID138" s="45"/>
      <c r="FIE138" s="45"/>
      <c r="FIF138" s="45"/>
      <c r="FIG138" s="45"/>
      <c r="FIH138" s="45"/>
      <c r="FII138" s="45"/>
      <c r="FIJ138" s="45"/>
      <c r="FIK138" s="45"/>
      <c r="FIL138" s="45"/>
      <c r="FIM138" s="45"/>
      <c r="FIN138" s="45"/>
      <c r="FIO138" s="45"/>
      <c r="FIP138" s="45"/>
      <c r="FIQ138" s="45"/>
      <c r="FIR138" s="45"/>
      <c r="FIS138" s="45"/>
      <c r="FIT138" s="45"/>
      <c r="FIU138" s="45"/>
      <c r="FIV138" s="45"/>
      <c r="FIW138" s="45"/>
      <c r="FIX138" s="45"/>
      <c r="FIY138" s="45"/>
      <c r="FIZ138" s="45"/>
      <c r="FJA138" s="45"/>
      <c r="FJB138" s="45"/>
      <c r="FJC138" s="45"/>
      <c r="FJD138" s="45"/>
      <c r="FJE138" s="45"/>
      <c r="FJF138" s="45"/>
      <c r="FJG138" s="45"/>
      <c r="FJH138" s="45"/>
      <c r="FJI138" s="45"/>
      <c r="FJJ138" s="45"/>
      <c r="FJK138" s="45"/>
      <c r="FJL138" s="45"/>
      <c r="FJM138" s="45"/>
      <c r="FJN138" s="45"/>
      <c r="FJO138" s="45"/>
      <c r="FJP138" s="45"/>
      <c r="FJQ138" s="45"/>
      <c r="FJR138" s="45"/>
      <c r="FJS138" s="45"/>
      <c r="FJT138" s="45"/>
      <c r="FJU138" s="45"/>
      <c r="FJV138" s="45"/>
      <c r="FJW138" s="45"/>
      <c r="FJX138" s="45"/>
      <c r="FJY138" s="45"/>
      <c r="FJZ138" s="45"/>
      <c r="FKA138" s="45"/>
      <c r="FKB138" s="45"/>
      <c r="FKC138" s="45"/>
      <c r="FKD138" s="45"/>
      <c r="FKE138" s="45"/>
      <c r="FKF138" s="45"/>
      <c r="FKG138" s="45"/>
      <c r="FKH138" s="45"/>
      <c r="FKI138" s="45"/>
      <c r="FKJ138" s="45"/>
      <c r="FKK138" s="45"/>
      <c r="FKL138" s="45"/>
      <c r="FKM138" s="45"/>
      <c r="FKN138" s="45"/>
      <c r="FKO138" s="45"/>
      <c r="FKP138" s="45"/>
      <c r="FKQ138" s="45"/>
      <c r="FKR138" s="45"/>
      <c r="FKS138" s="45"/>
      <c r="FKT138" s="45"/>
      <c r="FKU138" s="45"/>
      <c r="FKV138" s="45"/>
      <c r="FKW138" s="45"/>
      <c r="FKX138" s="45"/>
      <c r="FKY138" s="45"/>
      <c r="FKZ138" s="45"/>
      <c r="FLA138" s="45"/>
      <c r="FLB138" s="45"/>
      <c r="FLC138" s="45"/>
      <c r="FLD138" s="45"/>
      <c r="FLE138" s="45"/>
      <c r="FLF138" s="45"/>
      <c r="FLG138" s="45"/>
      <c r="FLH138" s="45"/>
      <c r="FLI138" s="45"/>
      <c r="FLJ138" s="45"/>
      <c r="FLK138" s="45"/>
      <c r="FLL138" s="45"/>
      <c r="FLM138" s="45"/>
      <c r="FLN138" s="45"/>
      <c r="FLO138" s="45"/>
      <c r="FLP138" s="45"/>
      <c r="FLQ138" s="45"/>
      <c r="FLR138" s="45"/>
      <c r="FLS138" s="45"/>
      <c r="FLT138" s="45"/>
      <c r="FLU138" s="45"/>
      <c r="FLV138" s="45"/>
      <c r="FLW138" s="45"/>
      <c r="FLX138" s="45"/>
      <c r="FLY138" s="45"/>
      <c r="FLZ138" s="45"/>
      <c r="FMA138" s="45"/>
      <c r="FMB138" s="45"/>
      <c r="FMC138" s="45"/>
      <c r="FMD138" s="45"/>
      <c r="FME138" s="45"/>
      <c r="FMF138" s="45"/>
      <c r="FMG138" s="45"/>
      <c r="FMH138" s="45"/>
      <c r="FMI138" s="45"/>
      <c r="FMJ138" s="45"/>
      <c r="FMK138" s="45"/>
      <c r="FML138" s="45"/>
      <c r="FMM138" s="45"/>
      <c r="FMN138" s="45"/>
      <c r="FMO138" s="45"/>
      <c r="FMP138" s="45"/>
      <c r="FMQ138" s="45"/>
      <c r="FMR138" s="45"/>
      <c r="FMS138" s="45"/>
      <c r="FMT138" s="45"/>
      <c r="FMU138" s="45"/>
      <c r="FMV138" s="45"/>
      <c r="FMW138" s="45"/>
      <c r="FMX138" s="45"/>
      <c r="FMY138" s="45"/>
      <c r="FMZ138" s="45"/>
      <c r="FNA138" s="45"/>
      <c r="FNB138" s="45"/>
      <c r="FNC138" s="45"/>
      <c r="FND138" s="45"/>
      <c r="FNE138" s="45"/>
      <c r="FNF138" s="45"/>
      <c r="FNG138" s="45"/>
      <c r="FNH138" s="45"/>
      <c r="FNI138" s="45"/>
      <c r="FNJ138" s="45"/>
      <c r="FNK138" s="45"/>
      <c r="FNL138" s="45"/>
      <c r="FNM138" s="45"/>
      <c r="FNN138" s="45"/>
      <c r="FNO138" s="45"/>
      <c r="FNP138" s="45"/>
      <c r="FNQ138" s="45"/>
      <c r="FNR138" s="45"/>
      <c r="FNS138" s="45"/>
      <c r="FNT138" s="45"/>
      <c r="FNU138" s="45"/>
      <c r="FNV138" s="45"/>
      <c r="FNW138" s="45"/>
      <c r="FNX138" s="45"/>
      <c r="FNY138" s="45"/>
      <c r="FNZ138" s="45"/>
      <c r="FOA138" s="45"/>
      <c r="FOB138" s="45"/>
      <c r="FOC138" s="45"/>
      <c r="FOD138" s="45"/>
      <c r="FOE138" s="45"/>
      <c r="FOF138" s="45"/>
      <c r="FOG138" s="45"/>
      <c r="FOH138" s="45"/>
      <c r="FOI138" s="45"/>
      <c r="FOJ138" s="45"/>
      <c r="FOK138" s="45"/>
      <c r="FOL138" s="45"/>
      <c r="FOM138" s="45"/>
      <c r="FON138" s="45"/>
      <c r="FOO138" s="45"/>
      <c r="FOP138" s="45"/>
      <c r="FOQ138" s="45"/>
      <c r="FOR138" s="45"/>
      <c r="FOS138" s="45"/>
      <c r="FOT138" s="45"/>
      <c r="FOU138" s="45"/>
      <c r="FOV138" s="45"/>
      <c r="FOW138" s="45"/>
      <c r="FOX138" s="45"/>
      <c r="FOY138" s="45"/>
      <c r="FOZ138" s="45"/>
      <c r="FPA138" s="45"/>
      <c r="FPB138" s="45"/>
      <c r="FPC138" s="45"/>
      <c r="FPD138" s="45"/>
      <c r="FPE138" s="45"/>
      <c r="FPF138" s="45"/>
      <c r="FPG138" s="45"/>
      <c r="FPH138" s="45"/>
      <c r="FPI138" s="45"/>
      <c r="FPJ138" s="45"/>
      <c r="FPK138" s="45"/>
      <c r="FPL138" s="45"/>
      <c r="FPM138" s="45"/>
      <c r="FPN138" s="45"/>
      <c r="FPO138" s="45"/>
      <c r="FPP138" s="45"/>
      <c r="FPQ138" s="45"/>
      <c r="FPR138" s="45"/>
      <c r="FPS138" s="45"/>
      <c r="FPT138" s="45"/>
      <c r="FPU138" s="45"/>
      <c r="FPV138" s="45"/>
      <c r="FPW138" s="45"/>
      <c r="FPX138" s="45"/>
      <c r="FPY138" s="45"/>
      <c r="FPZ138" s="45"/>
      <c r="FQA138" s="45"/>
      <c r="FQB138" s="45"/>
      <c r="FQC138" s="45"/>
      <c r="FQD138" s="45"/>
      <c r="FQE138" s="45"/>
      <c r="FQF138" s="45"/>
      <c r="FQG138" s="45"/>
      <c r="FQH138" s="45"/>
      <c r="FQI138" s="45"/>
      <c r="FQJ138" s="45"/>
      <c r="FQK138" s="45"/>
      <c r="FQL138" s="45"/>
      <c r="FQM138" s="45"/>
      <c r="FQN138" s="45"/>
      <c r="FQO138" s="45"/>
      <c r="FQP138" s="45"/>
      <c r="FQQ138" s="45"/>
      <c r="FQR138" s="45"/>
      <c r="FQS138" s="45"/>
      <c r="FQT138" s="45"/>
      <c r="FQU138" s="45"/>
      <c r="FQV138" s="45"/>
      <c r="FQW138" s="45"/>
      <c r="FQX138" s="45"/>
      <c r="FQY138" s="45"/>
      <c r="FQZ138" s="45"/>
      <c r="FRA138" s="45"/>
      <c r="FRB138" s="45"/>
      <c r="FRC138" s="45"/>
      <c r="FRD138" s="45"/>
      <c r="FRE138" s="45"/>
      <c r="FRF138" s="45"/>
      <c r="FRG138" s="45"/>
      <c r="FRH138" s="45"/>
      <c r="FRI138" s="45"/>
      <c r="FRJ138" s="45"/>
      <c r="FRK138" s="45"/>
      <c r="FRL138" s="45"/>
      <c r="FRM138" s="45"/>
      <c r="FRN138" s="45"/>
      <c r="FRO138" s="45"/>
      <c r="FRP138" s="45"/>
      <c r="FRQ138" s="45"/>
      <c r="FRR138" s="45"/>
      <c r="FRS138" s="45"/>
      <c r="FRT138" s="45"/>
      <c r="FRU138" s="45"/>
      <c r="FRV138" s="45"/>
      <c r="FRW138" s="45"/>
      <c r="FRX138" s="45"/>
      <c r="FRY138" s="45"/>
      <c r="FRZ138" s="45"/>
      <c r="FSA138" s="45"/>
      <c r="FSB138" s="45"/>
      <c r="FSC138" s="45"/>
      <c r="FSD138" s="45"/>
      <c r="FSE138" s="45"/>
      <c r="FSF138" s="45"/>
      <c r="FSG138" s="45"/>
      <c r="FSH138" s="45"/>
      <c r="FSI138" s="45"/>
      <c r="FSJ138" s="45"/>
      <c r="FSK138" s="45"/>
      <c r="FSL138" s="45"/>
      <c r="FSM138" s="45"/>
      <c r="FSN138" s="45"/>
      <c r="FSO138" s="45"/>
      <c r="FSP138" s="45"/>
      <c r="FSQ138" s="45"/>
      <c r="FSR138" s="45"/>
      <c r="FSS138" s="45"/>
      <c r="FST138" s="45"/>
      <c r="FSU138" s="45"/>
      <c r="FSV138" s="45"/>
      <c r="FSW138" s="45"/>
      <c r="FSX138" s="45"/>
      <c r="FSY138" s="45"/>
      <c r="FSZ138" s="45"/>
      <c r="FTA138" s="45"/>
      <c r="FTB138" s="45"/>
      <c r="FTC138" s="45"/>
      <c r="FTD138" s="45"/>
      <c r="FTE138" s="45"/>
      <c r="FTF138" s="45"/>
      <c r="FTG138" s="45"/>
      <c r="FTH138" s="45"/>
      <c r="FTI138" s="45"/>
      <c r="FTJ138" s="45"/>
      <c r="FTK138" s="45"/>
      <c r="FTL138" s="45"/>
      <c r="FTM138" s="45"/>
      <c r="FTN138" s="45"/>
      <c r="FTO138" s="45"/>
      <c r="FTP138" s="45"/>
      <c r="FTQ138" s="45"/>
      <c r="FTR138" s="45"/>
      <c r="FTS138" s="45"/>
      <c r="FTT138" s="45"/>
      <c r="FTU138" s="45"/>
      <c r="FTV138" s="45"/>
      <c r="FTW138" s="45"/>
      <c r="FTX138" s="45"/>
      <c r="FTY138" s="45"/>
      <c r="FTZ138" s="45"/>
      <c r="FUA138" s="45"/>
      <c r="FUB138" s="45"/>
      <c r="FUC138" s="45"/>
      <c r="FUD138" s="45"/>
      <c r="FUE138" s="45"/>
      <c r="FUF138" s="45"/>
      <c r="FUG138" s="45"/>
      <c r="FUH138" s="45"/>
      <c r="FUI138" s="45"/>
      <c r="FUJ138" s="45"/>
      <c r="FUK138" s="45"/>
      <c r="FUL138" s="45"/>
      <c r="FUM138" s="45"/>
      <c r="FUN138" s="45"/>
      <c r="FUO138" s="45"/>
      <c r="FUP138" s="45"/>
      <c r="FUQ138" s="45"/>
      <c r="FUR138" s="45"/>
      <c r="FUS138" s="45"/>
      <c r="FUT138" s="45"/>
      <c r="FUU138" s="45"/>
      <c r="FUV138" s="45"/>
      <c r="FUW138" s="45"/>
      <c r="FUX138" s="45"/>
      <c r="FUY138" s="45"/>
      <c r="FUZ138" s="45"/>
      <c r="FVA138" s="45"/>
      <c r="FVB138" s="45"/>
      <c r="FVC138" s="45"/>
      <c r="FVD138" s="45"/>
      <c r="FVE138" s="45"/>
      <c r="FVF138" s="45"/>
      <c r="FVG138" s="45"/>
      <c r="FVH138" s="45"/>
      <c r="FVI138" s="45"/>
      <c r="FVJ138" s="45"/>
      <c r="FVK138" s="45"/>
      <c r="FVL138" s="45"/>
      <c r="FVM138" s="45"/>
      <c r="FVN138" s="45"/>
      <c r="FVO138" s="45"/>
      <c r="FVP138" s="45"/>
      <c r="FVQ138" s="45"/>
      <c r="FVR138" s="45"/>
      <c r="FVS138" s="45"/>
      <c r="FVT138" s="45"/>
      <c r="FVU138" s="45"/>
      <c r="FVV138" s="45"/>
      <c r="FVW138" s="45"/>
      <c r="FVX138" s="45"/>
      <c r="FVY138" s="45"/>
      <c r="FVZ138" s="45"/>
      <c r="FWA138" s="45"/>
      <c r="FWB138" s="45"/>
      <c r="FWC138" s="45"/>
      <c r="FWD138" s="45"/>
      <c r="FWE138" s="45"/>
      <c r="FWF138" s="45"/>
      <c r="FWG138" s="45"/>
      <c r="FWH138" s="45"/>
      <c r="FWI138" s="45"/>
      <c r="FWJ138" s="45"/>
      <c r="FWK138" s="45"/>
      <c r="FWL138" s="45"/>
      <c r="FWM138" s="45"/>
      <c r="FWN138" s="45"/>
      <c r="FWO138" s="45"/>
      <c r="FWP138" s="45"/>
      <c r="FWQ138" s="45"/>
      <c r="FWR138" s="45"/>
      <c r="FWS138" s="45"/>
      <c r="FWT138" s="45"/>
      <c r="FWU138" s="45"/>
      <c r="FWV138" s="45"/>
      <c r="FWW138" s="45"/>
      <c r="FWX138" s="45"/>
      <c r="FWY138" s="45"/>
      <c r="FWZ138" s="45"/>
      <c r="FXA138" s="45"/>
      <c r="FXB138" s="45"/>
      <c r="FXC138" s="45"/>
      <c r="FXD138" s="45"/>
      <c r="FXE138" s="45"/>
      <c r="FXF138" s="45"/>
      <c r="FXG138" s="45"/>
      <c r="FXH138" s="45"/>
      <c r="FXI138" s="45"/>
      <c r="FXJ138" s="45"/>
      <c r="FXK138" s="45"/>
      <c r="FXL138" s="45"/>
      <c r="FXM138" s="45"/>
      <c r="FXN138" s="45"/>
      <c r="FXO138" s="45"/>
      <c r="FXP138" s="45"/>
      <c r="FXQ138" s="45"/>
      <c r="FXR138" s="45"/>
      <c r="FXS138" s="45"/>
      <c r="FXT138" s="45"/>
      <c r="FXU138" s="45"/>
      <c r="FXV138" s="45"/>
      <c r="FXW138" s="45"/>
      <c r="FXX138" s="45"/>
      <c r="FXY138" s="45"/>
      <c r="FXZ138" s="45"/>
      <c r="FYA138" s="45"/>
      <c r="FYB138" s="45"/>
      <c r="FYC138" s="45"/>
      <c r="FYD138" s="45"/>
      <c r="FYE138" s="45"/>
      <c r="FYF138" s="45"/>
      <c r="FYG138" s="45"/>
      <c r="FYH138" s="45"/>
      <c r="FYI138" s="45"/>
      <c r="FYJ138" s="45"/>
      <c r="FYK138" s="45"/>
      <c r="FYL138" s="45"/>
      <c r="FYM138" s="45"/>
      <c r="FYN138" s="45"/>
      <c r="FYO138" s="45"/>
      <c r="FYP138" s="45"/>
      <c r="FYQ138" s="45"/>
      <c r="FYR138" s="45"/>
      <c r="FYS138" s="45"/>
      <c r="FYT138" s="45"/>
      <c r="FYU138" s="45"/>
      <c r="FYV138" s="45"/>
      <c r="FYW138" s="45"/>
      <c r="FYX138" s="45"/>
      <c r="FYY138" s="45"/>
      <c r="FYZ138" s="45"/>
      <c r="FZA138" s="45"/>
      <c r="FZB138" s="45"/>
      <c r="FZC138" s="45"/>
      <c r="FZD138" s="45"/>
      <c r="FZE138" s="45"/>
      <c r="FZF138" s="45"/>
      <c r="FZG138" s="45"/>
      <c r="FZH138" s="45"/>
      <c r="FZI138" s="45"/>
      <c r="FZJ138" s="45"/>
      <c r="FZK138" s="45"/>
      <c r="FZL138" s="45"/>
      <c r="FZM138" s="45"/>
      <c r="FZN138" s="45"/>
      <c r="FZO138" s="45"/>
      <c r="FZP138" s="45"/>
      <c r="FZQ138" s="45"/>
      <c r="FZR138" s="45"/>
      <c r="FZS138" s="45"/>
      <c r="FZT138" s="45"/>
      <c r="FZU138" s="45"/>
      <c r="FZV138" s="45"/>
      <c r="FZW138" s="45"/>
      <c r="FZX138" s="45"/>
      <c r="FZY138" s="45"/>
      <c r="FZZ138" s="45"/>
      <c r="GAA138" s="45"/>
      <c r="GAB138" s="45"/>
      <c r="GAC138" s="45"/>
      <c r="GAD138" s="45"/>
      <c r="GAE138" s="45"/>
      <c r="GAF138" s="45"/>
      <c r="GAG138" s="45"/>
      <c r="GAH138" s="45"/>
      <c r="GAI138" s="45"/>
      <c r="GAJ138" s="45"/>
      <c r="GAK138" s="45"/>
      <c r="GAL138" s="45"/>
      <c r="GAM138" s="45"/>
      <c r="GAN138" s="45"/>
      <c r="GAO138" s="45"/>
      <c r="GAP138" s="45"/>
      <c r="GAQ138" s="45"/>
      <c r="GAR138" s="45"/>
      <c r="GAS138" s="45"/>
      <c r="GAT138" s="45"/>
      <c r="GAU138" s="45"/>
      <c r="GAV138" s="45"/>
      <c r="GAW138" s="45"/>
      <c r="GAX138" s="45"/>
      <c r="GAY138" s="45"/>
      <c r="GAZ138" s="45"/>
      <c r="GBA138" s="45"/>
      <c r="GBB138" s="45"/>
      <c r="GBC138" s="45"/>
      <c r="GBD138" s="45"/>
      <c r="GBE138" s="45"/>
      <c r="GBF138" s="45"/>
      <c r="GBG138" s="45"/>
      <c r="GBH138" s="45"/>
      <c r="GBI138" s="45"/>
      <c r="GBJ138" s="45"/>
      <c r="GBK138" s="45"/>
      <c r="GBL138" s="45"/>
      <c r="GBM138" s="45"/>
      <c r="GBN138" s="45"/>
      <c r="GBO138" s="45"/>
      <c r="GBP138" s="45"/>
      <c r="GBQ138" s="45"/>
      <c r="GBR138" s="45"/>
      <c r="GBS138" s="45"/>
      <c r="GBT138" s="45"/>
      <c r="GBU138" s="45"/>
      <c r="GBV138" s="45"/>
      <c r="GBW138" s="45"/>
      <c r="GBX138" s="45"/>
      <c r="GBY138" s="45"/>
      <c r="GBZ138" s="45"/>
      <c r="GCA138" s="45"/>
      <c r="GCB138" s="45"/>
      <c r="GCC138" s="45"/>
      <c r="GCD138" s="45"/>
      <c r="GCE138" s="45"/>
      <c r="GCF138" s="45"/>
      <c r="GCG138" s="45"/>
      <c r="GCH138" s="45"/>
      <c r="GCI138" s="45"/>
      <c r="GCJ138" s="45"/>
      <c r="GCK138" s="45"/>
      <c r="GCL138" s="45"/>
      <c r="GCM138" s="45"/>
      <c r="GCN138" s="45"/>
      <c r="GCO138" s="45"/>
      <c r="GCP138" s="45"/>
      <c r="GCQ138" s="45"/>
      <c r="GCR138" s="45"/>
      <c r="GCS138" s="45"/>
      <c r="GCT138" s="45"/>
      <c r="GCU138" s="45"/>
      <c r="GCV138" s="45"/>
      <c r="GCW138" s="45"/>
      <c r="GCX138" s="45"/>
      <c r="GCY138" s="45"/>
      <c r="GCZ138" s="45"/>
      <c r="GDA138" s="45"/>
      <c r="GDB138" s="45"/>
      <c r="GDC138" s="45"/>
      <c r="GDD138" s="45"/>
      <c r="GDE138" s="45"/>
      <c r="GDF138" s="45"/>
      <c r="GDG138" s="45"/>
      <c r="GDH138" s="45"/>
      <c r="GDI138" s="45"/>
      <c r="GDJ138" s="45"/>
      <c r="GDK138" s="45"/>
      <c r="GDL138" s="45"/>
      <c r="GDM138" s="45"/>
      <c r="GDN138" s="45"/>
      <c r="GDO138" s="45"/>
      <c r="GDP138" s="45"/>
      <c r="GDQ138" s="45"/>
      <c r="GDR138" s="45"/>
      <c r="GDS138" s="45"/>
      <c r="GDT138" s="45"/>
      <c r="GDU138" s="45"/>
      <c r="GDV138" s="45"/>
      <c r="GDW138" s="45"/>
      <c r="GDX138" s="45"/>
      <c r="GDY138" s="45"/>
      <c r="GDZ138" s="45"/>
      <c r="GEA138" s="45"/>
      <c r="GEB138" s="45"/>
      <c r="GEC138" s="45"/>
      <c r="GED138" s="45"/>
      <c r="GEE138" s="45"/>
      <c r="GEF138" s="45"/>
      <c r="GEG138" s="45"/>
      <c r="GEH138" s="45"/>
      <c r="GEI138" s="45"/>
      <c r="GEJ138" s="45"/>
      <c r="GEK138" s="45"/>
      <c r="GEL138" s="45"/>
      <c r="GEM138" s="45"/>
      <c r="GEN138" s="45"/>
      <c r="GEO138" s="45"/>
      <c r="GEP138" s="45"/>
      <c r="GEQ138" s="45"/>
      <c r="GER138" s="45"/>
      <c r="GES138" s="45"/>
      <c r="GET138" s="45"/>
      <c r="GEU138" s="45"/>
      <c r="GEV138" s="45"/>
      <c r="GEW138" s="45"/>
      <c r="GEX138" s="45"/>
      <c r="GEY138" s="45"/>
      <c r="GEZ138" s="45"/>
      <c r="GFA138" s="45"/>
      <c r="GFB138" s="45"/>
      <c r="GFC138" s="45"/>
      <c r="GFD138" s="45"/>
      <c r="GFE138" s="45"/>
      <c r="GFF138" s="45"/>
      <c r="GFG138" s="45"/>
      <c r="GFH138" s="45"/>
      <c r="GFI138" s="45"/>
      <c r="GFJ138" s="45"/>
      <c r="GFK138" s="45"/>
      <c r="GFL138" s="45"/>
      <c r="GFM138" s="45"/>
      <c r="GFN138" s="45"/>
      <c r="GFO138" s="45"/>
      <c r="GFP138" s="45"/>
      <c r="GFQ138" s="45"/>
      <c r="GFR138" s="45"/>
      <c r="GFS138" s="45"/>
      <c r="GFT138" s="45"/>
      <c r="GFU138" s="45"/>
      <c r="GFV138" s="45"/>
      <c r="GFW138" s="45"/>
      <c r="GFX138" s="45"/>
      <c r="GFY138" s="45"/>
      <c r="GFZ138" s="45"/>
      <c r="GGA138" s="45"/>
      <c r="GGB138" s="45"/>
      <c r="GGC138" s="45"/>
      <c r="GGD138" s="45"/>
      <c r="GGE138" s="45"/>
      <c r="GGF138" s="45"/>
      <c r="GGG138" s="45"/>
      <c r="GGH138" s="45"/>
      <c r="GGI138" s="45"/>
      <c r="GGJ138" s="45"/>
      <c r="GGK138" s="45"/>
      <c r="GGL138" s="45"/>
      <c r="GGM138" s="45"/>
      <c r="GGN138" s="45"/>
      <c r="GGO138" s="45"/>
      <c r="GGP138" s="45"/>
      <c r="GGQ138" s="45"/>
      <c r="GGR138" s="45"/>
      <c r="GGS138" s="45"/>
      <c r="GGT138" s="45"/>
      <c r="GGU138" s="45"/>
      <c r="GGV138" s="45"/>
      <c r="GGW138" s="45"/>
      <c r="GGX138" s="45"/>
      <c r="GGY138" s="45"/>
      <c r="GGZ138" s="45"/>
      <c r="GHA138" s="45"/>
      <c r="GHB138" s="45"/>
      <c r="GHC138" s="45"/>
      <c r="GHD138" s="45"/>
      <c r="GHE138" s="45"/>
      <c r="GHF138" s="45"/>
      <c r="GHG138" s="45"/>
      <c r="GHH138" s="45"/>
      <c r="GHI138" s="45"/>
      <c r="GHJ138" s="45"/>
      <c r="GHK138" s="45"/>
      <c r="GHL138" s="45"/>
      <c r="GHM138" s="45"/>
      <c r="GHN138" s="45"/>
      <c r="GHO138" s="45"/>
      <c r="GHP138" s="45"/>
      <c r="GHQ138" s="45"/>
      <c r="GHR138" s="45"/>
      <c r="GHS138" s="45"/>
      <c r="GHT138" s="45"/>
      <c r="GHU138" s="45"/>
      <c r="GHV138" s="45"/>
      <c r="GHW138" s="45"/>
      <c r="GHX138" s="45"/>
      <c r="GHY138" s="45"/>
      <c r="GHZ138" s="45"/>
      <c r="GIA138" s="45"/>
      <c r="GIB138" s="45"/>
      <c r="GIC138" s="45"/>
      <c r="GID138" s="45"/>
      <c r="GIE138" s="45"/>
      <c r="GIF138" s="45"/>
      <c r="GIG138" s="45"/>
      <c r="GIH138" s="45"/>
      <c r="GII138" s="45"/>
      <c r="GIJ138" s="45"/>
      <c r="GIK138" s="45"/>
      <c r="GIL138" s="45"/>
      <c r="GIM138" s="45"/>
      <c r="GIN138" s="45"/>
      <c r="GIO138" s="45"/>
      <c r="GIP138" s="45"/>
      <c r="GIQ138" s="45"/>
      <c r="GIR138" s="45"/>
      <c r="GIS138" s="45"/>
      <c r="GIT138" s="45"/>
      <c r="GIU138" s="45"/>
      <c r="GIV138" s="45"/>
      <c r="GIW138" s="45"/>
      <c r="GIX138" s="45"/>
      <c r="GIY138" s="45"/>
      <c r="GIZ138" s="45"/>
      <c r="GJA138" s="45"/>
      <c r="GJB138" s="45"/>
      <c r="GJC138" s="45"/>
      <c r="GJD138" s="45"/>
      <c r="GJE138" s="45"/>
      <c r="GJF138" s="45"/>
      <c r="GJG138" s="45"/>
      <c r="GJH138" s="45"/>
      <c r="GJI138" s="45"/>
      <c r="GJJ138" s="45"/>
      <c r="GJK138" s="45"/>
      <c r="GJL138" s="45"/>
      <c r="GJM138" s="45"/>
      <c r="GJN138" s="45"/>
      <c r="GJO138" s="45"/>
      <c r="GJP138" s="45"/>
      <c r="GJQ138" s="45"/>
      <c r="GJR138" s="45"/>
      <c r="GJS138" s="45"/>
      <c r="GJT138" s="45"/>
      <c r="GJU138" s="45"/>
      <c r="GJV138" s="45"/>
      <c r="GJW138" s="45"/>
      <c r="GJX138" s="45"/>
      <c r="GJY138" s="45"/>
      <c r="GJZ138" s="45"/>
      <c r="GKA138" s="45"/>
      <c r="GKB138" s="45"/>
      <c r="GKC138" s="45"/>
      <c r="GKD138" s="45"/>
      <c r="GKE138" s="45"/>
      <c r="GKF138" s="45"/>
      <c r="GKG138" s="45"/>
      <c r="GKH138" s="45"/>
      <c r="GKI138" s="45"/>
      <c r="GKJ138" s="45"/>
      <c r="GKK138" s="45"/>
      <c r="GKL138" s="45"/>
      <c r="GKM138" s="45"/>
      <c r="GKN138" s="45"/>
      <c r="GKO138" s="45"/>
      <c r="GKP138" s="45"/>
      <c r="GKQ138" s="45"/>
      <c r="GKR138" s="45"/>
      <c r="GKS138" s="45"/>
      <c r="GKT138" s="45"/>
      <c r="GKU138" s="45"/>
      <c r="GKV138" s="45"/>
      <c r="GKW138" s="45"/>
      <c r="GKX138" s="45"/>
      <c r="GKY138" s="45"/>
      <c r="GKZ138" s="45"/>
      <c r="GLA138" s="45"/>
      <c r="GLB138" s="45"/>
      <c r="GLC138" s="45"/>
      <c r="GLD138" s="45"/>
      <c r="GLE138" s="45"/>
      <c r="GLF138" s="45"/>
      <c r="GLG138" s="45"/>
      <c r="GLH138" s="45"/>
      <c r="GLI138" s="45"/>
      <c r="GLJ138" s="45"/>
      <c r="GLK138" s="45"/>
      <c r="GLL138" s="45"/>
      <c r="GLM138" s="45"/>
      <c r="GLN138" s="45"/>
      <c r="GLO138" s="45"/>
      <c r="GLP138" s="45"/>
      <c r="GLQ138" s="45"/>
      <c r="GLR138" s="45"/>
      <c r="GLS138" s="45"/>
      <c r="GLT138" s="45"/>
      <c r="GLU138" s="45"/>
      <c r="GLV138" s="45"/>
      <c r="GLW138" s="45"/>
      <c r="GLX138" s="45"/>
      <c r="GLY138" s="45"/>
      <c r="GLZ138" s="45"/>
      <c r="GMA138" s="45"/>
      <c r="GMB138" s="45"/>
      <c r="GMC138" s="45"/>
      <c r="GMD138" s="45"/>
      <c r="GME138" s="45"/>
      <c r="GMF138" s="45"/>
      <c r="GMG138" s="45"/>
      <c r="GMH138" s="45"/>
      <c r="GMI138" s="45"/>
      <c r="GMJ138" s="45"/>
      <c r="GMK138" s="45"/>
      <c r="GML138" s="45"/>
      <c r="GMM138" s="45"/>
      <c r="GMN138" s="45"/>
      <c r="GMO138" s="45"/>
      <c r="GMP138" s="45"/>
      <c r="GMQ138" s="45"/>
      <c r="GMR138" s="45"/>
      <c r="GMS138" s="45"/>
      <c r="GMT138" s="45"/>
      <c r="GMU138" s="45"/>
      <c r="GMV138" s="45"/>
      <c r="GMW138" s="45"/>
      <c r="GMX138" s="45"/>
      <c r="GMY138" s="45"/>
      <c r="GMZ138" s="45"/>
      <c r="GNA138" s="45"/>
      <c r="GNB138" s="45"/>
      <c r="GNC138" s="45"/>
      <c r="GND138" s="45"/>
      <c r="GNE138" s="45"/>
      <c r="GNF138" s="45"/>
      <c r="GNG138" s="45"/>
      <c r="GNH138" s="45"/>
      <c r="GNI138" s="45"/>
      <c r="GNJ138" s="45"/>
      <c r="GNK138" s="45"/>
      <c r="GNL138" s="45"/>
      <c r="GNM138" s="45"/>
      <c r="GNN138" s="45"/>
      <c r="GNO138" s="45"/>
      <c r="GNP138" s="45"/>
      <c r="GNQ138" s="45"/>
      <c r="GNR138" s="45"/>
      <c r="GNS138" s="45"/>
      <c r="GNT138" s="45"/>
      <c r="GNU138" s="45"/>
      <c r="GNV138" s="45"/>
      <c r="GNW138" s="45"/>
      <c r="GNX138" s="45"/>
      <c r="GNY138" s="45"/>
      <c r="GNZ138" s="45"/>
      <c r="GOA138" s="45"/>
      <c r="GOB138" s="45"/>
      <c r="GOC138" s="45"/>
      <c r="GOD138" s="45"/>
      <c r="GOE138" s="45"/>
      <c r="GOF138" s="45"/>
      <c r="GOG138" s="45"/>
      <c r="GOH138" s="45"/>
      <c r="GOI138" s="45"/>
      <c r="GOJ138" s="45"/>
      <c r="GOK138" s="45"/>
      <c r="GOL138" s="45"/>
      <c r="GOM138" s="45"/>
      <c r="GON138" s="45"/>
      <c r="GOO138" s="45"/>
      <c r="GOP138" s="45"/>
      <c r="GOQ138" s="45"/>
      <c r="GOR138" s="45"/>
      <c r="GOS138" s="45"/>
      <c r="GOT138" s="45"/>
      <c r="GOU138" s="45"/>
      <c r="GOV138" s="45"/>
      <c r="GOW138" s="45"/>
      <c r="GOX138" s="45"/>
      <c r="GOY138" s="45"/>
      <c r="GOZ138" s="45"/>
      <c r="GPA138" s="45"/>
      <c r="GPB138" s="45"/>
      <c r="GPC138" s="45"/>
      <c r="GPD138" s="45"/>
      <c r="GPE138" s="45"/>
      <c r="GPF138" s="45"/>
      <c r="GPG138" s="45"/>
      <c r="GPH138" s="45"/>
      <c r="GPI138" s="45"/>
      <c r="GPJ138" s="45"/>
      <c r="GPK138" s="45"/>
      <c r="GPL138" s="45"/>
      <c r="GPM138" s="45"/>
      <c r="GPN138" s="45"/>
      <c r="GPO138" s="45"/>
      <c r="GPP138" s="45"/>
      <c r="GPQ138" s="45"/>
      <c r="GPR138" s="45"/>
      <c r="GPS138" s="45"/>
      <c r="GPT138" s="45"/>
      <c r="GPU138" s="45"/>
      <c r="GPV138" s="45"/>
      <c r="GPW138" s="45"/>
      <c r="GPX138" s="45"/>
      <c r="GPY138" s="45"/>
      <c r="GPZ138" s="45"/>
      <c r="GQA138" s="45"/>
      <c r="GQB138" s="45"/>
      <c r="GQC138" s="45"/>
      <c r="GQD138" s="45"/>
      <c r="GQE138" s="45"/>
      <c r="GQF138" s="45"/>
      <c r="GQG138" s="45"/>
      <c r="GQH138" s="45"/>
      <c r="GQI138" s="45"/>
      <c r="GQJ138" s="45"/>
      <c r="GQK138" s="45"/>
      <c r="GQL138" s="45"/>
      <c r="GQM138" s="45"/>
      <c r="GQN138" s="45"/>
      <c r="GQO138" s="45"/>
      <c r="GQP138" s="45"/>
      <c r="GQQ138" s="45"/>
      <c r="GQR138" s="45"/>
      <c r="GQS138" s="45"/>
      <c r="GQT138" s="45"/>
      <c r="GQU138" s="45"/>
      <c r="GQV138" s="45"/>
      <c r="GQW138" s="45"/>
      <c r="GQX138" s="45"/>
      <c r="GQY138" s="45"/>
      <c r="GQZ138" s="45"/>
      <c r="GRA138" s="45"/>
      <c r="GRB138" s="45"/>
      <c r="GRC138" s="45"/>
      <c r="GRD138" s="45"/>
      <c r="GRE138" s="45"/>
      <c r="GRF138" s="45"/>
      <c r="GRG138" s="45"/>
      <c r="GRH138" s="45"/>
      <c r="GRI138" s="45"/>
      <c r="GRJ138" s="45"/>
      <c r="GRK138" s="45"/>
      <c r="GRL138" s="45"/>
      <c r="GRM138" s="45"/>
      <c r="GRN138" s="45"/>
      <c r="GRO138" s="45"/>
      <c r="GRP138" s="45"/>
      <c r="GRQ138" s="45"/>
      <c r="GRR138" s="45"/>
      <c r="GRS138" s="45"/>
      <c r="GRT138" s="45"/>
      <c r="GRU138" s="45"/>
      <c r="GRV138" s="45"/>
      <c r="GRW138" s="45"/>
      <c r="GRX138" s="45"/>
      <c r="GRY138" s="45"/>
      <c r="GRZ138" s="45"/>
      <c r="GSA138" s="45"/>
      <c r="GSB138" s="45"/>
      <c r="GSC138" s="45"/>
      <c r="GSD138" s="45"/>
      <c r="GSE138" s="45"/>
      <c r="GSF138" s="45"/>
      <c r="GSG138" s="45"/>
      <c r="GSH138" s="45"/>
      <c r="GSI138" s="45"/>
      <c r="GSJ138" s="45"/>
      <c r="GSK138" s="45"/>
      <c r="GSL138" s="45"/>
      <c r="GSM138" s="45"/>
      <c r="GSN138" s="45"/>
      <c r="GSO138" s="45"/>
      <c r="GSP138" s="45"/>
      <c r="GSQ138" s="45"/>
      <c r="GSR138" s="45"/>
      <c r="GSS138" s="45"/>
      <c r="GST138" s="45"/>
      <c r="GSU138" s="45"/>
      <c r="GSV138" s="45"/>
      <c r="GSW138" s="45"/>
      <c r="GSX138" s="45"/>
      <c r="GSY138" s="45"/>
      <c r="GSZ138" s="45"/>
      <c r="GTA138" s="45"/>
      <c r="GTB138" s="45"/>
      <c r="GTC138" s="45"/>
      <c r="GTD138" s="45"/>
      <c r="GTE138" s="45"/>
      <c r="GTF138" s="45"/>
      <c r="GTG138" s="45"/>
      <c r="GTH138" s="45"/>
      <c r="GTI138" s="45"/>
      <c r="GTJ138" s="45"/>
      <c r="GTK138" s="45"/>
      <c r="GTL138" s="45"/>
      <c r="GTM138" s="45"/>
      <c r="GTN138" s="45"/>
      <c r="GTO138" s="45"/>
      <c r="GTP138" s="45"/>
      <c r="GTQ138" s="45"/>
      <c r="GTR138" s="45"/>
      <c r="GTS138" s="45"/>
      <c r="GTT138" s="45"/>
      <c r="GTU138" s="45"/>
      <c r="GTV138" s="45"/>
      <c r="GTW138" s="45"/>
      <c r="GTX138" s="45"/>
      <c r="GTY138" s="45"/>
      <c r="GTZ138" s="45"/>
      <c r="GUA138" s="45"/>
      <c r="GUB138" s="45"/>
      <c r="GUC138" s="45"/>
      <c r="GUD138" s="45"/>
      <c r="GUE138" s="45"/>
      <c r="GUF138" s="45"/>
      <c r="GUG138" s="45"/>
      <c r="GUH138" s="45"/>
      <c r="GUI138" s="45"/>
      <c r="GUJ138" s="45"/>
      <c r="GUK138" s="45"/>
      <c r="GUL138" s="45"/>
      <c r="GUM138" s="45"/>
      <c r="GUN138" s="45"/>
      <c r="GUO138" s="45"/>
      <c r="GUP138" s="45"/>
      <c r="GUQ138" s="45"/>
      <c r="GUR138" s="45"/>
      <c r="GUS138" s="45"/>
      <c r="GUT138" s="45"/>
      <c r="GUU138" s="45"/>
      <c r="GUV138" s="45"/>
      <c r="GUW138" s="45"/>
      <c r="GUX138" s="45"/>
      <c r="GUY138" s="45"/>
      <c r="GUZ138" s="45"/>
      <c r="GVA138" s="45"/>
      <c r="GVB138" s="45"/>
      <c r="GVC138" s="45"/>
      <c r="GVD138" s="45"/>
      <c r="GVE138" s="45"/>
      <c r="GVF138" s="45"/>
      <c r="GVG138" s="45"/>
      <c r="GVH138" s="45"/>
      <c r="GVI138" s="45"/>
      <c r="GVJ138" s="45"/>
      <c r="GVK138" s="45"/>
      <c r="GVL138" s="45"/>
      <c r="GVM138" s="45"/>
      <c r="GVN138" s="45"/>
      <c r="GVO138" s="45"/>
      <c r="GVP138" s="45"/>
      <c r="GVQ138" s="45"/>
      <c r="GVR138" s="45"/>
      <c r="GVS138" s="45"/>
      <c r="GVT138" s="45"/>
      <c r="GVU138" s="45"/>
      <c r="GVV138" s="45"/>
      <c r="GVW138" s="45"/>
      <c r="GVX138" s="45"/>
      <c r="GVY138" s="45"/>
      <c r="GVZ138" s="45"/>
      <c r="GWA138" s="45"/>
      <c r="GWB138" s="45"/>
      <c r="GWC138" s="45"/>
      <c r="GWD138" s="45"/>
      <c r="GWE138" s="45"/>
      <c r="GWF138" s="45"/>
      <c r="GWG138" s="45"/>
      <c r="GWH138" s="45"/>
      <c r="GWI138" s="45"/>
      <c r="GWJ138" s="45"/>
      <c r="GWK138" s="45"/>
      <c r="GWL138" s="45"/>
      <c r="GWM138" s="45"/>
      <c r="GWN138" s="45"/>
      <c r="GWO138" s="45"/>
      <c r="GWP138" s="45"/>
      <c r="GWQ138" s="45"/>
      <c r="GWR138" s="45"/>
      <c r="GWS138" s="45"/>
      <c r="GWT138" s="45"/>
      <c r="GWU138" s="45"/>
      <c r="GWV138" s="45"/>
      <c r="GWW138" s="45"/>
      <c r="GWX138" s="45"/>
      <c r="GWY138" s="45"/>
      <c r="GWZ138" s="45"/>
      <c r="GXA138" s="45"/>
      <c r="GXB138" s="45"/>
      <c r="GXC138" s="45"/>
      <c r="GXD138" s="45"/>
      <c r="GXE138" s="45"/>
      <c r="GXF138" s="45"/>
      <c r="GXG138" s="45"/>
      <c r="GXH138" s="45"/>
      <c r="GXI138" s="45"/>
      <c r="GXJ138" s="45"/>
      <c r="GXK138" s="45"/>
      <c r="GXL138" s="45"/>
      <c r="GXM138" s="45"/>
      <c r="GXN138" s="45"/>
      <c r="GXO138" s="45"/>
      <c r="GXP138" s="45"/>
      <c r="GXQ138" s="45"/>
      <c r="GXR138" s="45"/>
      <c r="GXS138" s="45"/>
      <c r="GXT138" s="45"/>
      <c r="GXU138" s="45"/>
      <c r="GXV138" s="45"/>
      <c r="GXW138" s="45"/>
      <c r="GXX138" s="45"/>
      <c r="GXY138" s="45"/>
      <c r="GXZ138" s="45"/>
      <c r="GYA138" s="45"/>
      <c r="GYB138" s="45"/>
      <c r="GYC138" s="45"/>
      <c r="GYD138" s="45"/>
      <c r="GYE138" s="45"/>
      <c r="GYF138" s="45"/>
      <c r="GYG138" s="45"/>
      <c r="GYH138" s="45"/>
      <c r="GYI138" s="45"/>
      <c r="GYJ138" s="45"/>
      <c r="GYK138" s="45"/>
      <c r="GYL138" s="45"/>
      <c r="GYM138" s="45"/>
      <c r="GYN138" s="45"/>
      <c r="GYO138" s="45"/>
      <c r="GYP138" s="45"/>
      <c r="GYQ138" s="45"/>
      <c r="GYR138" s="45"/>
      <c r="GYS138" s="45"/>
      <c r="GYT138" s="45"/>
      <c r="GYU138" s="45"/>
      <c r="GYV138" s="45"/>
      <c r="GYW138" s="45"/>
      <c r="GYX138" s="45"/>
      <c r="GYY138" s="45"/>
      <c r="GYZ138" s="45"/>
      <c r="GZA138" s="45"/>
      <c r="GZB138" s="45"/>
      <c r="GZC138" s="45"/>
      <c r="GZD138" s="45"/>
      <c r="GZE138" s="45"/>
      <c r="GZF138" s="45"/>
      <c r="GZG138" s="45"/>
      <c r="GZH138" s="45"/>
      <c r="GZI138" s="45"/>
      <c r="GZJ138" s="45"/>
      <c r="GZK138" s="45"/>
      <c r="GZL138" s="45"/>
      <c r="GZM138" s="45"/>
      <c r="GZN138" s="45"/>
      <c r="GZO138" s="45"/>
      <c r="GZP138" s="45"/>
      <c r="GZQ138" s="45"/>
      <c r="GZR138" s="45"/>
      <c r="GZS138" s="45"/>
      <c r="GZT138" s="45"/>
      <c r="GZU138" s="45"/>
      <c r="GZV138" s="45"/>
      <c r="GZW138" s="45"/>
      <c r="GZX138" s="45"/>
      <c r="GZY138" s="45"/>
      <c r="GZZ138" s="45"/>
      <c r="HAA138" s="45"/>
      <c r="HAB138" s="45"/>
      <c r="HAC138" s="45"/>
      <c r="HAD138" s="45"/>
      <c r="HAE138" s="45"/>
      <c r="HAF138" s="45"/>
      <c r="HAG138" s="45"/>
      <c r="HAH138" s="45"/>
      <c r="HAI138" s="45"/>
      <c r="HAJ138" s="45"/>
      <c r="HAK138" s="45"/>
      <c r="HAL138" s="45"/>
      <c r="HAM138" s="45"/>
      <c r="HAN138" s="45"/>
      <c r="HAO138" s="45"/>
      <c r="HAP138" s="45"/>
      <c r="HAQ138" s="45"/>
      <c r="HAR138" s="45"/>
      <c r="HAS138" s="45"/>
      <c r="HAT138" s="45"/>
      <c r="HAU138" s="45"/>
      <c r="HAV138" s="45"/>
      <c r="HAW138" s="45"/>
      <c r="HAX138" s="45"/>
      <c r="HAY138" s="45"/>
      <c r="HAZ138" s="45"/>
      <c r="HBA138" s="45"/>
      <c r="HBB138" s="45"/>
      <c r="HBC138" s="45"/>
      <c r="HBD138" s="45"/>
      <c r="HBE138" s="45"/>
      <c r="HBF138" s="45"/>
      <c r="HBG138" s="45"/>
      <c r="HBH138" s="45"/>
      <c r="HBI138" s="45"/>
      <c r="HBJ138" s="45"/>
      <c r="HBK138" s="45"/>
      <c r="HBL138" s="45"/>
      <c r="HBM138" s="45"/>
      <c r="HBN138" s="45"/>
      <c r="HBO138" s="45"/>
      <c r="HBP138" s="45"/>
      <c r="HBQ138" s="45"/>
      <c r="HBR138" s="45"/>
      <c r="HBS138" s="45"/>
      <c r="HBT138" s="45"/>
      <c r="HBU138" s="45"/>
      <c r="HBV138" s="45"/>
      <c r="HBW138" s="45"/>
      <c r="HBX138" s="45"/>
      <c r="HBY138" s="45"/>
      <c r="HBZ138" s="45"/>
      <c r="HCA138" s="45"/>
      <c r="HCB138" s="45"/>
      <c r="HCC138" s="45"/>
      <c r="HCD138" s="45"/>
      <c r="HCE138" s="45"/>
      <c r="HCF138" s="45"/>
      <c r="HCG138" s="45"/>
      <c r="HCH138" s="45"/>
      <c r="HCI138" s="45"/>
      <c r="HCJ138" s="45"/>
      <c r="HCK138" s="45"/>
      <c r="HCL138" s="45"/>
      <c r="HCM138" s="45"/>
      <c r="HCN138" s="45"/>
      <c r="HCO138" s="45"/>
      <c r="HCP138" s="45"/>
      <c r="HCQ138" s="45"/>
      <c r="HCR138" s="45"/>
      <c r="HCS138" s="45"/>
      <c r="HCT138" s="45"/>
      <c r="HCU138" s="45"/>
      <c r="HCV138" s="45"/>
      <c r="HCW138" s="45"/>
      <c r="HCX138" s="45"/>
      <c r="HCY138" s="45"/>
      <c r="HCZ138" s="45"/>
      <c r="HDA138" s="45"/>
      <c r="HDB138" s="45"/>
      <c r="HDC138" s="45"/>
      <c r="HDD138" s="45"/>
      <c r="HDE138" s="45"/>
      <c r="HDF138" s="45"/>
      <c r="HDG138" s="45"/>
      <c r="HDH138" s="45"/>
      <c r="HDI138" s="45"/>
      <c r="HDJ138" s="45"/>
      <c r="HDK138" s="45"/>
      <c r="HDL138" s="45"/>
      <c r="HDM138" s="45"/>
      <c r="HDN138" s="45"/>
      <c r="HDO138" s="45"/>
      <c r="HDP138" s="45"/>
      <c r="HDQ138" s="45"/>
      <c r="HDR138" s="45"/>
      <c r="HDS138" s="45"/>
      <c r="HDT138" s="45"/>
      <c r="HDU138" s="45"/>
      <c r="HDV138" s="45"/>
      <c r="HDW138" s="45"/>
      <c r="HDX138" s="45"/>
      <c r="HDY138" s="45"/>
      <c r="HDZ138" s="45"/>
      <c r="HEA138" s="45"/>
      <c r="HEB138" s="45"/>
      <c r="HEC138" s="45"/>
      <c r="HED138" s="45"/>
      <c r="HEE138" s="45"/>
      <c r="HEF138" s="45"/>
      <c r="HEG138" s="45"/>
      <c r="HEH138" s="45"/>
      <c r="HEI138" s="45"/>
      <c r="HEJ138" s="45"/>
      <c r="HEK138" s="45"/>
      <c r="HEL138" s="45"/>
      <c r="HEM138" s="45"/>
      <c r="HEN138" s="45"/>
      <c r="HEO138" s="45"/>
      <c r="HEP138" s="45"/>
      <c r="HEQ138" s="45"/>
      <c r="HER138" s="45"/>
      <c r="HES138" s="45"/>
      <c r="HET138" s="45"/>
      <c r="HEU138" s="45"/>
      <c r="HEV138" s="45"/>
      <c r="HEW138" s="45"/>
      <c r="HEX138" s="45"/>
      <c r="HEY138" s="45"/>
      <c r="HEZ138" s="45"/>
      <c r="HFA138" s="45"/>
      <c r="HFB138" s="45"/>
      <c r="HFC138" s="45"/>
      <c r="HFD138" s="45"/>
      <c r="HFE138" s="45"/>
      <c r="HFF138" s="45"/>
      <c r="HFG138" s="45"/>
      <c r="HFH138" s="45"/>
      <c r="HFI138" s="45"/>
      <c r="HFJ138" s="45"/>
      <c r="HFK138" s="45"/>
      <c r="HFL138" s="45"/>
      <c r="HFM138" s="45"/>
      <c r="HFN138" s="45"/>
      <c r="HFO138" s="45"/>
      <c r="HFP138" s="45"/>
      <c r="HFQ138" s="45"/>
      <c r="HFR138" s="45"/>
      <c r="HFS138" s="45"/>
      <c r="HFT138" s="45"/>
      <c r="HFU138" s="45"/>
      <c r="HFV138" s="45"/>
      <c r="HFW138" s="45"/>
      <c r="HFX138" s="45"/>
      <c r="HFY138" s="45"/>
      <c r="HFZ138" s="45"/>
      <c r="HGA138" s="45"/>
      <c r="HGB138" s="45"/>
      <c r="HGC138" s="45"/>
      <c r="HGD138" s="45"/>
      <c r="HGE138" s="45"/>
      <c r="HGF138" s="45"/>
      <c r="HGG138" s="45"/>
      <c r="HGH138" s="45"/>
      <c r="HGI138" s="45"/>
      <c r="HGJ138" s="45"/>
      <c r="HGK138" s="45"/>
      <c r="HGL138" s="45"/>
      <c r="HGM138" s="45"/>
      <c r="HGN138" s="45"/>
      <c r="HGO138" s="45"/>
      <c r="HGP138" s="45"/>
      <c r="HGQ138" s="45"/>
      <c r="HGR138" s="45"/>
      <c r="HGS138" s="45"/>
      <c r="HGT138" s="45"/>
      <c r="HGU138" s="45"/>
      <c r="HGV138" s="45"/>
      <c r="HGW138" s="45"/>
      <c r="HGX138" s="45"/>
      <c r="HGY138" s="45"/>
      <c r="HGZ138" s="45"/>
      <c r="HHA138" s="45"/>
      <c r="HHB138" s="45"/>
      <c r="HHC138" s="45"/>
      <c r="HHD138" s="45"/>
      <c r="HHE138" s="45"/>
      <c r="HHF138" s="45"/>
      <c r="HHG138" s="45"/>
      <c r="HHH138" s="45"/>
      <c r="HHI138" s="45"/>
      <c r="HHJ138" s="45"/>
      <c r="HHK138" s="45"/>
      <c r="HHL138" s="45"/>
      <c r="HHM138" s="45"/>
      <c r="HHN138" s="45"/>
      <c r="HHO138" s="45"/>
      <c r="HHP138" s="45"/>
      <c r="HHQ138" s="45"/>
      <c r="HHR138" s="45"/>
      <c r="HHS138" s="45"/>
      <c r="HHT138" s="45"/>
      <c r="HHU138" s="45"/>
      <c r="HHV138" s="45"/>
      <c r="HHW138" s="45"/>
      <c r="HHX138" s="45"/>
      <c r="HHY138" s="45"/>
      <c r="HHZ138" s="45"/>
      <c r="HIA138" s="45"/>
      <c r="HIB138" s="45"/>
      <c r="HIC138" s="45"/>
      <c r="HID138" s="45"/>
      <c r="HIE138" s="45"/>
      <c r="HIF138" s="45"/>
      <c r="HIG138" s="45"/>
      <c r="HIH138" s="45"/>
      <c r="HII138" s="45"/>
      <c r="HIJ138" s="45"/>
      <c r="HIK138" s="45"/>
      <c r="HIL138" s="45"/>
      <c r="HIM138" s="45"/>
      <c r="HIN138" s="45"/>
      <c r="HIO138" s="45"/>
      <c r="HIP138" s="45"/>
      <c r="HIQ138" s="45"/>
      <c r="HIR138" s="45"/>
      <c r="HIS138" s="45"/>
      <c r="HIT138" s="45"/>
      <c r="HIU138" s="45"/>
      <c r="HIV138" s="45"/>
      <c r="HIW138" s="45"/>
      <c r="HIX138" s="45"/>
      <c r="HIY138" s="45"/>
      <c r="HIZ138" s="45"/>
      <c r="HJA138" s="45"/>
      <c r="HJB138" s="45"/>
      <c r="HJC138" s="45"/>
      <c r="HJD138" s="45"/>
      <c r="HJE138" s="45"/>
      <c r="HJF138" s="45"/>
      <c r="HJG138" s="45"/>
      <c r="HJH138" s="45"/>
      <c r="HJI138" s="45"/>
      <c r="HJJ138" s="45"/>
      <c r="HJK138" s="45"/>
      <c r="HJL138" s="45"/>
      <c r="HJM138" s="45"/>
      <c r="HJN138" s="45"/>
      <c r="HJO138" s="45"/>
      <c r="HJP138" s="45"/>
      <c r="HJQ138" s="45"/>
      <c r="HJR138" s="45"/>
      <c r="HJS138" s="45"/>
      <c r="HJT138" s="45"/>
      <c r="HJU138" s="45"/>
      <c r="HJV138" s="45"/>
      <c r="HJW138" s="45"/>
      <c r="HJX138" s="45"/>
      <c r="HJY138" s="45"/>
      <c r="HJZ138" s="45"/>
      <c r="HKA138" s="45"/>
      <c r="HKB138" s="45"/>
      <c r="HKC138" s="45"/>
      <c r="HKD138" s="45"/>
      <c r="HKE138" s="45"/>
      <c r="HKF138" s="45"/>
      <c r="HKG138" s="45"/>
      <c r="HKH138" s="45"/>
      <c r="HKI138" s="45"/>
      <c r="HKJ138" s="45"/>
      <c r="HKK138" s="45"/>
      <c r="HKL138" s="45"/>
      <c r="HKM138" s="45"/>
      <c r="HKN138" s="45"/>
      <c r="HKO138" s="45"/>
      <c r="HKP138" s="45"/>
      <c r="HKQ138" s="45"/>
      <c r="HKR138" s="45"/>
      <c r="HKS138" s="45"/>
      <c r="HKT138" s="45"/>
      <c r="HKU138" s="45"/>
      <c r="HKV138" s="45"/>
      <c r="HKW138" s="45"/>
      <c r="HKX138" s="45"/>
      <c r="HKY138" s="45"/>
      <c r="HKZ138" s="45"/>
      <c r="HLA138" s="45"/>
      <c r="HLB138" s="45"/>
      <c r="HLC138" s="45"/>
      <c r="HLD138" s="45"/>
      <c r="HLE138" s="45"/>
      <c r="HLF138" s="45"/>
      <c r="HLG138" s="45"/>
      <c r="HLH138" s="45"/>
      <c r="HLI138" s="45"/>
      <c r="HLJ138" s="45"/>
      <c r="HLK138" s="45"/>
      <c r="HLL138" s="45"/>
      <c r="HLM138" s="45"/>
      <c r="HLN138" s="45"/>
      <c r="HLO138" s="45"/>
      <c r="HLP138" s="45"/>
      <c r="HLQ138" s="45"/>
      <c r="HLR138" s="45"/>
      <c r="HLS138" s="45"/>
      <c r="HLT138" s="45"/>
      <c r="HLU138" s="45"/>
      <c r="HLV138" s="45"/>
      <c r="HLW138" s="45"/>
      <c r="HLX138" s="45"/>
      <c r="HLY138" s="45"/>
      <c r="HLZ138" s="45"/>
      <c r="HMA138" s="45"/>
      <c r="HMB138" s="45"/>
      <c r="HMC138" s="45"/>
      <c r="HMD138" s="45"/>
      <c r="HME138" s="45"/>
      <c r="HMF138" s="45"/>
      <c r="HMG138" s="45"/>
      <c r="HMH138" s="45"/>
      <c r="HMI138" s="45"/>
      <c r="HMJ138" s="45"/>
      <c r="HMK138" s="45"/>
      <c r="HML138" s="45"/>
      <c r="HMM138" s="45"/>
      <c r="HMN138" s="45"/>
      <c r="HMO138" s="45"/>
      <c r="HMP138" s="45"/>
      <c r="HMQ138" s="45"/>
      <c r="HMR138" s="45"/>
      <c r="HMS138" s="45"/>
      <c r="HMT138" s="45"/>
      <c r="HMU138" s="45"/>
      <c r="HMV138" s="45"/>
      <c r="HMW138" s="45"/>
      <c r="HMX138" s="45"/>
      <c r="HMY138" s="45"/>
      <c r="HMZ138" s="45"/>
      <c r="HNA138" s="45"/>
      <c r="HNB138" s="45"/>
      <c r="HNC138" s="45"/>
      <c r="HND138" s="45"/>
      <c r="HNE138" s="45"/>
      <c r="HNF138" s="45"/>
      <c r="HNG138" s="45"/>
      <c r="HNH138" s="45"/>
      <c r="HNI138" s="45"/>
      <c r="HNJ138" s="45"/>
      <c r="HNK138" s="45"/>
      <c r="HNL138" s="45"/>
      <c r="HNM138" s="45"/>
      <c r="HNN138" s="45"/>
      <c r="HNO138" s="45"/>
      <c r="HNP138" s="45"/>
      <c r="HNQ138" s="45"/>
      <c r="HNR138" s="45"/>
      <c r="HNS138" s="45"/>
      <c r="HNT138" s="45"/>
      <c r="HNU138" s="45"/>
      <c r="HNV138" s="45"/>
      <c r="HNW138" s="45"/>
      <c r="HNX138" s="45"/>
      <c r="HNY138" s="45"/>
      <c r="HNZ138" s="45"/>
      <c r="HOA138" s="45"/>
      <c r="HOB138" s="45"/>
      <c r="HOC138" s="45"/>
      <c r="HOD138" s="45"/>
      <c r="HOE138" s="45"/>
      <c r="HOF138" s="45"/>
      <c r="HOG138" s="45"/>
      <c r="HOH138" s="45"/>
      <c r="HOI138" s="45"/>
      <c r="HOJ138" s="45"/>
      <c r="HOK138" s="45"/>
      <c r="HOL138" s="45"/>
      <c r="HOM138" s="45"/>
      <c r="HON138" s="45"/>
      <c r="HOO138" s="45"/>
      <c r="HOP138" s="45"/>
      <c r="HOQ138" s="45"/>
      <c r="HOR138" s="45"/>
      <c r="HOS138" s="45"/>
      <c r="HOT138" s="45"/>
      <c r="HOU138" s="45"/>
      <c r="HOV138" s="45"/>
      <c r="HOW138" s="45"/>
      <c r="HOX138" s="45"/>
      <c r="HOY138" s="45"/>
      <c r="HOZ138" s="45"/>
      <c r="HPA138" s="45"/>
      <c r="HPB138" s="45"/>
      <c r="HPC138" s="45"/>
      <c r="HPD138" s="45"/>
      <c r="HPE138" s="45"/>
      <c r="HPF138" s="45"/>
      <c r="HPG138" s="45"/>
      <c r="HPH138" s="45"/>
      <c r="HPI138" s="45"/>
      <c r="HPJ138" s="45"/>
      <c r="HPK138" s="45"/>
      <c r="HPL138" s="45"/>
      <c r="HPM138" s="45"/>
      <c r="HPN138" s="45"/>
      <c r="HPO138" s="45"/>
      <c r="HPP138" s="45"/>
      <c r="HPQ138" s="45"/>
      <c r="HPR138" s="45"/>
      <c r="HPS138" s="45"/>
      <c r="HPT138" s="45"/>
      <c r="HPU138" s="45"/>
      <c r="HPV138" s="45"/>
      <c r="HPW138" s="45"/>
      <c r="HPX138" s="45"/>
      <c r="HPY138" s="45"/>
      <c r="HPZ138" s="45"/>
      <c r="HQA138" s="45"/>
      <c r="HQB138" s="45"/>
      <c r="HQC138" s="45"/>
      <c r="HQD138" s="45"/>
      <c r="HQE138" s="45"/>
      <c r="HQF138" s="45"/>
      <c r="HQG138" s="45"/>
      <c r="HQH138" s="45"/>
      <c r="HQI138" s="45"/>
      <c r="HQJ138" s="45"/>
      <c r="HQK138" s="45"/>
      <c r="HQL138" s="45"/>
      <c r="HQM138" s="45"/>
      <c r="HQN138" s="45"/>
      <c r="HQO138" s="45"/>
      <c r="HQP138" s="45"/>
      <c r="HQQ138" s="45"/>
      <c r="HQR138" s="45"/>
      <c r="HQS138" s="45"/>
      <c r="HQT138" s="45"/>
      <c r="HQU138" s="45"/>
      <c r="HQV138" s="45"/>
      <c r="HQW138" s="45"/>
      <c r="HQX138" s="45"/>
      <c r="HQY138" s="45"/>
      <c r="HQZ138" s="45"/>
      <c r="HRA138" s="45"/>
      <c r="HRB138" s="45"/>
      <c r="HRC138" s="45"/>
      <c r="HRD138" s="45"/>
      <c r="HRE138" s="45"/>
      <c r="HRF138" s="45"/>
      <c r="HRG138" s="45"/>
      <c r="HRH138" s="45"/>
      <c r="HRI138" s="45"/>
      <c r="HRJ138" s="45"/>
      <c r="HRK138" s="45"/>
      <c r="HRL138" s="45"/>
      <c r="HRM138" s="45"/>
      <c r="HRN138" s="45"/>
      <c r="HRO138" s="45"/>
      <c r="HRP138" s="45"/>
      <c r="HRQ138" s="45"/>
      <c r="HRR138" s="45"/>
      <c r="HRS138" s="45"/>
      <c r="HRT138" s="45"/>
      <c r="HRU138" s="45"/>
      <c r="HRV138" s="45"/>
      <c r="HRW138" s="45"/>
      <c r="HRX138" s="45"/>
      <c r="HRY138" s="45"/>
      <c r="HRZ138" s="45"/>
      <c r="HSA138" s="45"/>
      <c r="HSB138" s="45"/>
      <c r="HSC138" s="45"/>
      <c r="HSD138" s="45"/>
      <c r="HSE138" s="45"/>
      <c r="HSF138" s="45"/>
      <c r="HSG138" s="45"/>
      <c r="HSH138" s="45"/>
      <c r="HSI138" s="45"/>
      <c r="HSJ138" s="45"/>
      <c r="HSK138" s="45"/>
      <c r="HSL138" s="45"/>
      <c r="HSM138" s="45"/>
      <c r="HSN138" s="45"/>
      <c r="HSO138" s="45"/>
      <c r="HSP138" s="45"/>
      <c r="HSQ138" s="45"/>
      <c r="HSR138" s="45"/>
      <c r="HSS138" s="45"/>
      <c r="HST138" s="45"/>
      <c r="HSU138" s="45"/>
      <c r="HSV138" s="45"/>
      <c r="HSW138" s="45"/>
      <c r="HSX138" s="45"/>
      <c r="HSY138" s="45"/>
      <c r="HSZ138" s="45"/>
      <c r="HTA138" s="45"/>
      <c r="HTB138" s="45"/>
      <c r="HTC138" s="45"/>
      <c r="HTD138" s="45"/>
      <c r="HTE138" s="45"/>
      <c r="HTF138" s="45"/>
      <c r="HTG138" s="45"/>
      <c r="HTH138" s="45"/>
      <c r="HTI138" s="45"/>
      <c r="HTJ138" s="45"/>
      <c r="HTK138" s="45"/>
      <c r="HTL138" s="45"/>
      <c r="HTM138" s="45"/>
      <c r="HTN138" s="45"/>
      <c r="HTO138" s="45"/>
      <c r="HTP138" s="45"/>
      <c r="HTQ138" s="45"/>
      <c r="HTR138" s="45"/>
      <c r="HTS138" s="45"/>
      <c r="HTT138" s="45"/>
      <c r="HTU138" s="45"/>
      <c r="HTV138" s="45"/>
      <c r="HTW138" s="45"/>
      <c r="HTX138" s="45"/>
      <c r="HTY138" s="45"/>
      <c r="HTZ138" s="45"/>
      <c r="HUA138" s="45"/>
      <c r="HUB138" s="45"/>
      <c r="HUC138" s="45"/>
      <c r="HUD138" s="45"/>
      <c r="HUE138" s="45"/>
      <c r="HUF138" s="45"/>
      <c r="HUG138" s="45"/>
      <c r="HUH138" s="45"/>
      <c r="HUI138" s="45"/>
      <c r="HUJ138" s="45"/>
      <c r="HUK138" s="45"/>
      <c r="HUL138" s="45"/>
      <c r="HUM138" s="45"/>
      <c r="HUN138" s="45"/>
      <c r="HUO138" s="45"/>
      <c r="HUP138" s="45"/>
      <c r="HUQ138" s="45"/>
      <c r="HUR138" s="45"/>
      <c r="HUS138" s="45"/>
      <c r="HUT138" s="45"/>
      <c r="HUU138" s="45"/>
      <c r="HUV138" s="45"/>
      <c r="HUW138" s="45"/>
      <c r="HUX138" s="45"/>
      <c r="HUY138" s="45"/>
      <c r="HUZ138" s="45"/>
      <c r="HVA138" s="45"/>
      <c r="HVB138" s="45"/>
      <c r="HVC138" s="45"/>
      <c r="HVD138" s="45"/>
      <c r="HVE138" s="45"/>
      <c r="HVF138" s="45"/>
      <c r="HVG138" s="45"/>
      <c r="HVH138" s="45"/>
      <c r="HVI138" s="45"/>
      <c r="HVJ138" s="45"/>
      <c r="HVK138" s="45"/>
      <c r="HVL138" s="45"/>
      <c r="HVM138" s="45"/>
      <c r="HVN138" s="45"/>
      <c r="HVO138" s="45"/>
      <c r="HVP138" s="45"/>
      <c r="HVQ138" s="45"/>
      <c r="HVR138" s="45"/>
      <c r="HVS138" s="45"/>
      <c r="HVT138" s="45"/>
      <c r="HVU138" s="45"/>
      <c r="HVV138" s="45"/>
      <c r="HVW138" s="45"/>
      <c r="HVX138" s="45"/>
      <c r="HVY138" s="45"/>
      <c r="HVZ138" s="45"/>
      <c r="HWA138" s="45"/>
      <c r="HWB138" s="45"/>
      <c r="HWC138" s="45"/>
      <c r="HWD138" s="45"/>
      <c r="HWE138" s="45"/>
      <c r="HWF138" s="45"/>
      <c r="HWG138" s="45"/>
      <c r="HWH138" s="45"/>
      <c r="HWI138" s="45"/>
      <c r="HWJ138" s="45"/>
      <c r="HWK138" s="45"/>
      <c r="HWL138" s="45"/>
      <c r="HWM138" s="45"/>
      <c r="HWN138" s="45"/>
      <c r="HWO138" s="45"/>
      <c r="HWP138" s="45"/>
      <c r="HWQ138" s="45"/>
      <c r="HWR138" s="45"/>
      <c r="HWS138" s="45"/>
      <c r="HWT138" s="45"/>
      <c r="HWU138" s="45"/>
      <c r="HWV138" s="45"/>
      <c r="HWW138" s="45"/>
      <c r="HWX138" s="45"/>
      <c r="HWY138" s="45"/>
      <c r="HWZ138" s="45"/>
      <c r="HXA138" s="45"/>
      <c r="HXB138" s="45"/>
      <c r="HXC138" s="45"/>
      <c r="HXD138" s="45"/>
      <c r="HXE138" s="45"/>
      <c r="HXF138" s="45"/>
      <c r="HXG138" s="45"/>
      <c r="HXH138" s="45"/>
      <c r="HXI138" s="45"/>
      <c r="HXJ138" s="45"/>
      <c r="HXK138" s="45"/>
      <c r="HXL138" s="45"/>
      <c r="HXM138" s="45"/>
      <c r="HXN138" s="45"/>
      <c r="HXO138" s="45"/>
      <c r="HXP138" s="45"/>
      <c r="HXQ138" s="45"/>
      <c r="HXR138" s="45"/>
      <c r="HXS138" s="45"/>
      <c r="HXT138" s="45"/>
      <c r="HXU138" s="45"/>
      <c r="HXV138" s="45"/>
      <c r="HXW138" s="45"/>
      <c r="HXX138" s="45"/>
      <c r="HXY138" s="45"/>
      <c r="HXZ138" s="45"/>
      <c r="HYA138" s="45"/>
      <c r="HYB138" s="45"/>
      <c r="HYC138" s="45"/>
      <c r="HYD138" s="45"/>
      <c r="HYE138" s="45"/>
      <c r="HYF138" s="45"/>
      <c r="HYG138" s="45"/>
      <c r="HYH138" s="45"/>
      <c r="HYI138" s="45"/>
      <c r="HYJ138" s="45"/>
      <c r="HYK138" s="45"/>
      <c r="HYL138" s="45"/>
      <c r="HYM138" s="45"/>
      <c r="HYN138" s="45"/>
      <c r="HYO138" s="45"/>
      <c r="HYP138" s="45"/>
      <c r="HYQ138" s="45"/>
      <c r="HYR138" s="45"/>
      <c r="HYS138" s="45"/>
      <c r="HYT138" s="45"/>
      <c r="HYU138" s="45"/>
      <c r="HYV138" s="45"/>
      <c r="HYW138" s="45"/>
      <c r="HYX138" s="45"/>
      <c r="HYY138" s="45"/>
      <c r="HYZ138" s="45"/>
      <c r="HZA138" s="45"/>
      <c r="HZB138" s="45"/>
      <c r="HZC138" s="45"/>
      <c r="HZD138" s="45"/>
      <c r="HZE138" s="45"/>
      <c r="HZF138" s="45"/>
      <c r="HZG138" s="45"/>
      <c r="HZH138" s="45"/>
      <c r="HZI138" s="45"/>
      <c r="HZJ138" s="45"/>
      <c r="HZK138" s="45"/>
      <c r="HZL138" s="45"/>
      <c r="HZM138" s="45"/>
      <c r="HZN138" s="45"/>
      <c r="HZO138" s="45"/>
      <c r="HZP138" s="45"/>
      <c r="HZQ138" s="45"/>
      <c r="HZR138" s="45"/>
      <c r="HZS138" s="45"/>
      <c r="HZT138" s="45"/>
      <c r="HZU138" s="45"/>
      <c r="HZV138" s="45"/>
      <c r="HZW138" s="45"/>
      <c r="HZX138" s="45"/>
      <c r="HZY138" s="45"/>
      <c r="HZZ138" s="45"/>
      <c r="IAA138" s="45"/>
      <c r="IAB138" s="45"/>
      <c r="IAC138" s="45"/>
      <c r="IAD138" s="45"/>
      <c r="IAE138" s="45"/>
      <c r="IAF138" s="45"/>
      <c r="IAG138" s="45"/>
      <c r="IAH138" s="45"/>
      <c r="IAI138" s="45"/>
      <c r="IAJ138" s="45"/>
      <c r="IAK138" s="45"/>
      <c r="IAL138" s="45"/>
      <c r="IAM138" s="45"/>
      <c r="IAN138" s="45"/>
      <c r="IAO138" s="45"/>
      <c r="IAP138" s="45"/>
      <c r="IAQ138" s="45"/>
      <c r="IAR138" s="45"/>
      <c r="IAS138" s="45"/>
      <c r="IAT138" s="45"/>
      <c r="IAU138" s="45"/>
      <c r="IAV138" s="45"/>
      <c r="IAW138" s="45"/>
      <c r="IAX138" s="45"/>
      <c r="IAY138" s="45"/>
      <c r="IAZ138" s="45"/>
      <c r="IBA138" s="45"/>
      <c r="IBB138" s="45"/>
      <c r="IBC138" s="45"/>
      <c r="IBD138" s="45"/>
      <c r="IBE138" s="45"/>
      <c r="IBF138" s="45"/>
      <c r="IBG138" s="45"/>
      <c r="IBH138" s="45"/>
      <c r="IBI138" s="45"/>
      <c r="IBJ138" s="45"/>
      <c r="IBK138" s="45"/>
      <c r="IBL138" s="45"/>
      <c r="IBM138" s="45"/>
      <c r="IBN138" s="45"/>
      <c r="IBO138" s="45"/>
      <c r="IBP138" s="45"/>
      <c r="IBQ138" s="45"/>
      <c r="IBR138" s="45"/>
      <c r="IBS138" s="45"/>
      <c r="IBT138" s="45"/>
      <c r="IBU138" s="45"/>
      <c r="IBV138" s="45"/>
      <c r="IBW138" s="45"/>
      <c r="IBX138" s="45"/>
      <c r="IBY138" s="45"/>
      <c r="IBZ138" s="45"/>
      <c r="ICA138" s="45"/>
      <c r="ICB138" s="45"/>
      <c r="ICC138" s="45"/>
      <c r="ICD138" s="45"/>
      <c r="ICE138" s="45"/>
      <c r="ICF138" s="45"/>
      <c r="ICG138" s="45"/>
      <c r="ICH138" s="45"/>
      <c r="ICI138" s="45"/>
      <c r="ICJ138" s="45"/>
      <c r="ICK138" s="45"/>
      <c r="ICL138" s="45"/>
      <c r="ICM138" s="45"/>
      <c r="ICN138" s="45"/>
      <c r="ICO138" s="45"/>
      <c r="ICP138" s="45"/>
      <c r="ICQ138" s="45"/>
      <c r="ICR138" s="45"/>
      <c r="ICS138" s="45"/>
      <c r="ICT138" s="45"/>
      <c r="ICU138" s="45"/>
      <c r="ICV138" s="45"/>
      <c r="ICW138" s="45"/>
      <c r="ICX138" s="45"/>
      <c r="ICY138" s="45"/>
      <c r="ICZ138" s="45"/>
      <c r="IDA138" s="45"/>
      <c r="IDB138" s="45"/>
      <c r="IDC138" s="45"/>
      <c r="IDD138" s="45"/>
      <c r="IDE138" s="45"/>
      <c r="IDF138" s="45"/>
      <c r="IDG138" s="45"/>
      <c r="IDH138" s="45"/>
      <c r="IDI138" s="45"/>
      <c r="IDJ138" s="45"/>
      <c r="IDK138" s="45"/>
      <c r="IDL138" s="45"/>
      <c r="IDM138" s="45"/>
      <c r="IDN138" s="45"/>
      <c r="IDO138" s="45"/>
      <c r="IDP138" s="45"/>
      <c r="IDQ138" s="45"/>
      <c r="IDR138" s="45"/>
      <c r="IDS138" s="45"/>
      <c r="IDT138" s="45"/>
      <c r="IDU138" s="45"/>
      <c r="IDV138" s="45"/>
      <c r="IDW138" s="45"/>
      <c r="IDX138" s="45"/>
      <c r="IDY138" s="45"/>
      <c r="IDZ138" s="45"/>
      <c r="IEA138" s="45"/>
      <c r="IEB138" s="45"/>
      <c r="IEC138" s="45"/>
      <c r="IED138" s="45"/>
      <c r="IEE138" s="45"/>
      <c r="IEF138" s="45"/>
      <c r="IEG138" s="45"/>
      <c r="IEH138" s="45"/>
      <c r="IEI138" s="45"/>
      <c r="IEJ138" s="45"/>
      <c r="IEK138" s="45"/>
      <c r="IEL138" s="45"/>
      <c r="IEM138" s="45"/>
      <c r="IEN138" s="45"/>
      <c r="IEO138" s="45"/>
      <c r="IEP138" s="45"/>
      <c r="IEQ138" s="45"/>
      <c r="IER138" s="45"/>
      <c r="IES138" s="45"/>
      <c r="IET138" s="45"/>
      <c r="IEU138" s="45"/>
      <c r="IEV138" s="45"/>
      <c r="IEW138" s="45"/>
      <c r="IEX138" s="45"/>
      <c r="IEY138" s="45"/>
      <c r="IEZ138" s="45"/>
      <c r="IFA138" s="45"/>
      <c r="IFB138" s="45"/>
      <c r="IFC138" s="45"/>
      <c r="IFD138" s="45"/>
      <c r="IFE138" s="45"/>
      <c r="IFF138" s="45"/>
      <c r="IFG138" s="45"/>
      <c r="IFH138" s="45"/>
      <c r="IFI138" s="45"/>
      <c r="IFJ138" s="45"/>
      <c r="IFK138" s="45"/>
      <c r="IFL138" s="45"/>
      <c r="IFM138" s="45"/>
      <c r="IFN138" s="45"/>
      <c r="IFO138" s="45"/>
      <c r="IFP138" s="45"/>
      <c r="IFQ138" s="45"/>
      <c r="IFR138" s="45"/>
      <c r="IFS138" s="45"/>
      <c r="IFT138" s="45"/>
      <c r="IFU138" s="45"/>
      <c r="IFV138" s="45"/>
      <c r="IFW138" s="45"/>
      <c r="IFX138" s="45"/>
      <c r="IFY138" s="45"/>
      <c r="IFZ138" s="45"/>
      <c r="IGA138" s="45"/>
      <c r="IGB138" s="45"/>
      <c r="IGC138" s="45"/>
      <c r="IGD138" s="45"/>
      <c r="IGE138" s="45"/>
      <c r="IGF138" s="45"/>
      <c r="IGG138" s="45"/>
      <c r="IGH138" s="45"/>
      <c r="IGI138" s="45"/>
      <c r="IGJ138" s="45"/>
      <c r="IGK138" s="45"/>
      <c r="IGL138" s="45"/>
      <c r="IGM138" s="45"/>
      <c r="IGN138" s="45"/>
      <c r="IGO138" s="45"/>
      <c r="IGP138" s="45"/>
      <c r="IGQ138" s="45"/>
      <c r="IGR138" s="45"/>
      <c r="IGS138" s="45"/>
      <c r="IGT138" s="45"/>
      <c r="IGU138" s="45"/>
      <c r="IGV138" s="45"/>
      <c r="IGW138" s="45"/>
      <c r="IGX138" s="45"/>
      <c r="IGY138" s="45"/>
      <c r="IGZ138" s="45"/>
      <c r="IHA138" s="45"/>
      <c r="IHB138" s="45"/>
      <c r="IHC138" s="45"/>
      <c r="IHD138" s="45"/>
      <c r="IHE138" s="45"/>
      <c r="IHF138" s="45"/>
      <c r="IHG138" s="45"/>
      <c r="IHH138" s="45"/>
      <c r="IHI138" s="45"/>
      <c r="IHJ138" s="45"/>
      <c r="IHK138" s="45"/>
      <c r="IHL138" s="45"/>
      <c r="IHM138" s="45"/>
      <c r="IHN138" s="45"/>
      <c r="IHO138" s="45"/>
      <c r="IHP138" s="45"/>
      <c r="IHQ138" s="45"/>
      <c r="IHR138" s="45"/>
      <c r="IHS138" s="45"/>
      <c r="IHT138" s="45"/>
      <c r="IHU138" s="45"/>
      <c r="IHV138" s="45"/>
      <c r="IHW138" s="45"/>
      <c r="IHX138" s="45"/>
      <c r="IHY138" s="45"/>
      <c r="IHZ138" s="45"/>
      <c r="IIA138" s="45"/>
      <c r="IIB138" s="45"/>
      <c r="IIC138" s="45"/>
      <c r="IID138" s="45"/>
      <c r="IIE138" s="45"/>
      <c r="IIF138" s="45"/>
      <c r="IIG138" s="45"/>
      <c r="IIH138" s="45"/>
      <c r="III138" s="45"/>
      <c r="IIJ138" s="45"/>
      <c r="IIK138" s="45"/>
      <c r="IIL138" s="45"/>
      <c r="IIM138" s="45"/>
      <c r="IIN138" s="45"/>
      <c r="IIO138" s="45"/>
      <c r="IIP138" s="45"/>
      <c r="IIQ138" s="45"/>
      <c r="IIR138" s="45"/>
      <c r="IIS138" s="45"/>
      <c r="IIT138" s="45"/>
      <c r="IIU138" s="45"/>
      <c r="IIV138" s="45"/>
      <c r="IIW138" s="45"/>
      <c r="IIX138" s="45"/>
      <c r="IIY138" s="45"/>
      <c r="IIZ138" s="45"/>
      <c r="IJA138" s="45"/>
      <c r="IJB138" s="45"/>
      <c r="IJC138" s="45"/>
      <c r="IJD138" s="45"/>
      <c r="IJE138" s="45"/>
      <c r="IJF138" s="45"/>
      <c r="IJG138" s="45"/>
      <c r="IJH138" s="45"/>
      <c r="IJI138" s="45"/>
      <c r="IJJ138" s="45"/>
      <c r="IJK138" s="45"/>
      <c r="IJL138" s="45"/>
      <c r="IJM138" s="45"/>
      <c r="IJN138" s="45"/>
      <c r="IJO138" s="45"/>
      <c r="IJP138" s="45"/>
      <c r="IJQ138" s="45"/>
      <c r="IJR138" s="45"/>
      <c r="IJS138" s="45"/>
      <c r="IJT138" s="45"/>
      <c r="IJU138" s="45"/>
      <c r="IJV138" s="45"/>
      <c r="IJW138" s="45"/>
      <c r="IJX138" s="45"/>
      <c r="IJY138" s="45"/>
      <c r="IJZ138" s="45"/>
      <c r="IKA138" s="45"/>
      <c r="IKB138" s="45"/>
      <c r="IKC138" s="45"/>
      <c r="IKD138" s="45"/>
      <c r="IKE138" s="45"/>
      <c r="IKF138" s="45"/>
      <c r="IKG138" s="45"/>
      <c r="IKH138" s="45"/>
      <c r="IKI138" s="45"/>
      <c r="IKJ138" s="45"/>
      <c r="IKK138" s="45"/>
      <c r="IKL138" s="45"/>
      <c r="IKM138" s="45"/>
      <c r="IKN138" s="45"/>
      <c r="IKO138" s="45"/>
      <c r="IKP138" s="45"/>
      <c r="IKQ138" s="45"/>
      <c r="IKR138" s="45"/>
      <c r="IKS138" s="45"/>
      <c r="IKT138" s="45"/>
      <c r="IKU138" s="45"/>
      <c r="IKV138" s="45"/>
      <c r="IKW138" s="45"/>
      <c r="IKX138" s="45"/>
      <c r="IKY138" s="45"/>
      <c r="IKZ138" s="45"/>
      <c r="ILA138" s="45"/>
      <c r="ILB138" s="45"/>
      <c r="ILC138" s="45"/>
      <c r="ILD138" s="45"/>
      <c r="ILE138" s="45"/>
      <c r="ILF138" s="45"/>
      <c r="ILG138" s="45"/>
      <c r="ILH138" s="45"/>
      <c r="ILI138" s="45"/>
      <c r="ILJ138" s="45"/>
      <c r="ILK138" s="45"/>
      <c r="ILL138" s="45"/>
      <c r="ILM138" s="45"/>
      <c r="ILN138" s="45"/>
      <c r="ILO138" s="45"/>
      <c r="ILP138" s="45"/>
      <c r="ILQ138" s="45"/>
      <c r="ILR138" s="45"/>
      <c r="ILS138" s="45"/>
      <c r="ILT138" s="45"/>
      <c r="ILU138" s="45"/>
      <c r="ILV138" s="45"/>
      <c r="ILW138" s="45"/>
      <c r="ILX138" s="45"/>
      <c r="ILY138" s="45"/>
      <c r="ILZ138" s="45"/>
      <c r="IMA138" s="45"/>
      <c r="IMB138" s="45"/>
      <c r="IMC138" s="45"/>
      <c r="IMD138" s="45"/>
      <c r="IME138" s="45"/>
      <c r="IMF138" s="45"/>
      <c r="IMG138" s="45"/>
      <c r="IMH138" s="45"/>
      <c r="IMI138" s="45"/>
      <c r="IMJ138" s="45"/>
      <c r="IMK138" s="45"/>
      <c r="IML138" s="45"/>
      <c r="IMM138" s="45"/>
      <c r="IMN138" s="45"/>
      <c r="IMO138" s="45"/>
      <c r="IMP138" s="45"/>
      <c r="IMQ138" s="45"/>
      <c r="IMR138" s="45"/>
      <c r="IMS138" s="45"/>
      <c r="IMT138" s="45"/>
      <c r="IMU138" s="45"/>
      <c r="IMV138" s="45"/>
      <c r="IMW138" s="45"/>
      <c r="IMX138" s="45"/>
      <c r="IMY138" s="45"/>
      <c r="IMZ138" s="45"/>
      <c r="INA138" s="45"/>
      <c r="INB138" s="45"/>
      <c r="INC138" s="45"/>
      <c r="IND138" s="45"/>
      <c r="INE138" s="45"/>
      <c r="INF138" s="45"/>
      <c r="ING138" s="45"/>
      <c r="INH138" s="45"/>
      <c r="INI138" s="45"/>
      <c r="INJ138" s="45"/>
      <c r="INK138" s="45"/>
      <c r="INL138" s="45"/>
      <c r="INM138" s="45"/>
      <c r="INN138" s="45"/>
      <c r="INO138" s="45"/>
      <c r="INP138" s="45"/>
      <c r="INQ138" s="45"/>
      <c r="INR138" s="45"/>
      <c r="INS138" s="45"/>
      <c r="INT138" s="45"/>
      <c r="INU138" s="45"/>
      <c r="INV138" s="45"/>
      <c r="INW138" s="45"/>
      <c r="INX138" s="45"/>
      <c r="INY138" s="45"/>
      <c r="INZ138" s="45"/>
      <c r="IOA138" s="45"/>
      <c r="IOB138" s="45"/>
      <c r="IOC138" s="45"/>
      <c r="IOD138" s="45"/>
      <c r="IOE138" s="45"/>
      <c r="IOF138" s="45"/>
      <c r="IOG138" s="45"/>
      <c r="IOH138" s="45"/>
      <c r="IOI138" s="45"/>
      <c r="IOJ138" s="45"/>
      <c r="IOK138" s="45"/>
      <c r="IOL138" s="45"/>
      <c r="IOM138" s="45"/>
      <c r="ION138" s="45"/>
      <c r="IOO138" s="45"/>
      <c r="IOP138" s="45"/>
      <c r="IOQ138" s="45"/>
      <c r="IOR138" s="45"/>
      <c r="IOS138" s="45"/>
      <c r="IOT138" s="45"/>
      <c r="IOU138" s="45"/>
      <c r="IOV138" s="45"/>
      <c r="IOW138" s="45"/>
      <c r="IOX138" s="45"/>
      <c r="IOY138" s="45"/>
      <c r="IOZ138" s="45"/>
      <c r="IPA138" s="45"/>
      <c r="IPB138" s="45"/>
      <c r="IPC138" s="45"/>
      <c r="IPD138" s="45"/>
      <c r="IPE138" s="45"/>
      <c r="IPF138" s="45"/>
      <c r="IPG138" s="45"/>
      <c r="IPH138" s="45"/>
      <c r="IPI138" s="45"/>
      <c r="IPJ138" s="45"/>
      <c r="IPK138" s="45"/>
      <c r="IPL138" s="45"/>
      <c r="IPM138" s="45"/>
      <c r="IPN138" s="45"/>
      <c r="IPO138" s="45"/>
      <c r="IPP138" s="45"/>
      <c r="IPQ138" s="45"/>
      <c r="IPR138" s="45"/>
      <c r="IPS138" s="45"/>
      <c r="IPT138" s="45"/>
      <c r="IPU138" s="45"/>
      <c r="IPV138" s="45"/>
      <c r="IPW138" s="45"/>
      <c r="IPX138" s="45"/>
      <c r="IPY138" s="45"/>
      <c r="IPZ138" s="45"/>
      <c r="IQA138" s="45"/>
      <c r="IQB138" s="45"/>
      <c r="IQC138" s="45"/>
      <c r="IQD138" s="45"/>
      <c r="IQE138" s="45"/>
      <c r="IQF138" s="45"/>
      <c r="IQG138" s="45"/>
      <c r="IQH138" s="45"/>
      <c r="IQI138" s="45"/>
      <c r="IQJ138" s="45"/>
      <c r="IQK138" s="45"/>
      <c r="IQL138" s="45"/>
      <c r="IQM138" s="45"/>
      <c r="IQN138" s="45"/>
      <c r="IQO138" s="45"/>
      <c r="IQP138" s="45"/>
      <c r="IQQ138" s="45"/>
      <c r="IQR138" s="45"/>
      <c r="IQS138" s="45"/>
      <c r="IQT138" s="45"/>
      <c r="IQU138" s="45"/>
      <c r="IQV138" s="45"/>
      <c r="IQW138" s="45"/>
      <c r="IQX138" s="45"/>
      <c r="IQY138" s="45"/>
      <c r="IQZ138" s="45"/>
      <c r="IRA138" s="45"/>
      <c r="IRB138" s="45"/>
      <c r="IRC138" s="45"/>
      <c r="IRD138" s="45"/>
      <c r="IRE138" s="45"/>
      <c r="IRF138" s="45"/>
      <c r="IRG138" s="45"/>
      <c r="IRH138" s="45"/>
      <c r="IRI138" s="45"/>
      <c r="IRJ138" s="45"/>
      <c r="IRK138" s="45"/>
      <c r="IRL138" s="45"/>
      <c r="IRM138" s="45"/>
      <c r="IRN138" s="45"/>
      <c r="IRO138" s="45"/>
      <c r="IRP138" s="45"/>
      <c r="IRQ138" s="45"/>
      <c r="IRR138" s="45"/>
      <c r="IRS138" s="45"/>
      <c r="IRT138" s="45"/>
      <c r="IRU138" s="45"/>
      <c r="IRV138" s="45"/>
      <c r="IRW138" s="45"/>
      <c r="IRX138" s="45"/>
      <c r="IRY138" s="45"/>
      <c r="IRZ138" s="45"/>
      <c r="ISA138" s="45"/>
      <c r="ISB138" s="45"/>
      <c r="ISC138" s="45"/>
      <c r="ISD138" s="45"/>
      <c r="ISE138" s="45"/>
      <c r="ISF138" s="45"/>
      <c r="ISG138" s="45"/>
      <c r="ISH138" s="45"/>
      <c r="ISI138" s="45"/>
      <c r="ISJ138" s="45"/>
      <c r="ISK138" s="45"/>
      <c r="ISL138" s="45"/>
      <c r="ISM138" s="45"/>
      <c r="ISN138" s="45"/>
      <c r="ISO138" s="45"/>
      <c r="ISP138" s="45"/>
      <c r="ISQ138" s="45"/>
      <c r="ISR138" s="45"/>
      <c r="ISS138" s="45"/>
      <c r="IST138" s="45"/>
      <c r="ISU138" s="45"/>
      <c r="ISV138" s="45"/>
      <c r="ISW138" s="45"/>
      <c r="ISX138" s="45"/>
      <c r="ISY138" s="45"/>
      <c r="ISZ138" s="45"/>
      <c r="ITA138" s="45"/>
      <c r="ITB138" s="45"/>
      <c r="ITC138" s="45"/>
      <c r="ITD138" s="45"/>
      <c r="ITE138" s="45"/>
      <c r="ITF138" s="45"/>
      <c r="ITG138" s="45"/>
      <c r="ITH138" s="45"/>
      <c r="ITI138" s="45"/>
      <c r="ITJ138" s="45"/>
      <c r="ITK138" s="45"/>
      <c r="ITL138" s="45"/>
      <c r="ITM138" s="45"/>
      <c r="ITN138" s="45"/>
      <c r="ITO138" s="45"/>
      <c r="ITP138" s="45"/>
      <c r="ITQ138" s="45"/>
      <c r="ITR138" s="45"/>
      <c r="ITS138" s="45"/>
      <c r="ITT138" s="45"/>
      <c r="ITU138" s="45"/>
      <c r="ITV138" s="45"/>
      <c r="ITW138" s="45"/>
      <c r="ITX138" s="45"/>
      <c r="ITY138" s="45"/>
      <c r="ITZ138" s="45"/>
      <c r="IUA138" s="45"/>
      <c r="IUB138" s="45"/>
      <c r="IUC138" s="45"/>
      <c r="IUD138" s="45"/>
      <c r="IUE138" s="45"/>
      <c r="IUF138" s="45"/>
      <c r="IUG138" s="45"/>
      <c r="IUH138" s="45"/>
      <c r="IUI138" s="45"/>
      <c r="IUJ138" s="45"/>
      <c r="IUK138" s="45"/>
      <c r="IUL138" s="45"/>
      <c r="IUM138" s="45"/>
      <c r="IUN138" s="45"/>
      <c r="IUO138" s="45"/>
      <c r="IUP138" s="45"/>
      <c r="IUQ138" s="45"/>
      <c r="IUR138" s="45"/>
      <c r="IUS138" s="45"/>
      <c r="IUT138" s="45"/>
      <c r="IUU138" s="45"/>
      <c r="IUV138" s="45"/>
      <c r="IUW138" s="45"/>
      <c r="IUX138" s="45"/>
      <c r="IUY138" s="45"/>
      <c r="IUZ138" s="45"/>
      <c r="IVA138" s="45"/>
      <c r="IVB138" s="45"/>
      <c r="IVC138" s="45"/>
      <c r="IVD138" s="45"/>
      <c r="IVE138" s="45"/>
      <c r="IVF138" s="45"/>
      <c r="IVG138" s="45"/>
      <c r="IVH138" s="45"/>
      <c r="IVI138" s="45"/>
      <c r="IVJ138" s="45"/>
      <c r="IVK138" s="45"/>
      <c r="IVL138" s="45"/>
      <c r="IVM138" s="45"/>
      <c r="IVN138" s="45"/>
      <c r="IVO138" s="45"/>
      <c r="IVP138" s="45"/>
      <c r="IVQ138" s="45"/>
      <c r="IVR138" s="45"/>
      <c r="IVS138" s="45"/>
      <c r="IVT138" s="45"/>
      <c r="IVU138" s="45"/>
      <c r="IVV138" s="45"/>
      <c r="IVW138" s="45"/>
      <c r="IVX138" s="45"/>
      <c r="IVY138" s="45"/>
      <c r="IVZ138" s="45"/>
      <c r="IWA138" s="45"/>
      <c r="IWB138" s="45"/>
      <c r="IWC138" s="45"/>
      <c r="IWD138" s="45"/>
      <c r="IWE138" s="45"/>
      <c r="IWF138" s="45"/>
      <c r="IWG138" s="45"/>
      <c r="IWH138" s="45"/>
      <c r="IWI138" s="45"/>
      <c r="IWJ138" s="45"/>
      <c r="IWK138" s="45"/>
      <c r="IWL138" s="45"/>
      <c r="IWM138" s="45"/>
      <c r="IWN138" s="45"/>
      <c r="IWO138" s="45"/>
      <c r="IWP138" s="45"/>
      <c r="IWQ138" s="45"/>
      <c r="IWR138" s="45"/>
      <c r="IWS138" s="45"/>
      <c r="IWT138" s="45"/>
      <c r="IWU138" s="45"/>
      <c r="IWV138" s="45"/>
      <c r="IWW138" s="45"/>
      <c r="IWX138" s="45"/>
      <c r="IWY138" s="45"/>
      <c r="IWZ138" s="45"/>
      <c r="IXA138" s="45"/>
      <c r="IXB138" s="45"/>
      <c r="IXC138" s="45"/>
      <c r="IXD138" s="45"/>
      <c r="IXE138" s="45"/>
      <c r="IXF138" s="45"/>
      <c r="IXG138" s="45"/>
      <c r="IXH138" s="45"/>
      <c r="IXI138" s="45"/>
      <c r="IXJ138" s="45"/>
      <c r="IXK138" s="45"/>
      <c r="IXL138" s="45"/>
      <c r="IXM138" s="45"/>
      <c r="IXN138" s="45"/>
      <c r="IXO138" s="45"/>
      <c r="IXP138" s="45"/>
      <c r="IXQ138" s="45"/>
      <c r="IXR138" s="45"/>
      <c r="IXS138" s="45"/>
      <c r="IXT138" s="45"/>
      <c r="IXU138" s="45"/>
      <c r="IXV138" s="45"/>
      <c r="IXW138" s="45"/>
      <c r="IXX138" s="45"/>
      <c r="IXY138" s="45"/>
      <c r="IXZ138" s="45"/>
      <c r="IYA138" s="45"/>
      <c r="IYB138" s="45"/>
      <c r="IYC138" s="45"/>
      <c r="IYD138" s="45"/>
      <c r="IYE138" s="45"/>
      <c r="IYF138" s="45"/>
      <c r="IYG138" s="45"/>
      <c r="IYH138" s="45"/>
      <c r="IYI138" s="45"/>
      <c r="IYJ138" s="45"/>
      <c r="IYK138" s="45"/>
      <c r="IYL138" s="45"/>
      <c r="IYM138" s="45"/>
      <c r="IYN138" s="45"/>
      <c r="IYO138" s="45"/>
      <c r="IYP138" s="45"/>
      <c r="IYQ138" s="45"/>
      <c r="IYR138" s="45"/>
      <c r="IYS138" s="45"/>
      <c r="IYT138" s="45"/>
      <c r="IYU138" s="45"/>
      <c r="IYV138" s="45"/>
      <c r="IYW138" s="45"/>
      <c r="IYX138" s="45"/>
      <c r="IYY138" s="45"/>
      <c r="IYZ138" s="45"/>
      <c r="IZA138" s="45"/>
      <c r="IZB138" s="45"/>
      <c r="IZC138" s="45"/>
      <c r="IZD138" s="45"/>
      <c r="IZE138" s="45"/>
      <c r="IZF138" s="45"/>
      <c r="IZG138" s="45"/>
      <c r="IZH138" s="45"/>
      <c r="IZI138" s="45"/>
      <c r="IZJ138" s="45"/>
      <c r="IZK138" s="45"/>
      <c r="IZL138" s="45"/>
      <c r="IZM138" s="45"/>
      <c r="IZN138" s="45"/>
      <c r="IZO138" s="45"/>
      <c r="IZP138" s="45"/>
      <c r="IZQ138" s="45"/>
      <c r="IZR138" s="45"/>
      <c r="IZS138" s="45"/>
      <c r="IZT138" s="45"/>
      <c r="IZU138" s="45"/>
      <c r="IZV138" s="45"/>
      <c r="IZW138" s="45"/>
      <c r="IZX138" s="45"/>
      <c r="IZY138" s="45"/>
      <c r="IZZ138" s="45"/>
      <c r="JAA138" s="45"/>
      <c r="JAB138" s="45"/>
      <c r="JAC138" s="45"/>
      <c r="JAD138" s="45"/>
      <c r="JAE138" s="45"/>
      <c r="JAF138" s="45"/>
      <c r="JAG138" s="45"/>
      <c r="JAH138" s="45"/>
      <c r="JAI138" s="45"/>
      <c r="JAJ138" s="45"/>
      <c r="JAK138" s="45"/>
      <c r="JAL138" s="45"/>
      <c r="JAM138" s="45"/>
      <c r="JAN138" s="45"/>
      <c r="JAO138" s="45"/>
      <c r="JAP138" s="45"/>
      <c r="JAQ138" s="45"/>
      <c r="JAR138" s="45"/>
      <c r="JAS138" s="45"/>
      <c r="JAT138" s="45"/>
      <c r="JAU138" s="45"/>
      <c r="JAV138" s="45"/>
      <c r="JAW138" s="45"/>
      <c r="JAX138" s="45"/>
      <c r="JAY138" s="45"/>
      <c r="JAZ138" s="45"/>
      <c r="JBA138" s="45"/>
      <c r="JBB138" s="45"/>
      <c r="JBC138" s="45"/>
      <c r="JBD138" s="45"/>
      <c r="JBE138" s="45"/>
      <c r="JBF138" s="45"/>
      <c r="JBG138" s="45"/>
      <c r="JBH138" s="45"/>
      <c r="JBI138" s="45"/>
      <c r="JBJ138" s="45"/>
      <c r="JBK138" s="45"/>
      <c r="JBL138" s="45"/>
      <c r="JBM138" s="45"/>
      <c r="JBN138" s="45"/>
      <c r="JBO138" s="45"/>
      <c r="JBP138" s="45"/>
      <c r="JBQ138" s="45"/>
      <c r="JBR138" s="45"/>
      <c r="JBS138" s="45"/>
      <c r="JBT138" s="45"/>
      <c r="JBU138" s="45"/>
      <c r="JBV138" s="45"/>
      <c r="JBW138" s="45"/>
      <c r="JBX138" s="45"/>
      <c r="JBY138" s="45"/>
      <c r="JBZ138" s="45"/>
      <c r="JCA138" s="45"/>
      <c r="JCB138" s="45"/>
      <c r="JCC138" s="45"/>
      <c r="JCD138" s="45"/>
      <c r="JCE138" s="45"/>
      <c r="JCF138" s="45"/>
      <c r="JCG138" s="45"/>
      <c r="JCH138" s="45"/>
      <c r="JCI138" s="45"/>
      <c r="JCJ138" s="45"/>
      <c r="JCK138" s="45"/>
      <c r="JCL138" s="45"/>
      <c r="JCM138" s="45"/>
      <c r="JCN138" s="45"/>
      <c r="JCO138" s="45"/>
      <c r="JCP138" s="45"/>
      <c r="JCQ138" s="45"/>
      <c r="JCR138" s="45"/>
      <c r="JCS138" s="45"/>
      <c r="JCT138" s="45"/>
      <c r="JCU138" s="45"/>
      <c r="JCV138" s="45"/>
      <c r="JCW138" s="45"/>
      <c r="JCX138" s="45"/>
      <c r="JCY138" s="45"/>
      <c r="JCZ138" s="45"/>
      <c r="JDA138" s="45"/>
      <c r="JDB138" s="45"/>
      <c r="JDC138" s="45"/>
      <c r="JDD138" s="45"/>
      <c r="JDE138" s="45"/>
      <c r="JDF138" s="45"/>
      <c r="JDG138" s="45"/>
      <c r="JDH138" s="45"/>
      <c r="JDI138" s="45"/>
      <c r="JDJ138" s="45"/>
      <c r="JDK138" s="45"/>
      <c r="JDL138" s="45"/>
      <c r="JDM138" s="45"/>
      <c r="JDN138" s="45"/>
      <c r="JDO138" s="45"/>
      <c r="JDP138" s="45"/>
      <c r="JDQ138" s="45"/>
      <c r="JDR138" s="45"/>
      <c r="JDS138" s="45"/>
      <c r="JDT138" s="45"/>
      <c r="JDU138" s="45"/>
      <c r="JDV138" s="45"/>
      <c r="JDW138" s="45"/>
      <c r="JDX138" s="45"/>
      <c r="JDY138" s="45"/>
      <c r="JDZ138" s="45"/>
      <c r="JEA138" s="45"/>
      <c r="JEB138" s="45"/>
      <c r="JEC138" s="45"/>
      <c r="JED138" s="45"/>
      <c r="JEE138" s="45"/>
      <c r="JEF138" s="45"/>
      <c r="JEG138" s="45"/>
      <c r="JEH138" s="45"/>
      <c r="JEI138" s="45"/>
      <c r="JEJ138" s="45"/>
      <c r="JEK138" s="45"/>
      <c r="JEL138" s="45"/>
      <c r="JEM138" s="45"/>
      <c r="JEN138" s="45"/>
      <c r="JEO138" s="45"/>
      <c r="JEP138" s="45"/>
      <c r="JEQ138" s="45"/>
      <c r="JER138" s="45"/>
      <c r="JES138" s="45"/>
      <c r="JET138" s="45"/>
      <c r="JEU138" s="45"/>
      <c r="JEV138" s="45"/>
      <c r="JEW138" s="45"/>
      <c r="JEX138" s="45"/>
      <c r="JEY138" s="45"/>
      <c r="JEZ138" s="45"/>
      <c r="JFA138" s="45"/>
      <c r="JFB138" s="45"/>
      <c r="JFC138" s="45"/>
      <c r="JFD138" s="45"/>
      <c r="JFE138" s="45"/>
      <c r="JFF138" s="45"/>
      <c r="JFG138" s="45"/>
      <c r="JFH138" s="45"/>
      <c r="JFI138" s="45"/>
      <c r="JFJ138" s="45"/>
      <c r="JFK138" s="45"/>
      <c r="JFL138" s="45"/>
      <c r="JFM138" s="45"/>
      <c r="JFN138" s="45"/>
      <c r="JFO138" s="45"/>
      <c r="JFP138" s="45"/>
      <c r="JFQ138" s="45"/>
      <c r="JFR138" s="45"/>
      <c r="JFS138" s="45"/>
      <c r="JFT138" s="45"/>
      <c r="JFU138" s="45"/>
      <c r="JFV138" s="45"/>
      <c r="JFW138" s="45"/>
      <c r="JFX138" s="45"/>
      <c r="JFY138" s="45"/>
      <c r="JFZ138" s="45"/>
      <c r="JGA138" s="45"/>
      <c r="JGB138" s="45"/>
      <c r="JGC138" s="45"/>
      <c r="JGD138" s="45"/>
      <c r="JGE138" s="45"/>
      <c r="JGF138" s="45"/>
      <c r="JGG138" s="45"/>
      <c r="JGH138" s="45"/>
      <c r="JGI138" s="45"/>
      <c r="JGJ138" s="45"/>
      <c r="JGK138" s="45"/>
      <c r="JGL138" s="45"/>
      <c r="JGM138" s="45"/>
      <c r="JGN138" s="45"/>
      <c r="JGO138" s="45"/>
      <c r="JGP138" s="45"/>
      <c r="JGQ138" s="45"/>
      <c r="JGR138" s="45"/>
      <c r="JGS138" s="45"/>
      <c r="JGT138" s="45"/>
      <c r="JGU138" s="45"/>
      <c r="JGV138" s="45"/>
      <c r="JGW138" s="45"/>
      <c r="JGX138" s="45"/>
      <c r="JGY138" s="45"/>
      <c r="JGZ138" s="45"/>
      <c r="JHA138" s="45"/>
      <c r="JHB138" s="45"/>
      <c r="JHC138" s="45"/>
      <c r="JHD138" s="45"/>
      <c r="JHE138" s="45"/>
      <c r="JHF138" s="45"/>
      <c r="JHG138" s="45"/>
      <c r="JHH138" s="45"/>
      <c r="JHI138" s="45"/>
      <c r="JHJ138" s="45"/>
      <c r="JHK138" s="45"/>
      <c r="JHL138" s="45"/>
      <c r="JHM138" s="45"/>
      <c r="JHN138" s="45"/>
      <c r="JHO138" s="45"/>
      <c r="JHP138" s="45"/>
      <c r="JHQ138" s="45"/>
      <c r="JHR138" s="45"/>
      <c r="JHS138" s="45"/>
      <c r="JHT138" s="45"/>
      <c r="JHU138" s="45"/>
      <c r="JHV138" s="45"/>
      <c r="JHW138" s="45"/>
      <c r="JHX138" s="45"/>
      <c r="JHY138" s="45"/>
      <c r="JHZ138" s="45"/>
      <c r="JIA138" s="45"/>
      <c r="JIB138" s="45"/>
      <c r="JIC138" s="45"/>
      <c r="JID138" s="45"/>
      <c r="JIE138" s="45"/>
      <c r="JIF138" s="45"/>
      <c r="JIG138" s="45"/>
      <c r="JIH138" s="45"/>
      <c r="JII138" s="45"/>
      <c r="JIJ138" s="45"/>
      <c r="JIK138" s="45"/>
      <c r="JIL138" s="45"/>
      <c r="JIM138" s="45"/>
      <c r="JIN138" s="45"/>
      <c r="JIO138" s="45"/>
      <c r="JIP138" s="45"/>
      <c r="JIQ138" s="45"/>
      <c r="JIR138" s="45"/>
      <c r="JIS138" s="45"/>
      <c r="JIT138" s="45"/>
      <c r="JIU138" s="45"/>
      <c r="JIV138" s="45"/>
      <c r="JIW138" s="45"/>
      <c r="JIX138" s="45"/>
      <c r="JIY138" s="45"/>
      <c r="JIZ138" s="45"/>
      <c r="JJA138" s="45"/>
      <c r="JJB138" s="45"/>
      <c r="JJC138" s="45"/>
      <c r="JJD138" s="45"/>
      <c r="JJE138" s="45"/>
      <c r="JJF138" s="45"/>
      <c r="JJG138" s="45"/>
      <c r="JJH138" s="45"/>
      <c r="JJI138" s="45"/>
      <c r="JJJ138" s="45"/>
      <c r="JJK138" s="45"/>
      <c r="JJL138" s="45"/>
      <c r="JJM138" s="45"/>
      <c r="JJN138" s="45"/>
      <c r="JJO138" s="45"/>
      <c r="JJP138" s="45"/>
      <c r="JJQ138" s="45"/>
      <c r="JJR138" s="45"/>
      <c r="JJS138" s="45"/>
      <c r="JJT138" s="45"/>
      <c r="JJU138" s="45"/>
      <c r="JJV138" s="45"/>
      <c r="JJW138" s="45"/>
      <c r="JJX138" s="45"/>
      <c r="JJY138" s="45"/>
      <c r="JJZ138" s="45"/>
      <c r="JKA138" s="45"/>
      <c r="JKB138" s="45"/>
      <c r="JKC138" s="45"/>
      <c r="JKD138" s="45"/>
      <c r="JKE138" s="45"/>
      <c r="JKF138" s="45"/>
      <c r="JKG138" s="45"/>
      <c r="JKH138" s="45"/>
      <c r="JKI138" s="45"/>
      <c r="JKJ138" s="45"/>
      <c r="JKK138" s="45"/>
      <c r="JKL138" s="45"/>
      <c r="JKM138" s="45"/>
      <c r="JKN138" s="45"/>
      <c r="JKO138" s="45"/>
      <c r="JKP138" s="45"/>
      <c r="JKQ138" s="45"/>
      <c r="JKR138" s="45"/>
      <c r="JKS138" s="45"/>
      <c r="JKT138" s="45"/>
      <c r="JKU138" s="45"/>
      <c r="JKV138" s="45"/>
      <c r="JKW138" s="45"/>
      <c r="JKX138" s="45"/>
      <c r="JKY138" s="45"/>
      <c r="JKZ138" s="45"/>
      <c r="JLA138" s="45"/>
      <c r="JLB138" s="45"/>
      <c r="JLC138" s="45"/>
      <c r="JLD138" s="45"/>
      <c r="JLE138" s="45"/>
      <c r="JLF138" s="45"/>
      <c r="JLG138" s="45"/>
      <c r="JLH138" s="45"/>
      <c r="JLI138" s="45"/>
      <c r="JLJ138" s="45"/>
      <c r="JLK138" s="45"/>
      <c r="JLL138" s="45"/>
      <c r="JLM138" s="45"/>
      <c r="JLN138" s="45"/>
      <c r="JLO138" s="45"/>
      <c r="JLP138" s="45"/>
      <c r="JLQ138" s="45"/>
      <c r="JLR138" s="45"/>
      <c r="JLS138" s="45"/>
      <c r="JLT138" s="45"/>
      <c r="JLU138" s="45"/>
      <c r="JLV138" s="45"/>
      <c r="JLW138" s="45"/>
      <c r="JLX138" s="45"/>
      <c r="JLY138" s="45"/>
      <c r="JLZ138" s="45"/>
      <c r="JMA138" s="45"/>
      <c r="JMB138" s="45"/>
      <c r="JMC138" s="45"/>
      <c r="JMD138" s="45"/>
      <c r="JME138" s="45"/>
      <c r="JMF138" s="45"/>
      <c r="JMG138" s="45"/>
      <c r="JMH138" s="45"/>
      <c r="JMI138" s="45"/>
      <c r="JMJ138" s="45"/>
      <c r="JMK138" s="45"/>
      <c r="JML138" s="45"/>
      <c r="JMM138" s="45"/>
      <c r="JMN138" s="45"/>
      <c r="JMO138" s="45"/>
      <c r="JMP138" s="45"/>
      <c r="JMQ138" s="45"/>
      <c r="JMR138" s="45"/>
      <c r="JMS138" s="45"/>
      <c r="JMT138" s="45"/>
      <c r="JMU138" s="45"/>
      <c r="JMV138" s="45"/>
      <c r="JMW138" s="45"/>
      <c r="JMX138" s="45"/>
      <c r="JMY138" s="45"/>
      <c r="JMZ138" s="45"/>
      <c r="JNA138" s="45"/>
      <c r="JNB138" s="45"/>
      <c r="JNC138" s="45"/>
      <c r="JND138" s="45"/>
      <c r="JNE138" s="45"/>
      <c r="JNF138" s="45"/>
      <c r="JNG138" s="45"/>
      <c r="JNH138" s="45"/>
      <c r="JNI138" s="45"/>
      <c r="JNJ138" s="45"/>
      <c r="JNK138" s="45"/>
      <c r="JNL138" s="45"/>
      <c r="JNM138" s="45"/>
      <c r="JNN138" s="45"/>
      <c r="JNO138" s="45"/>
      <c r="JNP138" s="45"/>
      <c r="JNQ138" s="45"/>
      <c r="JNR138" s="45"/>
      <c r="JNS138" s="45"/>
      <c r="JNT138" s="45"/>
      <c r="JNU138" s="45"/>
      <c r="JNV138" s="45"/>
      <c r="JNW138" s="45"/>
      <c r="JNX138" s="45"/>
      <c r="JNY138" s="45"/>
      <c r="JNZ138" s="45"/>
      <c r="JOA138" s="45"/>
      <c r="JOB138" s="45"/>
      <c r="JOC138" s="45"/>
      <c r="JOD138" s="45"/>
      <c r="JOE138" s="45"/>
      <c r="JOF138" s="45"/>
      <c r="JOG138" s="45"/>
      <c r="JOH138" s="45"/>
      <c r="JOI138" s="45"/>
      <c r="JOJ138" s="45"/>
      <c r="JOK138" s="45"/>
      <c r="JOL138" s="45"/>
      <c r="JOM138" s="45"/>
      <c r="JON138" s="45"/>
      <c r="JOO138" s="45"/>
      <c r="JOP138" s="45"/>
      <c r="JOQ138" s="45"/>
      <c r="JOR138" s="45"/>
      <c r="JOS138" s="45"/>
      <c r="JOT138" s="45"/>
      <c r="JOU138" s="45"/>
      <c r="JOV138" s="45"/>
      <c r="JOW138" s="45"/>
      <c r="JOX138" s="45"/>
      <c r="JOY138" s="45"/>
      <c r="JOZ138" s="45"/>
      <c r="JPA138" s="45"/>
      <c r="JPB138" s="45"/>
      <c r="JPC138" s="45"/>
      <c r="JPD138" s="45"/>
      <c r="JPE138" s="45"/>
      <c r="JPF138" s="45"/>
      <c r="JPG138" s="45"/>
      <c r="JPH138" s="45"/>
      <c r="JPI138" s="45"/>
      <c r="JPJ138" s="45"/>
      <c r="JPK138" s="45"/>
      <c r="JPL138" s="45"/>
      <c r="JPM138" s="45"/>
      <c r="JPN138" s="45"/>
      <c r="JPO138" s="45"/>
      <c r="JPP138" s="45"/>
      <c r="JPQ138" s="45"/>
      <c r="JPR138" s="45"/>
      <c r="JPS138" s="45"/>
      <c r="JPT138" s="45"/>
      <c r="JPU138" s="45"/>
      <c r="JPV138" s="45"/>
      <c r="JPW138" s="45"/>
      <c r="JPX138" s="45"/>
      <c r="JPY138" s="45"/>
      <c r="JPZ138" s="45"/>
      <c r="JQA138" s="45"/>
      <c r="JQB138" s="45"/>
      <c r="JQC138" s="45"/>
      <c r="JQD138" s="45"/>
      <c r="JQE138" s="45"/>
      <c r="JQF138" s="45"/>
      <c r="JQG138" s="45"/>
      <c r="JQH138" s="45"/>
      <c r="JQI138" s="45"/>
      <c r="JQJ138" s="45"/>
      <c r="JQK138" s="45"/>
      <c r="JQL138" s="45"/>
      <c r="JQM138" s="45"/>
      <c r="JQN138" s="45"/>
      <c r="JQO138" s="45"/>
      <c r="JQP138" s="45"/>
      <c r="JQQ138" s="45"/>
      <c r="JQR138" s="45"/>
      <c r="JQS138" s="45"/>
      <c r="JQT138" s="45"/>
      <c r="JQU138" s="45"/>
      <c r="JQV138" s="45"/>
      <c r="JQW138" s="45"/>
      <c r="JQX138" s="45"/>
      <c r="JQY138" s="45"/>
      <c r="JQZ138" s="45"/>
      <c r="JRA138" s="45"/>
      <c r="JRB138" s="45"/>
      <c r="JRC138" s="45"/>
      <c r="JRD138" s="45"/>
      <c r="JRE138" s="45"/>
      <c r="JRF138" s="45"/>
      <c r="JRG138" s="45"/>
      <c r="JRH138" s="45"/>
      <c r="JRI138" s="45"/>
      <c r="JRJ138" s="45"/>
      <c r="JRK138" s="45"/>
      <c r="JRL138" s="45"/>
      <c r="JRM138" s="45"/>
      <c r="JRN138" s="45"/>
      <c r="JRO138" s="45"/>
      <c r="JRP138" s="45"/>
      <c r="JRQ138" s="45"/>
      <c r="JRR138" s="45"/>
      <c r="JRS138" s="45"/>
      <c r="JRT138" s="45"/>
      <c r="JRU138" s="45"/>
      <c r="JRV138" s="45"/>
      <c r="JRW138" s="45"/>
      <c r="JRX138" s="45"/>
      <c r="JRY138" s="45"/>
      <c r="JRZ138" s="45"/>
      <c r="JSA138" s="45"/>
      <c r="JSB138" s="45"/>
      <c r="JSC138" s="45"/>
      <c r="JSD138" s="45"/>
      <c r="JSE138" s="45"/>
      <c r="JSF138" s="45"/>
      <c r="JSG138" s="45"/>
      <c r="JSH138" s="45"/>
      <c r="JSI138" s="45"/>
      <c r="JSJ138" s="45"/>
      <c r="JSK138" s="45"/>
      <c r="JSL138" s="45"/>
      <c r="JSM138" s="45"/>
      <c r="JSN138" s="45"/>
      <c r="JSO138" s="45"/>
      <c r="JSP138" s="45"/>
      <c r="JSQ138" s="45"/>
      <c r="JSR138" s="45"/>
      <c r="JSS138" s="45"/>
      <c r="JST138" s="45"/>
      <c r="JSU138" s="45"/>
      <c r="JSV138" s="45"/>
      <c r="JSW138" s="45"/>
      <c r="JSX138" s="45"/>
      <c r="JSY138" s="45"/>
      <c r="JSZ138" s="45"/>
      <c r="JTA138" s="45"/>
      <c r="JTB138" s="45"/>
      <c r="JTC138" s="45"/>
      <c r="JTD138" s="45"/>
      <c r="JTE138" s="45"/>
      <c r="JTF138" s="45"/>
      <c r="JTG138" s="45"/>
      <c r="JTH138" s="45"/>
      <c r="JTI138" s="45"/>
      <c r="JTJ138" s="45"/>
      <c r="JTK138" s="45"/>
      <c r="JTL138" s="45"/>
      <c r="JTM138" s="45"/>
      <c r="JTN138" s="45"/>
      <c r="JTO138" s="45"/>
      <c r="JTP138" s="45"/>
      <c r="JTQ138" s="45"/>
      <c r="JTR138" s="45"/>
      <c r="JTS138" s="45"/>
      <c r="JTT138" s="45"/>
      <c r="JTU138" s="45"/>
      <c r="JTV138" s="45"/>
      <c r="JTW138" s="45"/>
      <c r="JTX138" s="45"/>
      <c r="JTY138" s="45"/>
      <c r="JTZ138" s="45"/>
      <c r="JUA138" s="45"/>
      <c r="JUB138" s="45"/>
      <c r="JUC138" s="45"/>
      <c r="JUD138" s="45"/>
      <c r="JUE138" s="45"/>
      <c r="JUF138" s="45"/>
      <c r="JUG138" s="45"/>
      <c r="JUH138" s="45"/>
      <c r="JUI138" s="45"/>
      <c r="JUJ138" s="45"/>
      <c r="JUK138" s="45"/>
      <c r="JUL138" s="45"/>
      <c r="JUM138" s="45"/>
      <c r="JUN138" s="45"/>
      <c r="JUO138" s="45"/>
      <c r="JUP138" s="45"/>
      <c r="JUQ138" s="45"/>
      <c r="JUR138" s="45"/>
      <c r="JUS138" s="45"/>
      <c r="JUT138" s="45"/>
      <c r="JUU138" s="45"/>
      <c r="JUV138" s="45"/>
      <c r="JUW138" s="45"/>
      <c r="JUX138" s="45"/>
      <c r="JUY138" s="45"/>
      <c r="JUZ138" s="45"/>
      <c r="JVA138" s="45"/>
      <c r="JVB138" s="45"/>
      <c r="JVC138" s="45"/>
      <c r="JVD138" s="45"/>
      <c r="JVE138" s="45"/>
      <c r="JVF138" s="45"/>
      <c r="JVG138" s="45"/>
      <c r="JVH138" s="45"/>
      <c r="JVI138" s="45"/>
      <c r="JVJ138" s="45"/>
      <c r="JVK138" s="45"/>
      <c r="JVL138" s="45"/>
      <c r="JVM138" s="45"/>
      <c r="JVN138" s="45"/>
      <c r="JVO138" s="45"/>
      <c r="JVP138" s="45"/>
      <c r="JVQ138" s="45"/>
      <c r="JVR138" s="45"/>
      <c r="JVS138" s="45"/>
      <c r="JVT138" s="45"/>
      <c r="JVU138" s="45"/>
      <c r="JVV138" s="45"/>
      <c r="JVW138" s="45"/>
      <c r="JVX138" s="45"/>
      <c r="JVY138" s="45"/>
      <c r="JVZ138" s="45"/>
      <c r="JWA138" s="45"/>
      <c r="JWB138" s="45"/>
      <c r="JWC138" s="45"/>
      <c r="JWD138" s="45"/>
      <c r="JWE138" s="45"/>
      <c r="JWF138" s="45"/>
      <c r="JWG138" s="45"/>
      <c r="JWH138" s="45"/>
      <c r="JWI138" s="45"/>
      <c r="JWJ138" s="45"/>
      <c r="JWK138" s="45"/>
      <c r="JWL138" s="45"/>
      <c r="JWM138" s="45"/>
      <c r="JWN138" s="45"/>
      <c r="JWO138" s="45"/>
      <c r="JWP138" s="45"/>
      <c r="JWQ138" s="45"/>
      <c r="JWR138" s="45"/>
      <c r="JWS138" s="45"/>
      <c r="JWT138" s="45"/>
      <c r="JWU138" s="45"/>
      <c r="JWV138" s="45"/>
      <c r="JWW138" s="45"/>
      <c r="JWX138" s="45"/>
      <c r="JWY138" s="45"/>
      <c r="JWZ138" s="45"/>
      <c r="JXA138" s="45"/>
      <c r="JXB138" s="45"/>
      <c r="JXC138" s="45"/>
      <c r="JXD138" s="45"/>
      <c r="JXE138" s="45"/>
      <c r="JXF138" s="45"/>
      <c r="JXG138" s="45"/>
      <c r="JXH138" s="45"/>
      <c r="JXI138" s="45"/>
      <c r="JXJ138" s="45"/>
      <c r="JXK138" s="45"/>
      <c r="JXL138" s="45"/>
      <c r="JXM138" s="45"/>
      <c r="JXN138" s="45"/>
      <c r="JXO138" s="45"/>
      <c r="JXP138" s="45"/>
      <c r="JXQ138" s="45"/>
      <c r="JXR138" s="45"/>
      <c r="JXS138" s="45"/>
      <c r="JXT138" s="45"/>
      <c r="JXU138" s="45"/>
      <c r="JXV138" s="45"/>
      <c r="JXW138" s="45"/>
      <c r="JXX138" s="45"/>
      <c r="JXY138" s="45"/>
      <c r="JXZ138" s="45"/>
      <c r="JYA138" s="45"/>
      <c r="JYB138" s="45"/>
      <c r="JYC138" s="45"/>
      <c r="JYD138" s="45"/>
      <c r="JYE138" s="45"/>
      <c r="JYF138" s="45"/>
      <c r="JYG138" s="45"/>
      <c r="JYH138" s="45"/>
      <c r="JYI138" s="45"/>
      <c r="JYJ138" s="45"/>
      <c r="JYK138" s="45"/>
      <c r="JYL138" s="45"/>
      <c r="JYM138" s="45"/>
      <c r="JYN138" s="45"/>
      <c r="JYO138" s="45"/>
      <c r="JYP138" s="45"/>
      <c r="JYQ138" s="45"/>
      <c r="JYR138" s="45"/>
      <c r="JYS138" s="45"/>
      <c r="JYT138" s="45"/>
      <c r="JYU138" s="45"/>
      <c r="JYV138" s="45"/>
      <c r="JYW138" s="45"/>
      <c r="JYX138" s="45"/>
      <c r="JYY138" s="45"/>
      <c r="JYZ138" s="45"/>
      <c r="JZA138" s="45"/>
      <c r="JZB138" s="45"/>
      <c r="JZC138" s="45"/>
      <c r="JZD138" s="45"/>
      <c r="JZE138" s="45"/>
      <c r="JZF138" s="45"/>
      <c r="JZG138" s="45"/>
      <c r="JZH138" s="45"/>
      <c r="JZI138" s="45"/>
      <c r="JZJ138" s="45"/>
      <c r="JZK138" s="45"/>
      <c r="JZL138" s="45"/>
      <c r="JZM138" s="45"/>
      <c r="JZN138" s="45"/>
      <c r="JZO138" s="45"/>
      <c r="JZP138" s="45"/>
      <c r="JZQ138" s="45"/>
      <c r="JZR138" s="45"/>
      <c r="JZS138" s="45"/>
      <c r="JZT138" s="45"/>
      <c r="JZU138" s="45"/>
      <c r="JZV138" s="45"/>
      <c r="JZW138" s="45"/>
      <c r="JZX138" s="45"/>
      <c r="JZY138" s="45"/>
      <c r="JZZ138" s="45"/>
      <c r="KAA138" s="45"/>
      <c r="KAB138" s="45"/>
      <c r="KAC138" s="45"/>
      <c r="KAD138" s="45"/>
      <c r="KAE138" s="45"/>
      <c r="KAF138" s="45"/>
      <c r="KAG138" s="45"/>
      <c r="KAH138" s="45"/>
      <c r="KAI138" s="45"/>
      <c r="KAJ138" s="45"/>
      <c r="KAK138" s="45"/>
      <c r="KAL138" s="45"/>
      <c r="KAM138" s="45"/>
      <c r="KAN138" s="45"/>
      <c r="KAO138" s="45"/>
      <c r="KAP138" s="45"/>
      <c r="KAQ138" s="45"/>
      <c r="KAR138" s="45"/>
      <c r="KAS138" s="45"/>
      <c r="KAT138" s="45"/>
      <c r="KAU138" s="45"/>
      <c r="KAV138" s="45"/>
      <c r="KAW138" s="45"/>
      <c r="KAX138" s="45"/>
      <c r="KAY138" s="45"/>
      <c r="KAZ138" s="45"/>
      <c r="KBA138" s="45"/>
      <c r="KBB138" s="45"/>
      <c r="KBC138" s="45"/>
      <c r="KBD138" s="45"/>
      <c r="KBE138" s="45"/>
      <c r="KBF138" s="45"/>
      <c r="KBG138" s="45"/>
      <c r="KBH138" s="45"/>
      <c r="KBI138" s="45"/>
      <c r="KBJ138" s="45"/>
      <c r="KBK138" s="45"/>
      <c r="KBL138" s="45"/>
      <c r="KBM138" s="45"/>
      <c r="KBN138" s="45"/>
      <c r="KBO138" s="45"/>
      <c r="KBP138" s="45"/>
      <c r="KBQ138" s="45"/>
      <c r="KBR138" s="45"/>
      <c r="KBS138" s="45"/>
      <c r="KBT138" s="45"/>
      <c r="KBU138" s="45"/>
      <c r="KBV138" s="45"/>
      <c r="KBW138" s="45"/>
      <c r="KBX138" s="45"/>
      <c r="KBY138" s="45"/>
      <c r="KBZ138" s="45"/>
      <c r="KCA138" s="45"/>
      <c r="KCB138" s="45"/>
      <c r="KCC138" s="45"/>
      <c r="KCD138" s="45"/>
      <c r="KCE138" s="45"/>
      <c r="KCF138" s="45"/>
      <c r="KCG138" s="45"/>
      <c r="KCH138" s="45"/>
      <c r="KCI138" s="45"/>
      <c r="KCJ138" s="45"/>
      <c r="KCK138" s="45"/>
      <c r="KCL138" s="45"/>
      <c r="KCM138" s="45"/>
      <c r="KCN138" s="45"/>
      <c r="KCO138" s="45"/>
      <c r="KCP138" s="45"/>
      <c r="KCQ138" s="45"/>
      <c r="KCR138" s="45"/>
      <c r="KCS138" s="45"/>
      <c r="KCT138" s="45"/>
      <c r="KCU138" s="45"/>
      <c r="KCV138" s="45"/>
      <c r="KCW138" s="45"/>
      <c r="KCX138" s="45"/>
      <c r="KCY138" s="45"/>
      <c r="KCZ138" s="45"/>
      <c r="KDA138" s="45"/>
      <c r="KDB138" s="45"/>
      <c r="KDC138" s="45"/>
      <c r="KDD138" s="45"/>
      <c r="KDE138" s="45"/>
      <c r="KDF138" s="45"/>
      <c r="KDG138" s="45"/>
      <c r="KDH138" s="45"/>
      <c r="KDI138" s="45"/>
      <c r="KDJ138" s="45"/>
      <c r="KDK138" s="45"/>
      <c r="KDL138" s="45"/>
      <c r="KDM138" s="45"/>
      <c r="KDN138" s="45"/>
      <c r="KDO138" s="45"/>
      <c r="KDP138" s="45"/>
      <c r="KDQ138" s="45"/>
      <c r="KDR138" s="45"/>
      <c r="KDS138" s="45"/>
      <c r="KDT138" s="45"/>
      <c r="KDU138" s="45"/>
      <c r="KDV138" s="45"/>
      <c r="KDW138" s="45"/>
      <c r="KDX138" s="45"/>
      <c r="KDY138" s="45"/>
      <c r="KDZ138" s="45"/>
      <c r="KEA138" s="45"/>
      <c r="KEB138" s="45"/>
      <c r="KEC138" s="45"/>
      <c r="KED138" s="45"/>
      <c r="KEE138" s="45"/>
      <c r="KEF138" s="45"/>
      <c r="KEG138" s="45"/>
      <c r="KEH138" s="45"/>
      <c r="KEI138" s="45"/>
      <c r="KEJ138" s="45"/>
      <c r="KEK138" s="45"/>
      <c r="KEL138" s="45"/>
      <c r="KEM138" s="45"/>
      <c r="KEN138" s="45"/>
      <c r="KEO138" s="45"/>
      <c r="KEP138" s="45"/>
      <c r="KEQ138" s="45"/>
      <c r="KER138" s="45"/>
      <c r="KES138" s="45"/>
      <c r="KET138" s="45"/>
      <c r="KEU138" s="45"/>
      <c r="KEV138" s="45"/>
      <c r="KEW138" s="45"/>
      <c r="KEX138" s="45"/>
      <c r="KEY138" s="45"/>
      <c r="KEZ138" s="45"/>
      <c r="KFA138" s="45"/>
      <c r="KFB138" s="45"/>
      <c r="KFC138" s="45"/>
      <c r="KFD138" s="45"/>
      <c r="KFE138" s="45"/>
      <c r="KFF138" s="45"/>
      <c r="KFG138" s="45"/>
      <c r="KFH138" s="45"/>
      <c r="KFI138" s="45"/>
      <c r="KFJ138" s="45"/>
      <c r="KFK138" s="45"/>
      <c r="KFL138" s="45"/>
      <c r="KFM138" s="45"/>
      <c r="KFN138" s="45"/>
      <c r="KFO138" s="45"/>
      <c r="KFP138" s="45"/>
      <c r="KFQ138" s="45"/>
      <c r="KFR138" s="45"/>
      <c r="KFS138" s="45"/>
      <c r="KFT138" s="45"/>
      <c r="KFU138" s="45"/>
      <c r="KFV138" s="45"/>
      <c r="KFW138" s="45"/>
      <c r="KFX138" s="45"/>
      <c r="KFY138" s="45"/>
      <c r="KFZ138" s="45"/>
      <c r="KGA138" s="45"/>
      <c r="KGB138" s="45"/>
      <c r="KGC138" s="45"/>
      <c r="KGD138" s="45"/>
      <c r="KGE138" s="45"/>
      <c r="KGF138" s="45"/>
      <c r="KGG138" s="45"/>
      <c r="KGH138" s="45"/>
      <c r="KGI138" s="45"/>
      <c r="KGJ138" s="45"/>
      <c r="KGK138" s="45"/>
      <c r="KGL138" s="45"/>
      <c r="KGM138" s="45"/>
      <c r="KGN138" s="45"/>
      <c r="KGO138" s="45"/>
      <c r="KGP138" s="45"/>
      <c r="KGQ138" s="45"/>
      <c r="KGR138" s="45"/>
      <c r="KGS138" s="45"/>
      <c r="KGT138" s="45"/>
      <c r="KGU138" s="45"/>
      <c r="KGV138" s="45"/>
      <c r="KGW138" s="45"/>
      <c r="KGX138" s="45"/>
      <c r="KGY138" s="45"/>
      <c r="KGZ138" s="45"/>
      <c r="KHA138" s="45"/>
      <c r="KHB138" s="45"/>
      <c r="KHC138" s="45"/>
      <c r="KHD138" s="45"/>
      <c r="KHE138" s="45"/>
      <c r="KHF138" s="45"/>
      <c r="KHG138" s="45"/>
      <c r="KHH138" s="45"/>
      <c r="KHI138" s="45"/>
      <c r="KHJ138" s="45"/>
      <c r="KHK138" s="45"/>
      <c r="KHL138" s="45"/>
      <c r="KHM138" s="45"/>
      <c r="KHN138" s="45"/>
      <c r="KHO138" s="45"/>
      <c r="KHP138" s="45"/>
      <c r="KHQ138" s="45"/>
      <c r="KHR138" s="45"/>
      <c r="KHS138" s="45"/>
      <c r="KHT138" s="45"/>
      <c r="KHU138" s="45"/>
      <c r="KHV138" s="45"/>
      <c r="KHW138" s="45"/>
      <c r="KHX138" s="45"/>
      <c r="KHY138" s="45"/>
      <c r="KHZ138" s="45"/>
      <c r="KIA138" s="45"/>
      <c r="KIB138" s="45"/>
      <c r="KIC138" s="45"/>
      <c r="KID138" s="45"/>
      <c r="KIE138" s="45"/>
      <c r="KIF138" s="45"/>
      <c r="KIG138" s="45"/>
      <c r="KIH138" s="45"/>
      <c r="KII138" s="45"/>
      <c r="KIJ138" s="45"/>
      <c r="KIK138" s="45"/>
      <c r="KIL138" s="45"/>
      <c r="KIM138" s="45"/>
      <c r="KIN138" s="45"/>
      <c r="KIO138" s="45"/>
      <c r="KIP138" s="45"/>
      <c r="KIQ138" s="45"/>
      <c r="KIR138" s="45"/>
      <c r="KIS138" s="45"/>
      <c r="KIT138" s="45"/>
      <c r="KIU138" s="45"/>
      <c r="KIV138" s="45"/>
      <c r="KIW138" s="45"/>
      <c r="KIX138" s="45"/>
      <c r="KIY138" s="45"/>
      <c r="KIZ138" s="45"/>
      <c r="KJA138" s="45"/>
      <c r="KJB138" s="45"/>
      <c r="KJC138" s="45"/>
      <c r="KJD138" s="45"/>
      <c r="KJE138" s="45"/>
      <c r="KJF138" s="45"/>
      <c r="KJG138" s="45"/>
      <c r="KJH138" s="45"/>
      <c r="KJI138" s="45"/>
      <c r="KJJ138" s="45"/>
      <c r="KJK138" s="45"/>
      <c r="KJL138" s="45"/>
      <c r="KJM138" s="45"/>
      <c r="KJN138" s="45"/>
      <c r="KJO138" s="45"/>
      <c r="KJP138" s="45"/>
      <c r="KJQ138" s="45"/>
      <c r="KJR138" s="45"/>
      <c r="KJS138" s="45"/>
      <c r="KJT138" s="45"/>
      <c r="KJU138" s="45"/>
      <c r="KJV138" s="45"/>
      <c r="KJW138" s="45"/>
      <c r="KJX138" s="45"/>
      <c r="KJY138" s="45"/>
      <c r="KJZ138" s="45"/>
      <c r="KKA138" s="45"/>
      <c r="KKB138" s="45"/>
      <c r="KKC138" s="45"/>
      <c r="KKD138" s="45"/>
      <c r="KKE138" s="45"/>
      <c r="KKF138" s="45"/>
      <c r="KKG138" s="45"/>
      <c r="KKH138" s="45"/>
      <c r="KKI138" s="45"/>
      <c r="KKJ138" s="45"/>
      <c r="KKK138" s="45"/>
      <c r="KKL138" s="45"/>
      <c r="KKM138" s="45"/>
      <c r="KKN138" s="45"/>
      <c r="KKO138" s="45"/>
      <c r="KKP138" s="45"/>
      <c r="KKQ138" s="45"/>
      <c r="KKR138" s="45"/>
      <c r="KKS138" s="45"/>
      <c r="KKT138" s="45"/>
      <c r="KKU138" s="45"/>
      <c r="KKV138" s="45"/>
      <c r="KKW138" s="45"/>
      <c r="KKX138" s="45"/>
      <c r="KKY138" s="45"/>
      <c r="KKZ138" s="45"/>
      <c r="KLA138" s="45"/>
      <c r="KLB138" s="45"/>
      <c r="KLC138" s="45"/>
      <c r="KLD138" s="45"/>
      <c r="KLE138" s="45"/>
      <c r="KLF138" s="45"/>
      <c r="KLG138" s="45"/>
      <c r="KLH138" s="45"/>
      <c r="KLI138" s="45"/>
      <c r="KLJ138" s="45"/>
      <c r="KLK138" s="45"/>
      <c r="KLL138" s="45"/>
      <c r="KLM138" s="45"/>
      <c r="KLN138" s="45"/>
      <c r="KLO138" s="45"/>
      <c r="KLP138" s="45"/>
      <c r="KLQ138" s="45"/>
      <c r="KLR138" s="45"/>
      <c r="KLS138" s="45"/>
      <c r="KLT138" s="45"/>
      <c r="KLU138" s="45"/>
      <c r="KLV138" s="45"/>
      <c r="KLW138" s="45"/>
      <c r="KLX138" s="45"/>
      <c r="KLY138" s="45"/>
      <c r="KLZ138" s="45"/>
      <c r="KMA138" s="45"/>
      <c r="KMB138" s="45"/>
      <c r="KMC138" s="45"/>
      <c r="KMD138" s="45"/>
      <c r="KME138" s="45"/>
      <c r="KMF138" s="45"/>
      <c r="KMG138" s="45"/>
      <c r="KMH138" s="45"/>
      <c r="KMI138" s="45"/>
      <c r="KMJ138" s="45"/>
      <c r="KMK138" s="45"/>
      <c r="KML138" s="45"/>
      <c r="KMM138" s="45"/>
      <c r="KMN138" s="45"/>
      <c r="KMO138" s="45"/>
      <c r="KMP138" s="45"/>
      <c r="KMQ138" s="45"/>
      <c r="KMR138" s="45"/>
      <c r="KMS138" s="45"/>
      <c r="KMT138" s="45"/>
      <c r="KMU138" s="45"/>
      <c r="KMV138" s="45"/>
      <c r="KMW138" s="45"/>
      <c r="KMX138" s="45"/>
      <c r="KMY138" s="45"/>
      <c r="KMZ138" s="45"/>
      <c r="KNA138" s="45"/>
      <c r="KNB138" s="45"/>
      <c r="KNC138" s="45"/>
      <c r="KND138" s="45"/>
      <c r="KNE138" s="45"/>
      <c r="KNF138" s="45"/>
      <c r="KNG138" s="45"/>
      <c r="KNH138" s="45"/>
      <c r="KNI138" s="45"/>
      <c r="KNJ138" s="45"/>
      <c r="KNK138" s="45"/>
      <c r="KNL138" s="45"/>
      <c r="KNM138" s="45"/>
      <c r="KNN138" s="45"/>
      <c r="KNO138" s="45"/>
      <c r="KNP138" s="45"/>
      <c r="KNQ138" s="45"/>
      <c r="KNR138" s="45"/>
      <c r="KNS138" s="45"/>
      <c r="KNT138" s="45"/>
      <c r="KNU138" s="45"/>
      <c r="KNV138" s="45"/>
      <c r="KNW138" s="45"/>
      <c r="KNX138" s="45"/>
      <c r="KNY138" s="45"/>
      <c r="KNZ138" s="45"/>
      <c r="KOA138" s="45"/>
      <c r="KOB138" s="45"/>
      <c r="KOC138" s="45"/>
      <c r="KOD138" s="45"/>
      <c r="KOE138" s="45"/>
      <c r="KOF138" s="45"/>
      <c r="KOG138" s="45"/>
      <c r="KOH138" s="45"/>
      <c r="KOI138" s="45"/>
      <c r="KOJ138" s="45"/>
      <c r="KOK138" s="45"/>
      <c r="KOL138" s="45"/>
      <c r="KOM138" s="45"/>
      <c r="KON138" s="45"/>
      <c r="KOO138" s="45"/>
      <c r="KOP138" s="45"/>
      <c r="KOQ138" s="45"/>
      <c r="KOR138" s="45"/>
      <c r="KOS138" s="45"/>
      <c r="KOT138" s="45"/>
      <c r="KOU138" s="45"/>
      <c r="KOV138" s="45"/>
      <c r="KOW138" s="45"/>
      <c r="KOX138" s="45"/>
      <c r="KOY138" s="45"/>
      <c r="KOZ138" s="45"/>
      <c r="KPA138" s="45"/>
      <c r="KPB138" s="45"/>
      <c r="KPC138" s="45"/>
      <c r="KPD138" s="45"/>
      <c r="KPE138" s="45"/>
      <c r="KPF138" s="45"/>
      <c r="KPG138" s="45"/>
      <c r="KPH138" s="45"/>
      <c r="KPI138" s="45"/>
      <c r="KPJ138" s="45"/>
      <c r="KPK138" s="45"/>
      <c r="KPL138" s="45"/>
      <c r="KPM138" s="45"/>
      <c r="KPN138" s="45"/>
      <c r="KPO138" s="45"/>
      <c r="KPP138" s="45"/>
      <c r="KPQ138" s="45"/>
      <c r="KPR138" s="45"/>
      <c r="KPS138" s="45"/>
      <c r="KPT138" s="45"/>
      <c r="KPU138" s="45"/>
      <c r="KPV138" s="45"/>
      <c r="KPW138" s="45"/>
      <c r="KPX138" s="45"/>
      <c r="KPY138" s="45"/>
      <c r="KPZ138" s="45"/>
      <c r="KQA138" s="45"/>
      <c r="KQB138" s="45"/>
      <c r="KQC138" s="45"/>
      <c r="KQD138" s="45"/>
      <c r="KQE138" s="45"/>
      <c r="KQF138" s="45"/>
      <c r="KQG138" s="45"/>
      <c r="KQH138" s="45"/>
      <c r="KQI138" s="45"/>
      <c r="KQJ138" s="45"/>
      <c r="KQK138" s="45"/>
      <c r="KQL138" s="45"/>
      <c r="KQM138" s="45"/>
      <c r="KQN138" s="45"/>
      <c r="KQO138" s="45"/>
      <c r="KQP138" s="45"/>
      <c r="KQQ138" s="45"/>
      <c r="KQR138" s="45"/>
      <c r="KQS138" s="45"/>
      <c r="KQT138" s="45"/>
      <c r="KQU138" s="45"/>
      <c r="KQV138" s="45"/>
      <c r="KQW138" s="45"/>
      <c r="KQX138" s="45"/>
      <c r="KQY138" s="45"/>
      <c r="KQZ138" s="45"/>
      <c r="KRA138" s="45"/>
      <c r="KRB138" s="45"/>
      <c r="KRC138" s="45"/>
      <c r="KRD138" s="45"/>
      <c r="KRE138" s="45"/>
      <c r="KRF138" s="45"/>
      <c r="KRG138" s="45"/>
      <c r="KRH138" s="45"/>
      <c r="KRI138" s="45"/>
      <c r="KRJ138" s="45"/>
      <c r="KRK138" s="45"/>
      <c r="KRL138" s="45"/>
      <c r="KRM138" s="45"/>
      <c r="KRN138" s="45"/>
      <c r="KRO138" s="45"/>
      <c r="KRP138" s="45"/>
      <c r="KRQ138" s="45"/>
      <c r="KRR138" s="45"/>
      <c r="KRS138" s="45"/>
      <c r="KRT138" s="45"/>
      <c r="KRU138" s="45"/>
      <c r="KRV138" s="45"/>
      <c r="KRW138" s="45"/>
      <c r="KRX138" s="45"/>
      <c r="KRY138" s="45"/>
      <c r="KRZ138" s="45"/>
      <c r="KSA138" s="45"/>
      <c r="KSB138" s="45"/>
      <c r="KSC138" s="45"/>
      <c r="KSD138" s="45"/>
      <c r="KSE138" s="45"/>
      <c r="KSF138" s="45"/>
      <c r="KSG138" s="45"/>
      <c r="KSH138" s="45"/>
      <c r="KSI138" s="45"/>
      <c r="KSJ138" s="45"/>
      <c r="KSK138" s="45"/>
      <c r="KSL138" s="45"/>
      <c r="KSM138" s="45"/>
      <c r="KSN138" s="45"/>
      <c r="KSO138" s="45"/>
      <c r="KSP138" s="45"/>
      <c r="KSQ138" s="45"/>
      <c r="KSR138" s="45"/>
      <c r="KSS138" s="45"/>
      <c r="KST138" s="45"/>
      <c r="KSU138" s="45"/>
      <c r="KSV138" s="45"/>
      <c r="KSW138" s="45"/>
      <c r="KSX138" s="45"/>
      <c r="KSY138" s="45"/>
      <c r="KSZ138" s="45"/>
      <c r="KTA138" s="45"/>
      <c r="KTB138" s="45"/>
      <c r="KTC138" s="45"/>
      <c r="KTD138" s="45"/>
      <c r="KTE138" s="45"/>
      <c r="KTF138" s="45"/>
      <c r="KTG138" s="45"/>
      <c r="KTH138" s="45"/>
      <c r="KTI138" s="45"/>
      <c r="KTJ138" s="45"/>
      <c r="KTK138" s="45"/>
      <c r="KTL138" s="45"/>
      <c r="KTM138" s="45"/>
      <c r="KTN138" s="45"/>
      <c r="KTO138" s="45"/>
      <c r="KTP138" s="45"/>
      <c r="KTQ138" s="45"/>
      <c r="KTR138" s="45"/>
      <c r="KTS138" s="45"/>
      <c r="KTT138" s="45"/>
      <c r="KTU138" s="45"/>
      <c r="KTV138" s="45"/>
      <c r="KTW138" s="45"/>
      <c r="KTX138" s="45"/>
      <c r="KTY138" s="45"/>
      <c r="KTZ138" s="45"/>
      <c r="KUA138" s="45"/>
      <c r="KUB138" s="45"/>
      <c r="KUC138" s="45"/>
      <c r="KUD138" s="45"/>
      <c r="KUE138" s="45"/>
      <c r="KUF138" s="45"/>
      <c r="KUG138" s="45"/>
      <c r="KUH138" s="45"/>
      <c r="KUI138" s="45"/>
      <c r="KUJ138" s="45"/>
      <c r="KUK138" s="45"/>
      <c r="KUL138" s="45"/>
      <c r="KUM138" s="45"/>
      <c r="KUN138" s="45"/>
      <c r="KUO138" s="45"/>
      <c r="KUP138" s="45"/>
      <c r="KUQ138" s="45"/>
      <c r="KUR138" s="45"/>
      <c r="KUS138" s="45"/>
      <c r="KUT138" s="45"/>
      <c r="KUU138" s="45"/>
      <c r="KUV138" s="45"/>
      <c r="KUW138" s="45"/>
      <c r="KUX138" s="45"/>
      <c r="KUY138" s="45"/>
      <c r="KUZ138" s="45"/>
      <c r="KVA138" s="45"/>
      <c r="KVB138" s="45"/>
      <c r="KVC138" s="45"/>
      <c r="KVD138" s="45"/>
      <c r="KVE138" s="45"/>
      <c r="KVF138" s="45"/>
      <c r="KVG138" s="45"/>
      <c r="KVH138" s="45"/>
      <c r="KVI138" s="45"/>
      <c r="KVJ138" s="45"/>
      <c r="KVK138" s="45"/>
      <c r="KVL138" s="45"/>
      <c r="KVM138" s="45"/>
      <c r="KVN138" s="45"/>
      <c r="KVO138" s="45"/>
      <c r="KVP138" s="45"/>
      <c r="KVQ138" s="45"/>
      <c r="KVR138" s="45"/>
      <c r="KVS138" s="45"/>
      <c r="KVT138" s="45"/>
      <c r="KVU138" s="45"/>
      <c r="KVV138" s="45"/>
      <c r="KVW138" s="45"/>
      <c r="KVX138" s="45"/>
      <c r="KVY138" s="45"/>
      <c r="KVZ138" s="45"/>
      <c r="KWA138" s="45"/>
      <c r="KWB138" s="45"/>
      <c r="KWC138" s="45"/>
      <c r="KWD138" s="45"/>
      <c r="KWE138" s="45"/>
      <c r="KWF138" s="45"/>
      <c r="KWG138" s="45"/>
      <c r="KWH138" s="45"/>
      <c r="KWI138" s="45"/>
      <c r="KWJ138" s="45"/>
      <c r="KWK138" s="45"/>
      <c r="KWL138" s="45"/>
      <c r="KWM138" s="45"/>
      <c r="KWN138" s="45"/>
      <c r="KWO138" s="45"/>
      <c r="KWP138" s="45"/>
      <c r="KWQ138" s="45"/>
      <c r="KWR138" s="45"/>
      <c r="KWS138" s="45"/>
      <c r="KWT138" s="45"/>
      <c r="KWU138" s="45"/>
      <c r="KWV138" s="45"/>
      <c r="KWW138" s="45"/>
      <c r="KWX138" s="45"/>
      <c r="KWY138" s="45"/>
      <c r="KWZ138" s="45"/>
      <c r="KXA138" s="45"/>
      <c r="KXB138" s="45"/>
      <c r="KXC138" s="45"/>
      <c r="KXD138" s="45"/>
      <c r="KXE138" s="45"/>
      <c r="KXF138" s="45"/>
      <c r="KXG138" s="45"/>
      <c r="KXH138" s="45"/>
      <c r="KXI138" s="45"/>
      <c r="KXJ138" s="45"/>
      <c r="KXK138" s="45"/>
      <c r="KXL138" s="45"/>
      <c r="KXM138" s="45"/>
      <c r="KXN138" s="45"/>
      <c r="KXO138" s="45"/>
      <c r="KXP138" s="45"/>
      <c r="KXQ138" s="45"/>
      <c r="KXR138" s="45"/>
      <c r="KXS138" s="45"/>
      <c r="KXT138" s="45"/>
      <c r="KXU138" s="45"/>
      <c r="KXV138" s="45"/>
      <c r="KXW138" s="45"/>
      <c r="KXX138" s="45"/>
      <c r="KXY138" s="45"/>
      <c r="KXZ138" s="45"/>
      <c r="KYA138" s="45"/>
      <c r="KYB138" s="45"/>
      <c r="KYC138" s="45"/>
      <c r="KYD138" s="45"/>
      <c r="KYE138" s="45"/>
      <c r="KYF138" s="45"/>
      <c r="KYG138" s="45"/>
      <c r="KYH138" s="45"/>
      <c r="KYI138" s="45"/>
      <c r="KYJ138" s="45"/>
      <c r="KYK138" s="45"/>
      <c r="KYL138" s="45"/>
      <c r="KYM138" s="45"/>
      <c r="KYN138" s="45"/>
      <c r="KYO138" s="45"/>
      <c r="KYP138" s="45"/>
      <c r="KYQ138" s="45"/>
      <c r="KYR138" s="45"/>
      <c r="KYS138" s="45"/>
      <c r="KYT138" s="45"/>
      <c r="KYU138" s="45"/>
      <c r="KYV138" s="45"/>
      <c r="KYW138" s="45"/>
      <c r="KYX138" s="45"/>
      <c r="KYY138" s="45"/>
      <c r="KYZ138" s="45"/>
      <c r="KZA138" s="45"/>
      <c r="KZB138" s="45"/>
      <c r="KZC138" s="45"/>
      <c r="KZD138" s="45"/>
      <c r="KZE138" s="45"/>
      <c r="KZF138" s="45"/>
      <c r="KZG138" s="45"/>
      <c r="KZH138" s="45"/>
      <c r="KZI138" s="45"/>
      <c r="KZJ138" s="45"/>
      <c r="KZK138" s="45"/>
      <c r="KZL138" s="45"/>
      <c r="KZM138" s="45"/>
      <c r="KZN138" s="45"/>
      <c r="KZO138" s="45"/>
      <c r="KZP138" s="45"/>
      <c r="KZQ138" s="45"/>
      <c r="KZR138" s="45"/>
      <c r="KZS138" s="45"/>
      <c r="KZT138" s="45"/>
      <c r="KZU138" s="45"/>
      <c r="KZV138" s="45"/>
      <c r="KZW138" s="45"/>
      <c r="KZX138" s="45"/>
      <c r="KZY138" s="45"/>
      <c r="KZZ138" s="45"/>
      <c r="LAA138" s="45"/>
      <c r="LAB138" s="45"/>
      <c r="LAC138" s="45"/>
      <c r="LAD138" s="45"/>
      <c r="LAE138" s="45"/>
      <c r="LAF138" s="45"/>
      <c r="LAG138" s="45"/>
      <c r="LAH138" s="45"/>
      <c r="LAI138" s="45"/>
      <c r="LAJ138" s="45"/>
      <c r="LAK138" s="45"/>
      <c r="LAL138" s="45"/>
      <c r="LAM138" s="45"/>
      <c r="LAN138" s="45"/>
      <c r="LAO138" s="45"/>
      <c r="LAP138" s="45"/>
      <c r="LAQ138" s="45"/>
      <c r="LAR138" s="45"/>
      <c r="LAS138" s="45"/>
      <c r="LAT138" s="45"/>
      <c r="LAU138" s="45"/>
      <c r="LAV138" s="45"/>
      <c r="LAW138" s="45"/>
      <c r="LAX138" s="45"/>
      <c r="LAY138" s="45"/>
      <c r="LAZ138" s="45"/>
      <c r="LBA138" s="45"/>
      <c r="LBB138" s="45"/>
      <c r="LBC138" s="45"/>
      <c r="LBD138" s="45"/>
      <c r="LBE138" s="45"/>
      <c r="LBF138" s="45"/>
      <c r="LBG138" s="45"/>
      <c r="LBH138" s="45"/>
      <c r="LBI138" s="45"/>
      <c r="LBJ138" s="45"/>
      <c r="LBK138" s="45"/>
      <c r="LBL138" s="45"/>
      <c r="LBM138" s="45"/>
      <c r="LBN138" s="45"/>
      <c r="LBO138" s="45"/>
      <c r="LBP138" s="45"/>
      <c r="LBQ138" s="45"/>
      <c r="LBR138" s="45"/>
      <c r="LBS138" s="45"/>
      <c r="LBT138" s="45"/>
      <c r="LBU138" s="45"/>
      <c r="LBV138" s="45"/>
      <c r="LBW138" s="45"/>
      <c r="LBX138" s="45"/>
      <c r="LBY138" s="45"/>
      <c r="LBZ138" s="45"/>
      <c r="LCA138" s="45"/>
      <c r="LCB138" s="45"/>
      <c r="LCC138" s="45"/>
      <c r="LCD138" s="45"/>
      <c r="LCE138" s="45"/>
      <c r="LCF138" s="45"/>
      <c r="LCG138" s="45"/>
      <c r="LCH138" s="45"/>
      <c r="LCI138" s="45"/>
      <c r="LCJ138" s="45"/>
      <c r="LCK138" s="45"/>
      <c r="LCL138" s="45"/>
      <c r="LCM138" s="45"/>
      <c r="LCN138" s="45"/>
      <c r="LCO138" s="45"/>
      <c r="LCP138" s="45"/>
      <c r="LCQ138" s="45"/>
      <c r="LCR138" s="45"/>
      <c r="LCS138" s="45"/>
      <c r="LCT138" s="45"/>
      <c r="LCU138" s="45"/>
      <c r="LCV138" s="45"/>
      <c r="LCW138" s="45"/>
      <c r="LCX138" s="45"/>
      <c r="LCY138" s="45"/>
      <c r="LCZ138" s="45"/>
      <c r="LDA138" s="45"/>
      <c r="LDB138" s="45"/>
      <c r="LDC138" s="45"/>
      <c r="LDD138" s="45"/>
      <c r="LDE138" s="45"/>
      <c r="LDF138" s="45"/>
      <c r="LDG138" s="45"/>
      <c r="LDH138" s="45"/>
      <c r="LDI138" s="45"/>
      <c r="LDJ138" s="45"/>
      <c r="LDK138" s="45"/>
      <c r="LDL138" s="45"/>
      <c r="LDM138" s="45"/>
      <c r="LDN138" s="45"/>
      <c r="LDO138" s="45"/>
      <c r="LDP138" s="45"/>
      <c r="LDQ138" s="45"/>
      <c r="LDR138" s="45"/>
      <c r="LDS138" s="45"/>
      <c r="LDT138" s="45"/>
      <c r="LDU138" s="45"/>
      <c r="LDV138" s="45"/>
      <c r="LDW138" s="45"/>
      <c r="LDX138" s="45"/>
      <c r="LDY138" s="45"/>
      <c r="LDZ138" s="45"/>
      <c r="LEA138" s="45"/>
      <c r="LEB138" s="45"/>
      <c r="LEC138" s="45"/>
      <c r="LED138" s="45"/>
      <c r="LEE138" s="45"/>
      <c r="LEF138" s="45"/>
      <c r="LEG138" s="45"/>
      <c r="LEH138" s="45"/>
      <c r="LEI138" s="45"/>
      <c r="LEJ138" s="45"/>
      <c r="LEK138" s="45"/>
      <c r="LEL138" s="45"/>
      <c r="LEM138" s="45"/>
      <c r="LEN138" s="45"/>
      <c r="LEO138" s="45"/>
      <c r="LEP138" s="45"/>
      <c r="LEQ138" s="45"/>
      <c r="LER138" s="45"/>
      <c r="LES138" s="45"/>
      <c r="LET138" s="45"/>
      <c r="LEU138" s="45"/>
      <c r="LEV138" s="45"/>
      <c r="LEW138" s="45"/>
      <c r="LEX138" s="45"/>
      <c r="LEY138" s="45"/>
      <c r="LEZ138" s="45"/>
      <c r="LFA138" s="45"/>
      <c r="LFB138" s="45"/>
      <c r="LFC138" s="45"/>
      <c r="LFD138" s="45"/>
      <c r="LFE138" s="45"/>
      <c r="LFF138" s="45"/>
      <c r="LFG138" s="45"/>
      <c r="LFH138" s="45"/>
      <c r="LFI138" s="45"/>
      <c r="LFJ138" s="45"/>
      <c r="LFK138" s="45"/>
      <c r="LFL138" s="45"/>
      <c r="LFM138" s="45"/>
      <c r="LFN138" s="45"/>
      <c r="LFO138" s="45"/>
      <c r="LFP138" s="45"/>
      <c r="LFQ138" s="45"/>
      <c r="LFR138" s="45"/>
      <c r="LFS138" s="45"/>
      <c r="LFT138" s="45"/>
      <c r="LFU138" s="45"/>
      <c r="LFV138" s="45"/>
      <c r="LFW138" s="45"/>
      <c r="LFX138" s="45"/>
      <c r="LFY138" s="45"/>
      <c r="LFZ138" s="45"/>
      <c r="LGA138" s="45"/>
      <c r="LGB138" s="45"/>
      <c r="LGC138" s="45"/>
      <c r="LGD138" s="45"/>
      <c r="LGE138" s="45"/>
      <c r="LGF138" s="45"/>
      <c r="LGG138" s="45"/>
      <c r="LGH138" s="45"/>
      <c r="LGI138" s="45"/>
      <c r="LGJ138" s="45"/>
      <c r="LGK138" s="45"/>
      <c r="LGL138" s="45"/>
      <c r="LGM138" s="45"/>
      <c r="LGN138" s="45"/>
      <c r="LGO138" s="45"/>
      <c r="LGP138" s="45"/>
      <c r="LGQ138" s="45"/>
      <c r="LGR138" s="45"/>
      <c r="LGS138" s="45"/>
      <c r="LGT138" s="45"/>
      <c r="LGU138" s="45"/>
      <c r="LGV138" s="45"/>
      <c r="LGW138" s="45"/>
      <c r="LGX138" s="45"/>
      <c r="LGY138" s="45"/>
      <c r="LGZ138" s="45"/>
      <c r="LHA138" s="45"/>
      <c r="LHB138" s="45"/>
      <c r="LHC138" s="45"/>
      <c r="LHD138" s="45"/>
      <c r="LHE138" s="45"/>
      <c r="LHF138" s="45"/>
      <c r="LHG138" s="45"/>
      <c r="LHH138" s="45"/>
      <c r="LHI138" s="45"/>
      <c r="LHJ138" s="45"/>
      <c r="LHK138" s="45"/>
      <c r="LHL138" s="45"/>
      <c r="LHM138" s="45"/>
      <c r="LHN138" s="45"/>
      <c r="LHO138" s="45"/>
      <c r="LHP138" s="45"/>
      <c r="LHQ138" s="45"/>
      <c r="LHR138" s="45"/>
      <c r="LHS138" s="45"/>
      <c r="LHT138" s="45"/>
      <c r="LHU138" s="45"/>
      <c r="LHV138" s="45"/>
      <c r="LHW138" s="45"/>
      <c r="LHX138" s="45"/>
      <c r="LHY138" s="45"/>
      <c r="LHZ138" s="45"/>
      <c r="LIA138" s="45"/>
      <c r="LIB138" s="45"/>
      <c r="LIC138" s="45"/>
      <c r="LID138" s="45"/>
      <c r="LIE138" s="45"/>
      <c r="LIF138" s="45"/>
      <c r="LIG138" s="45"/>
      <c r="LIH138" s="45"/>
      <c r="LII138" s="45"/>
      <c r="LIJ138" s="45"/>
      <c r="LIK138" s="45"/>
      <c r="LIL138" s="45"/>
      <c r="LIM138" s="45"/>
      <c r="LIN138" s="45"/>
      <c r="LIO138" s="45"/>
      <c r="LIP138" s="45"/>
      <c r="LIQ138" s="45"/>
      <c r="LIR138" s="45"/>
      <c r="LIS138" s="45"/>
      <c r="LIT138" s="45"/>
      <c r="LIU138" s="45"/>
      <c r="LIV138" s="45"/>
      <c r="LIW138" s="45"/>
      <c r="LIX138" s="45"/>
      <c r="LIY138" s="45"/>
      <c r="LIZ138" s="45"/>
      <c r="LJA138" s="45"/>
      <c r="LJB138" s="45"/>
      <c r="LJC138" s="45"/>
      <c r="LJD138" s="45"/>
      <c r="LJE138" s="45"/>
      <c r="LJF138" s="45"/>
      <c r="LJG138" s="45"/>
      <c r="LJH138" s="45"/>
      <c r="LJI138" s="45"/>
      <c r="LJJ138" s="45"/>
      <c r="LJK138" s="45"/>
      <c r="LJL138" s="45"/>
      <c r="LJM138" s="45"/>
      <c r="LJN138" s="45"/>
      <c r="LJO138" s="45"/>
      <c r="LJP138" s="45"/>
      <c r="LJQ138" s="45"/>
      <c r="LJR138" s="45"/>
      <c r="LJS138" s="45"/>
      <c r="LJT138" s="45"/>
      <c r="LJU138" s="45"/>
      <c r="LJV138" s="45"/>
      <c r="LJW138" s="45"/>
      <c r="LJX138" s="45"/>
      <c r="LJY138" s="45"/>
      <c r="LJZ138" s="45"/>
      <c r="LKA138" s="45"/>
      <c r="LKB138" s="45"/>
      <c r="LKC138" s="45"/>
      <c r="LKD138" s="45"/>
      <c r="LKE138" s="45"/>
      <c r="LKF138" s="45"/>
      <c r="LKG138" s="45"/>
      <c r="LKH138" s="45"/>
      <c r="LKI138" s="45"/>
      <c r="LKJ138" s="45"/>
      <c r="LKK138" s="45"/>
      <c r="LKL138" s="45"/>
      <c r="LKM138" s="45"/>
      <c r="LKN138" s="45"/>
      <c r="LKO138" s="45"/>
      <c r="LKP138" s="45"/>
      <c r="LKQ138" s="45"/>
      <c r="LKR138" s="45"/>
      <c r="LKS138" s="45"/>
      <c r="LKT138" s="45"/>
      <c r="LKU138" s="45"/>
      <c r="LKV138" s="45"/>
      <c r="LKW138" s="45"/>
      <c r="LKX138" s="45"/>
      <c r="LKY138" s="45"/>
      <c r="LKZ138" s="45"/>
      <c r="LLA138" s="45"/>
      <c r="LLB138" s="45"/>
      <c r="LLC138" s="45"/>
      <c r="LLD138" s="45"/>
      <c r="LLE138" s="45"/>
      <c r="LLF138" s="45"/>
      <c r="LLG138" s="45"/>
      <c r="LLH138" s="45"/>
      <c r="LLI138" s="45"/>
      <c r="LLJ138" s="45"/>
      <c r="LLK138" s="45"/>
      <c r="LLL138" s="45"/>
      <c r="LLM138" s="45"/>
      <c r="LLN138" s="45"/>
      <c r="LLO138" s="45"/>
      <c r="LLP138" s="45"/>
      <c r="LLQ138" s="45"/>
      <c r="LLR138" s="45"/>
      <c r="LLS138" s="45"/>
      <c r="LLT138" s="45"/>
      <c r="LLU138" s="45"/>
      <c r="LLV138" s="45"/>
      <c r="LLW138" s="45"/>
      <c r="LLX138" s="45"/>
      <c r="LLY138" s="45"/>
      <c r="LLZ138" s="45"/>
      <c r="LMA138" s="45"/>
      <c r="LMB138" s="45"/>
      <c r="LMC138" s="45"/>
      <c r="LMD138" s="45"/>
      <c r="LME138" s="45"/>
      <c r="LMF138" s="45"/>
      <c r="LMG138" s="45"/>
      <c r="LMH138" s="45"/>
      <c r="LMI138" s="45"/>
      <c r="LMJ138" s="45"/>
      <c r="LMK138" s="45"/>
      <c r="LML138" s="45"/>
      <c r="LMM138" s="45"/>
      <c r="LMN138" s="45"/>
      <c r="LMO138" s="45"/>
      <c r="LMP138" s="45"/>
      <c r="LMQ138" s="45"/>
      <c r="LMR138" s="45"/>
      <c r="LMS138" s="45"/>
      <c r="LMT138" s="45"/>
      <c r="LMU138" s="45"/>
      <c r="LMV138" s="45"/>
      <c r="LMW138" s="45"/>
      <c r="LMX138" s="45"/>
      <c r="LMY138" s="45"/>
      <c r="LMZ138" s="45"/>
      <c r="LNA138" s="45"/>
      <c r="LNB138" s="45"/>
      <c r="LNC138" s="45"/>
      <c r="LND138" s="45"/>
      <c r="LNE138" s="45"/>
      <c r="LNF138" s="45"/>
      <c r="LNG138" s="45"/>
      <c r="LNH138" s="45"/>
      <c r="LNI138" s="45"/>
      <c r="LNJ138" s="45"/>
      <c r="LNK138" s="45"/>
      <c r="LNL138" s="45"/>
      <c r="LNM138" s="45"/>
      <c r="LNN138" s="45"/>
      <c r="LNO138" s="45"/>
      <c r="LNP138" s="45"/>
      <c r="LNQ138" s="45"/>
      <c r="LNR138" s="45"/>
      <c r="LNS138" s="45"/>
      <c r="LNT138" s="45"/>
      <c r="LNU138" s="45"/>
      <c r="LNV138" s="45"/>
      <c r="LNW138" s="45"/>
      <c r="LNX138" s="45"/>
      <c r="LNY138" s="45"/>
      <c r="LNZ138" s="45"/>
      <c r="LOA138" s="45"/>
      <c r="LOB138" s="45"/>
      <c r="LOC138" s="45"/>
      <c r="LOD138" s="45"/>
      <c r="LOE138" s="45"/>
      <c r="LOF138" s="45"/>
      <c r="LOG138" s="45"/>
      <c r="LOH138" s="45"/>
      <c r="LOI138" s="45"/>
      <c r="LOJ138" s="45"/>
      <c r="LOK138" s="45"/>
      <c r="LOL138" s="45"/>
      <c r="LOM138" s="45"/>
      <c r="LON138" s="45"/>
      <c r="LOO138" s="45"/>
      <c r="LOP138" s="45"/>
      <c r="LOQ138" s="45"/>
      <c r="LOR138" s="45"/>
      <c r="LOS138" s="45"/>
      <c r="LOT138" s="45"/>
      <c r="LOU138" s="45"/>
      <c r="LOV138" s="45"/>
      <c r="LOW138" s="45"/>
      <c r="LOX138" s="45"/>
      <c r="LOY138" s="45"/>
      <c r="LOZ138" s="45"/>
      <c r="LPA138" s="45"/>
      <c r="LPB138" s="45"/>
      <c r="LPC138" s="45"/>
      <c r="LPD138" s="45"/>
      <c r="LPE138" s="45"/>
      <c r="LPF138" s="45"/>
      <c r="LPG138" s="45"/>
      <c r="LPH138" s="45"/>
      <c r="LPI138" s="45"/>
      <c r="LPJ138" s="45"/>
      <c r="LPK138" s="45"/>
      <c r="LPL138" s="45"/>
      <c r="LPM138" s="45"/>
      <c r="LPN138" s="45"/>
      <c r="LPO138" s="45"/>
      <c r="LPP138" s="45"/>
      <c r="LPQ138" s="45"/>
      <c r="LPR138" s="45"/>
      <c r="LPS138" s="45"/>
      <c r="LPT138" s="45"/>
      <c r="LPU138" s="45"/>
      <c r="LPV138" s="45"/>
      <c r="LPW138" s="45"/>
      <c r="LPX138" s="45"/>
      <c r="LPY138" s="45"/>
      <c r="LPZ138" s="45"/>
      <c r="LQA138" s="45"/>
      <c r="LQB138" s="45"/>
      <c r="LQC138" s="45"/>
      <c r="LQD138" s="45"/>
      <c r="LQE138" s="45"/>
      <c r="LQF138" s="45"/>
      <c r="LQG138" s="45"/>
      <c r="LQH138" s="45"/>
      <c r="LQI138" s="45"/>
      <c r="LQJ138" s="45"/>
      <c r="LQK138" s="45"/>
      <c r="LQL138" s="45"/>
      <c r="LQM138" s="45"/>
      <c r="LQN138" s="45"/>
      <c r="LQO138" s="45"/>
      <c r="LQP138" s="45"/>
      <c r="LQQ138" s="45"/>
      <c r="LQR138" s="45"/>
      <c r="LQS138" s="45"/>
      <c r="LQT138" s="45"/>
      <c r="LQU138" s="45"/>
      <c r="LQV138" s="45"/>
      <c r="LQW138" s="45"/>
      <c r="LQX138" s="45"/>
      <c r="LQY138" s="45"/>
      <c r="LQZ138" s="45"/>
      <c r="LRA138" s="45"/>
      <c r="LRB138" s="45"/>
      <c r="LRC138" s="45"/>
      <c r="LRD138" s="45"/>
      <c r="LRE138" s="45"/>
      <c r="LRF138" s="45"/>
      <c r="LRG138" s="45"/>
      <c r="LRH138" s="45"/>
      <c r="LRI138" s="45"/>
      <c r="LRJ138" s="45"/>
      <c r="LRK138" s="45"/>
      <c r="LRL138" s="45"/>
      <c r="LRM138" s="45"/>
      <c r="LRN138" s="45"/>
      <c r="LRO138" s="45"/>
      <c r="LRP138" s="45"/>
      <c r="LRQ138" s="45"/>
      <c r="LRR138" s="45"/>
      <c r="LRS138" s="45"/>
      <c r="LRT138" s="45"/>
      <c r="LRU138" s="45"/>
      <c r="LRV138" s="45"/>
      <c r="LRW138" s="45"/>
      <c r="LRX138" s="45"/>
      <c r="LRY138" s="45"/>
      <c r="LRZ138" s="45"/>
      <c r="LSA138" s="45"/>
      <c r="LSB138" s="45"/>
      <c r="LSC138" s="45"/>
      <c r="LSD138" s="45"/>
      <c r="LSE138" s="45"/>
      <c r="LSF138" s="45"/>
      <c r="LSG138" s="45"/>
      <c r="LSH138" s="45"/>
      <c r="LSI138" s="45"/>
      <c r="LSJ138" s="45"/>
      <c r="LSK138" s="45"/>
      <c r="LSL138" s="45"/>
      <c r="LSM138" s="45"/>
      <c r="LSN138" s="45"/>
      <c r="LSO138" s="45"/>
      <c r="LSP138" s="45"/>
      <c r="LSQ138" s="45"/>
      <c r="LSR138" s="45"/>
      <c r="LSS138" s="45"/>
      <c r="LST138" s="45"/>
      <c r="LSU138" s="45"/>
      <c r="LSV138" s="45"/>
      <c r="LSW138" s="45"/>
      <c r="LSX138" s="45"/>
      <c r="LSY138" s="45"/>
      <c r="LSZ138" s="45"/>
      <c r="LTA138" s="45"/>
      <c r="LTB138" s="45"/>
      <c r="LTC138" s="45"/>
      <c r="LTD138" s="45"/>
      <c r="LTE138" s="45"/>
      <c r="LTF138" s="45"/>
      <c r="LTG138" s="45"/>
      <c r="LTH138" s="45"/>
      <c r="LTI138" s="45"/>
      <c r="LTJ138" s="45"/>
      <c r="LTK138" s="45"/>
      <c r="LTL138" s="45"/>
      <c r="LTM138" s="45"/>
      <c r="LTN138" s="45"/>
      <c r="LTO138" s="45"/>
      <c r="LTP138" s="45"/>
      <c r="LTQ138" s="45"/>
      <c r="LTR138" s="45"/>
      <c r="LTS138" s="45"/>
      <c r="LTT138" s="45"/>
      <c r="LTU138" s="45"/>
      <c r="LTV138" s="45"/>
      <c r="LTW138" s="45"/>
      <c r="LTX138" s="45"/>
      <c r="LTY138" s="45"/>
      <c r="LTZ138" s="45"/>
      <c r="LUA138" s="45"/>
      <c r="LUB138" s="45"/>
      <c r="LUC138" s="45"/>
      <c r="LUD138" s="45"/>
      <c r="LUE138" s="45"/>
      <c r="LUF138" s="45"/>
      <c r="LUG138" s="45"/>
      <c r="LUH138" s="45"/>
      <c r="LUI138" s="45"/>
      <c r="LUJ138" s="45"/>
      <c r="LUK138" s="45"/>
      <c r="LUL138" s="45"/>
      <c r="LUM138" s="45"/>
      <c r="LUN138" s="45"/>
      <c r="LUO138" s="45"/>
      <c r="LUP138" s="45"/>
      <c r="LUQ138" s="45"/>
      <c r="LUR138" s="45"/>
      <c r="LUS138" s="45"/>
      <c r="LUT138" s="45"/>
      <c r="LUU138" s="45"/>
      <c r="LUV138" s="45"/>
      <c r="LUW138" s="45"/>
      <c r="LUX138" s="45"/>
      <c r="LUY138" s="45"/>
      <c r="LUZ138" s="45"/>
      <c r="LVA138" s="45"/>
      <c r="LVB138" s="45"/>
      <c r="LVC138" s="45"/>
      <c r="LVD138" s="45"/>
      <c r="LVE138" s="45"/>
      <c r="LVF138" s="45"/>
      <c r="LVG138" s="45"/>
      <c r="LVH138" s="45"/>
      <c r="LVI138" s="45"/>
      <c r="LVJ138" s="45"/>
      <c r="LVK138" s="45"/>
      <c r="LVL138" s="45"/>
      <c r="LVM138" s="45"/>
      <c r="LVN138" s="45"/>
      <c r="LVO138" s="45"/>
      <c r="LVP138" s="45"/>
      <c r="LVQ138" s="45"/>
      <c r="LVR138" s="45"/>
      <c r="LVS138" s="45"/>
      <c r="LVT138" s="45"/>
      <c r="LVU138" s="45"/>
      <c r="LVV138" s="45"/>
      <c r="LVW138" s="45"/>
      <c r="LVX138" s="45"/>
      <c r="LVY138" s="45"/>
      <c r="LVZ138" s="45"/>
      <c r="LWA138" s="45"/>
      <c r="LWB138" s="45"/>
      <c r="LWC138" s="45"/>
      <c r="LWD138" s="45"/>
      <c r="LWE138" s="45"/>
      <c r="LWF138" s="45"/>
      <c r="LWG138" s="45"/>
      <c r="LWH138" s="45"/>
      <c r="LWI138" s="45"/>
      <c r="LWJ138" s="45"/>
      <c r="LWK138" s="45"/>
      <c r="LWL138" s="45"/>
      <c r="LWM138" s="45"/>
      <c r="LWN138" s="45"/>
      <c r="LWO138" s="45"/>
      <c r="LWP138" s="45"/>
      <c r="LWQ138" s="45"/>
      <c r="LWR138" s="45"/>
      <c r="LWS138" s="45"/>
      <c r="LWT138" s="45"/>
      <c r="LWU138" s="45"/>
      <c r="LWV138" s="45"/>
      <c r="LWW138" s="45"/>
      <c r="LWX138" s="45"/>
      <c r="LWY138" s="45"/>
      <c r="LWZ138" s="45"/>
      <c r="LXA138" s="45"/>
      <c r="LXB138" s="45"/>
      <c r="LXC138" s="45"/>
      <c r="LXD138" s="45"/>
      <c r="LXE138" s="45"/>
      <c r="LXF138" s="45"/>
      <c r="LXG138" s="45"/>
      <c r="LXH138" s="45"/>
      <c r="LXI138" s="45"/>
      <c r="LXJ138" s="45"/>
      <c r="LXK138" s="45"/>
      <c r="LXL138" s="45"/>
      <c r="LXM138" s="45"/>
      <c r="LXN138" s="45"/>
      <c r="LXO138" s="45"/>
      <c r="LXP138" s="45"/>
      <c r="LXQ138" s="45"/>
      <c r="LXR138" s="45"/>
      <c r="LXS138" s="45"/>
      <c r="LXT138" s="45"/>
      <c r="LXU138" s="45"/>
      <c r="LXV138" s="45"/>
      <c r="LXW138" s="45"/>
      <c r="LXX138" s="45"/>
      <c r="LXY138" s="45"/>
      <c r="LXZ138" s="45"/>
      <c r="LYA138" s="45"/>
      <c r="LYB138" s="45"/>
      <c r="LYC138" s="45"/>
      <c r="LYD138" s="45"/>
      <c r="LYE138" s="45"/>
      <c r="LYF138" s="45"/>
      <c r="LYG138" s="45"/>
      <c r="LYH138" s="45"/>
      <c r="LYI138" s="45"/>
      <c r="LYJ138" s="45"/>
      <c r="LYK138" s="45"/>
      <c r="LYL138" s="45"/>
      <c r="LYM138" s="45"/>
      <c r="LYN138" s="45"/>
      <c r="LYO138" s="45"/>
      <c r="LYP138" s="45"/>
      <c r="LYQ138" s="45"/>
      <c r="LYR138" s="45"/>
      <c r="LYS138" s="45"/>
      <c r="LYT138" s="45"/>
      <c r="LYU138" s="45"/>
      <c r="LYV138" s="45"/>
      <c r="LYW138" s="45"/>
      <c r="LYX138" s="45"/>
      <c r="LYY138" s="45"/>
      <c r="LYZ138" s="45"/>
      <c r="LZA138" s="45"/>
      <c r="LZB138" s="45"/>
      <c r="LZC138" s="45"/>
      <c r="LZD138" s="45"/>
      <c r="LZE138" s="45"/>
      <c r="LZF138" s="45"/>
      <c r="LZG138" s="45"/>
      <c r="LZH138" s="45"/>
      <c r="LZI138" s="45"/>
      <c r="LZJ138" s="45"/>
      <c r="LZK138" s="45"/>
      <c r="LZL138" s="45"/>
      <c r="LZM138" s="45"/>
      <c r="LZN138" s="45"/>
      <c r="LZO138" s="45"/>
      <c r="LZP138" s="45"/>
      <c r="LZQ138" s="45"/>
      <c r="LZR138" s="45"/>
      <c r="LZS138" s="45"/>
      <c r="LZT138" s="45"/>
      <c r="LZU138" s="45"/>
      <c r="LZV138" s="45"/>
      <c r="LZW138" s="45"/>
      <c r="LZX138" s="45"/>
      <c r="LZY138" s="45"/>
      <c r="LZZ138" s="45"/>
      <c r="MAA138" s="45"/>
      <c r="MAB138" s="45"/>
      <c r="MAC138" s="45"/>
      <c r="MAD138" s="45"/>
      <c r="MAE138" s="45"/>
      <c r="MAF138" s="45"/>
      <c r="MAG138" s="45"/>
      <c r="MAH138" s="45"/>
      <c r="MAI138" s="45"/>
      <c r="MAJ138" s="45"/>
      <c r="MAK138" s="45"/>
      <c r="MAL138" s="45"/>
      <c r="MAM138" s="45"/>
      <c r="MAN138" s="45"/>
      <c r="MAO138" s="45"/>
      <c r="MAP138" s="45"/>
      <c r="MAQ138" s="45"/>
      <c r="MAR138" s="45"/>
      <c r="MAS138" s="45"/>
      <c r="MAT138" s="45"/>
      <c r="MAU138" s="45"/>
      <c r="MAV138" s="45"/>
      <c r="MAW138" s="45"/>
      <c r="MAX138" s="45"/>
      <c r="MAY138" s="45"/>
      <c r="MAZ138" s="45"/>
      <c r="MBA138" s="45"/>
      <c r="MBB138" s="45"/>
      <c r="MBC138" s="45"/>
      <c r="MBD138" s="45"/>
      <c r="MBE138" s="45"/>
      <c r="MBF138" s="45"/>
      <c r="MBG138" s="45"/>
      <c r="MBH138" s="45"/>
      <c r="MBI138" s="45"/>
      <c r="MBJ138" s="45"/>
      <c r="MBK138" s="45"/>
      <c r="MBL138" s="45"/>
      <c r="MBM138" s="45"/>
      <c r="MBN138" s="45"/>
      <c r="MBO138" s="45"/>
      <c r="MBP138" s="45"/>
      <c r="MBQ138" s="45"/>
      <c r="MBR138" s="45"/>
      <c r="MBS138" s="45"/>
      <c r="MBT138" s="45"/>
      <c r="MBU138" s="45"/>
      <c r="MBV138" s="45"/>
      <c r="MBW138" s="45"/>
      <c r="MBX138" s="45"/>
      <c r="MBY138" s="45"/>
      <c r="MBZ138" s="45"/>
      <c r="MCA138" s="45"/>
      <c r="MCB138" s="45"/>
      <c r="MCC138" s="45"/>
      <c r="MCD138" s="45"/>
      <c r="MCE138" s="45"/>
      <c r="MCF138" s="45"/>
      <c r="MCG138" s="45"/>
      <c r="MCH138" s="45"/>
      <c r="MCI138" s="45"/>
      <c r="MCJ138" s="45"/>
      <c r="MCK138" s="45"/>
      <c r="MCL138" s="45"/>
      <c r="MCM138" s="45"/>
      <c r="MCN138" s="45"/>
      <c r="MCO138" s="45"/>
      <c r="MCP138" s="45"/>
      <c r="MCQ138" s="45"/>
      <c r="MCR138" s="45"/>
      <c r="MCS138" s="45"/>
      <c r="MCT138" s="45"/>
      <c r="MCU138" s="45"/>
      <c r="MCV138" s="45"/>
      <c r="MCW138" s="45"/>
      <c r="MCX138" s="45"/>
      <c r="MCY138" s="45"/>
      <c r="MCZ138" s="45"/>
      <c r="MDA138" s="45"/>
      <c r="MDB138" s="45"/>
      <c r="MDC138" s="45"/>
      <c r="MDD138" s="45"/>
      <c r="MDE138" s="45"/>
      <c r="MDF138" s="45"/>
      <c r="MDG138" s="45"/>
      <c r="MDH138" s="45"/>
      <c r="MDI138" s="45"/>
      <c r="MDJ138" s="45"/>
      <c r="MDK138" s="45"/>
      <c r="MDL138" s="45"/>
      <c r="MDM138" s="45"/>
      <c r="MDN138" s="45"/>
      <c r="MDO138" s="45"/>
      <c r="MDP138" s="45"/>
      <c r="MDQ138" s="45"/>
      <c r="MDR138" s="45"/>
      <c r="MDS138" s="45"/>
      <c r="MDT138" s="45"/>
      <c r="MDU138" s="45"/>
      <c r="MDV138" s="45"/>
      <c r="MDW138" s="45"/>
      <c r="MDX138" s="45"/>
      <c r="MDY138" s="45"/>
      <c r="MDZ138" s="45"/>
      <c r="MEA138" s="45"/>
      <c r="MEB138" s="45"/>
      <c r="MEC138" s="45"/>
      <c r="MED138" s="45"/>
      <c r="MEE138" s="45"/>
      <c r="MEF138" s="45"/>
      <c r="MEG138" s="45"/>
      <c r="MEH138" s="45"/>
      <c r="MEI138" s="45"/>
      <c r="MEJ138" s="45"/>
      <c r="MEK138" s="45"/>
      <c r="MEL138" s="45"/>
      <c r="MEM138" s="45"/>
      <c r="MEN138" s="45"/>
      <c r="MEO138" s="45"/>
      <c r="MEP138" s="45"/>
      <c r="MEQ138" s="45"/>
      <c r="MER138" s="45"/>
      <c r="MES138" s="45"/>
      <c r="MET138" s="45"/>
      <c r="MEU138" s="45"/>
      <c r="MEV138" s="45"/>
      <c r="MEW138" s="45"/>
      <c r="MEX138" s="45"/>
      <c r="MEY138" s="45"/>
      <c r="MEZ138" s="45"/>
      <c r="MFA138" s="45"/>
      <c r="MFB138" s="45"/>
      <c r="MFC138" s="45"/>
      <c r="MFD138" s="45"/>
      <c r="MFE138" s="45"/>
      <c r="MFF138" s="45"/>
      <c r="MFG138" s="45"/>
      <c r="MFH138" s="45"/>
      <c r="MFI138" s="45"/>
      <c r="MFJ138" s="45"/>
      <c r="MFK138" s="45"/>
      <c r="MFL138" s="45"/>
      <c r="MFM138" s="45"/>
      <c r="MFN138" s="45"/>
      <c r="MFO138" s="45"/>
      <c r="MFP138" s="45"/>
      <c r="MFQ138" s="45"/>
      <c r="MFR138" s="45"/>
      <c r="MFS138" s="45"/>
      <c r="MFT138" s="45"/>
      <c r="MFU138" s="45"/>
      <c r="MFV138" s="45"/>
      <c r="MFW138" s="45"/>
      <c r="MFX138" s="45"/>
      <c r="MFY138" s="45"/>
      <c r="MFZ138" s="45"/>
      <c r="MGA138" s="45"/>
      <c r="MGB138" s="45"/>
      <c r="MGC138" s="45"/>
      <c r="MGD138" s="45"/>
      <c r="MGE138" s="45"/>
      <c r="MGF138" s="45"/>
      <c r="MGG138" s="45"/>
      <c r="MGH138" s="45"/>
      <c r="MGI138" s="45"/>
      <c r="MGJ138" s="45"/>
      <c r="MGK138" s="45"/>
      <c r="MGL138" s="45"/>
      <c r="MGM138" s="45"/>
      <c r="MGN138" s="45"/>
      <c r="MGO138" s="45"/>
      <c r="MGP138" s="45"/>
      <c r="MGQ138" s="45"/>
      <c r="MGR138" s="45"/>
      <c r="MGS138" s="45"/>
      <c r="MGT138" s="45"/>
      <c r="MGU138" s="45"/>
      <c r="MGV138" s="45"/>
      <c r="MGW138" s="45"/>
      <c r="MGX138" s="45"/>
      <c r="MGY138" s="45"/>
      <c r="MGZ138" s="45"/>
      <c r="MHA138" s="45"/>
      <c r="MHB138" s="45"/>
      <c r="MHC138" s="45"/>
      <c r="MHD138" s="45"/>
      <c r="MHE138" s="45"/>
      <c r="MHF138" s="45"/>
      <c r="MHG138" s="45"/>
      <c r="MHH138" s="45"/>
      <c r="MHI138" s="45"/>
      <c r="MHJ138" s="45"/>
      <c r="MHK138" s="45"/>
      <c r="MHL138" s="45"/>
      <c r="MHM138" s="45"/>
      <c r="MHN138" s="45"/>
      <c r="MHO138" s="45"/>
      <c r="MHP138" s="45"/>
      <c r="MHQ138" s="45"/>
      <c r="MHR138" s="45"/>
      <c r="MHS138" s="45"/>
      <c r="MHT138" s="45"/>
      <c r="MHU138" s="45"/>
      <c r="MHV138" s="45"/>
      <c r="MHW138" s="45"/>
      <c r="MHX138" s="45"/>
      <c r="MHY138" s="45"/>
      <c r="MHZ138" s="45"/>
      <c r="MIA138" s="45"/>
      <c r="MIB138" s="45"/>
      <c r="MIC138" s="45"/>
      <c r="MID138" s="45"/>
      <c r="MIE138" s="45"/>
      <c r="MIF138" s="45"/>
      <c r="MIG138" s="45"/>
      <c r="MIH138" s="45"/>
      <c r="MII138" s="45"/>
      <c r="MIJ138" s="45"/>
      <c r="MIK138" s="45"/>
      <c r="MIL138" s="45"/>
      <c r="MIM138" s="45"/>
      <c r="MIN138" s="45"/>
      <c r="MIO138" s="45"/>
      <c r="MIP138" s="45"/>
      <c r="MIQ138" s="45"/>
      <c r="MIR138" s="45"/>
      <c r="MIS138" s="45"/>
      <c r="MIT138" s="45"/>
      <c r="MIU138" s="45"/>
      <c r="MIV138" s="45"/>
      <c r="MIW138" s="45"/>
      <c r="MIX138" s="45"/>
      <c r="MIY138" s="45"/>
      <c r="MIZ138" s="45"/>
      <c r="MJA138" s="45"/>
      <c r="MJB138" s="45"/>
      <c r="MJC138" s="45"/>
      <c r="MJD138" s="45"/>
      <c r="MJE138" s="45"/>
      <c r="MJF138" s="45"/>
      <c r="MJG138" s="45"/>
      <c r="MJH138" s="45"/>
      <c r="MJI138" s="45"/>
      <c r="MJJ138" s="45"/>
      <c r="MJK138" s="45"/>
      <c r="MJL138" s="45"/>
      <c r="MJM138" s="45"/>
      <c r="MJN138" s="45"/>
      <c r="MJO138" s="45"/>
      <c r="MJP138" s="45"/>
      <c r="MJQ138" s="45"/>
      <c r="MJR138" s="45"/>
      <c r="MJS138" s="45"/>
      <c r="MJT138" s="45"/>
      <c r="MJU138" s="45"/>
      <c r="MJV138" s="45"/>
      <c r="MJW138" s="45"/>
      <c r="MJX138" s="45"/>
      <c r="MJY138" s="45"/>
      <c r="MJZ138" s="45"/>
      <c r="MKA138" s="45"/>
      <c r="MKB138" s="45"/>
      <c r="MKC138" s="45"/>
      <c r="MKD138" s="45"/>
      <c r="MKE138" s="45"/>
      <c r="MKF138" s="45"/>
      <c r="MKG138" s="45"/>
      <c r="MKH138" s="45"/>
      <c r="MKI138" s="45"/>
      <c r="MKJ138" s="45"/>
      <c r="MKK138" s="45"/>
      <c r="MKL138" s="45"/>
      <c r="MKM138" s="45"/>
      <c r="MKN138" s="45"/>
      <c r="MKO138" s="45"/>
      <c r="MKP138" s="45"/>
      <c r="MKQ138" s="45"/>
      <c r="MKR138" s="45"/>
      <c r="MKS138" s="45"/>
      <c r="MKT138" s="45"/>
      <c r="MKU138" s="45"/>
      <c r="MKV138" s="45"/>
      <c r="MKW138" s="45"/>
      <c r="MKX138" s="45"/>
      <c r="MKY138" s="45"/>
      <c r="MKZ138" s="45"/>
      <c r="MLA138" s="45"/>
      <c r="MLB138" s="45"/>
      <c r="MLC138" s="45"/>
      <c r="MLD138" s="45"/>
      <c r="MLE138" s="45"/>
      <c r="MLF138" s="45"/>
      <c r="MLG138" s="45"/>
      <c r="MLH138" s="45"/>
      <c r="MLI138" s="45"/>
      <c r="MLJ138" s="45"/>
      <c r="MLK138" s="45"/>
      <c r="MLL138" s="45"/>
      <c r="MLM138" s="45"/>
      <c r="MLN138" s="45"/>
      <c r="MLO138" s="45"/>
      <c r="MLP138" s="45"/>
      <c r="MLQ138" s="45"/>
      <c r="MLR138" s="45"/>
      <c r="MLS138" s="45"/>
      <c r="MLT138" s="45"/>
      <c r="MLU138" s="45"/>
      <c r="MLV138" s="45"/>
      <c r="MLW138" s="45"/>
      <c r="MLX138" s="45"/>
      <c r="MLY138" s="45"/>
      <c r="MLZ138" s="45"/>
      <c r="MMA138" s="45"/>
      <c r="MMB138" s="45"/>
      <c r="MMC138" s="45"/>
      <c r="MMD138" s="45"/>
      <c r="MME138" s="45"/>
      <c r="MMF138" s="45"/>
      <c r="MMG138" s="45"/>
      <c r="MMH138" s="45"/>
      <c r="MMI138" s="45"/>
      <c r="MMJ138" s="45"/>
      <c r="MMK138" s="45"/>
      <c r="MML138" s="45"/>
      <c r="MMM138" s="45"/>
      <c r="MMN138" s="45"/>
      <c r="MMO138" s="45"/>
      <c r="MMP138" s="45"/>
      <c r="MMQ138" s="45"/>
      <c r="MMR138" s="45"/>
      <c r="MMS138" s="45"/>
      <c r="MMT138" s="45"/>
      <c r="MMU138" s="45"/>
      <c r="MMV138" s="45"/>
      <c r="MMW138" s="45"/>
      <c r="MMX138" s="45"/>
      <c r="MMY138" s="45"/>
      <c r="MMZ138" s="45"/>
      <c r="MNA138" s="45"/>
      <c r="MNB138" s="45"/>
      <c r="MNC138" s="45"/>
      <c r="MND138" s="45"/>
      <c r="MNE138" s="45"/>
      <c r="MNF138" s="45"/>
      <c r="MNG138" s="45"/>
      <c r="MNH138" s="45"/>
      <c r="MNI138" s="45"/>
      <c r="MNJ138" s="45"/>
      <c r="MNK138" s="45"/>
      <c r="MNL138" s="45"/>
      <c r="MNM138" s="45"/>
      <c r="MNN138" s="45"/>
      <c r="MNO138" s="45"/>
      <c r="MNP138" s="45"/>
      <c r="MNQ138" s="45"/>
      <c r="MNR138" s="45"/>
      <c r="MNS138" s="45"/>
      <c r="MNT138" s="45"/>
      <c r="MNU138" s="45"/>
      <c r="MNV138" s="45"/>
      <c r="MNW138" s="45"/>
      <c r="MNX138" s="45"/>
      <c r="MNY138" s="45"/>
      <c r="MNZ138" s="45"/>
      <c r="MOA138" s="45"/>
      <c r="MOB138" s="45"/>
      <c r="MOC138" s="45"/>
      <c r="MOD138" s="45"/>
      <c r="MOE138" s="45"/>
      <c r="MOF138" s="45"/>
      <c r="MOG138" s="45"/>
      <c r="MOH138" s="45"/>
      <c r="MOI138" s="45"/>
      <c r="MOJ138" s="45"/>
      <c r="MOK138" s="45"/>
      <c r="MOL138" s="45"/>
      <c r="MOM138" s="45"/>
      <c r="MON138" s="45"/>
      <c r="MOO138" s="45"/>
      <c r="MOP138" s="45"/>
      <c r="MOQ138" s="45"/>
      <c r="MOR138" s="45"/>
      <c r="MOS138" s="45"/>
      <c r="MOT138" s="45"/>
      <c r="MOU138" s="45"/>
      <c r="MOV138" s="45"/>
      <c r="MOW138" s="45"/>
      <c r="MOX138" s="45"/>
      <c r="MOY138" s="45"/>
      <c r="MOZ138" s="45"/>
      <c r="MPA138" s="45"/>
      <c r="MPB138" s="45"/>
      <c r="MPC138" s="45"/>
      <c r="MPD138" s="45"/>
      <c r="MPE138" s="45"/>
      <c r="MPF138" s="45"/>
      <c r="MPG138" s="45"/>
      <c r="MPH138" s="45"/>
      <c r="MPI138" s="45"/>
      <c r="MPJ138" s="45"/>
      <c r="MPK138" s="45"/>
      <c r="MPL138" s="45"/>
      <c r="MPM138" s="45"/>
      <c r="MPN138" s="45"/>
      <c r="MPO138" s="45"/>
      <c r="MPP138" s="45"/>
      <c r="MPQ138" s="45"/>
      <c r="MPR138" s="45"/>
      <c r="MPS138" s="45"/>
      <c r="MPT138" s="45"/>
      <c r="MPU138" s="45"/>
      <c r="MPV138" s="45"/>
      <c r="MPW138" s="45"/>
      <c r="MPX138" s="45"/>
      <c r="MPY138" s="45"/>
      <c r="MPZ138" s="45"/>
      <c r="MQA138" s="45"/>
      <c r="MQB138" s="45"/>
      <c r="MQC138" s="45"/>
      <c r="MQD138" s="45"/>
      <c r="MQE138" s="45"/>
      <c r="MQF138" s="45"/>
      <c r="MQG138" s="45"/>
      <c r="MQH138" s="45"/>
      <c r="MQI138" s="45"/>
      <c r="MQJ138" s="45"/>
      <c r="MQK138" s="45"/>
      <c r="MQL138" s="45"/>
      <c r="MQM138" s="45"/>
      <c r="MQN138" s="45"/>
      <c r="MQO138" s="45"/>
      <c r="MQP138" s="45"/>
      <c r="MQQ138" s="45"/>
      <c r="MQR138" s="45"/>
      <c r="MQS138" s="45"/>
      <c r="MQT138" s="45"/>
      <c r="MQU138" s="45"/>
      <c r="MQV138" s="45"/>
      <c r="MQW138" s="45"/>
      <c r="MQX138" s="45"/>
      <c r="MQY138" s="45"/>
      <c r="MQZ138" s="45"/>
      <c r="MRA138" s="45"/>
      <c r="MRB138" s="45"/>
      <c r="MRC138" s="45"/>
      <c r="MRD138" s="45"/>
      <c r="MRE138" s="45"/>
      <c r="MRF138" s="45"/>
      <c r="MRG138" s="45"/>
      <c r="MRH138" s="45"/>
      <c r="MRI138" s="45"/>
      <c r="MRJ138" s="45"/>
      <c r="MRK138" s="45"/>
      <c r="MRL138" s="45"/>
      <c r="MRM138" s="45"/>
      <c r="MRN138" s="45"/>
      <c r="MRO138" s="45"/>
      <c r="MRP138" s="45"/>
      <c r="MRQ138" s="45"/>
      <c r="MRR138" s="45"/>
      <c r="MRS138" s="45"/>
      <c r="MRT138" s="45"/>
      <c r="MRU138" s="45"/>
      <c r="MRV138" s="45"/>
      <c r="MRW138" s="45"/>
      <c r="MRX138" s="45"/>
      <c r="MRY138" s="45"/>
      <c r="MRZ138" s="45"/>
      <c r="MSA138" s="45"/>
      <c r="MSB138" s="45"/>
      <c r="MSC138" s="45"/>
      <c r="MSD138" s="45"/>
      <c r="MSE138" s="45"/>
      <c r="MSF138" s="45"/>
      <c r="MSG138" s="45"/>
      <c r="MSH138" s="45"/>
      <c r="MSI138" s="45"/>
      <c r="MSJ138" s="45"/>
      <c r="MSK138" s="45"/>
      <c r="MSL138" s="45"/>
      <c r="MSM138" s="45"/>
      <c r="MSN138" s="45"/>
      <c r="MSO138" s="45"/>
      <c r="MSP138" s="45"/>
      <c r="MSQ138" s="45"/>
      <c r="MSR138" s="45"/>
      <c r="MSS138" s="45"/>
      <c r="MST138" s="45"/>
      <c r="MSU138" s="45"/>
      <c r="MSV138" s="45"/>
      <c r="MSW138" s="45"/>
      <c r="MSX138" s="45"/>
      <c r="MSY138" s="45"/>
      <c r="MSZ138" s="45"/>
      <c r="MTA138" s="45"/>
      <c r="MTB138" s="45"/>
      <c r="MTC138" s="45"/>
      <c r="MTD138" s="45"/>
      <c r="MTE138" s="45"/>
      <c r="MTF138" s="45"/>
      <c r="MTG138" s="45"/>
      <c r="MTH138" s="45"/>
      <c r="MTI138" s="45"/>
      <c r="MTJ138" s="45"/>
      <c r="MTK138" s="45"/>
      <c r="MTL138" s="45"/>
      <c r="MTM138" s="45"/>
      <c r="MTN138" s="45"/>
      <c r="MTO138" s="45"/>
      <c r="MTP138" s="45"/>
      <c r="MTQ138" s="45"/>
      <c r="MTR138" s="45"/>
      <c r="MTS138" s="45"/>
      <c r="MTT138" s="45"/>
      <c r="MTU138" s="45"/>
      <c r="MTV138" s="45"/>
      <c r="MTW138" s="45"/>
      <c r="MTX138" s="45"/>
      <c r="MTY138" s="45"/>
      <c r="MTZ138" s="45"/>
      <c r="MUA138" s="45"/>
      <c r="MUB138" s="45"/>
      <c r="MUC138" s="45"/>
      <c r="MUD138" s="45"/>
      <c r="MUE138" s="45"/>
      <c r="MUF138" s="45"/>
      <c r="MUG138" s="45"/>
      <c r="MUH138" s="45"/>
      <c r="MUI138" s="45"/>
      <c r="MUJ138" s="45"/>
      <c r="MUK138" s="45"/>
      <c r="MUL138" s="45"/>
      <c r="MUM138" s="45"/>
      <c r="MUN138" s="45"/>
      <c r="MUO138" s="45"/>
      <c r="MUP138" s="45"/>
      <c r="MUQ138" s="45"/>
      <c r="MUR138" s="45"/>
      <c r="MUS138" s="45"/>
      <c r="MUT138" s="45"/>
      <c r="MUU138" s="45"/>
      <c r="MUV138" s="45"/>
      <c r="MUW138" s="45"/>
      <c r="MUX138" s="45"/>
      <c r="MUY138" s="45"/>
      <c r="MUZ138" s="45"/>
      <c r="MVA138" s="45"/>
      <c r="MVB138" s="45"/>
      <c r="MVC138" s="45"/>
      <c r="MVD138" s="45"/>
      <c r="MVE138" s="45"/>
      <c r="MVF138" s="45"/>
      <c r="MVG138" s="45"/>
      <c r="MVH138" s="45"/>
      <c r="MVI138" s="45"/>
      <c r="MVJ138" s="45"/>
      <c r="MVK138" s="45"/>
      <c r="MVL138" s="45"/>
      <c r="MVM138" s="45"/>
      <c r="MVN138" s="45"/>
      <c r="MVO138" s="45"/>
      <c r="MVP138" s="45"/>
      <c r="MVQ138" s="45"/>
      <c r="MVR138" s="45"/>
      <c r="MVS138" s="45"/>
      <c r="MVT138" s="45"/>
      <c r="MVU138" s="45"/>
      <c r="MVV138" s="45"/>
      <c r="MVW138" s="45"/>
      <c r="MVX138" s="45"/>
      <c r="MVY138" s="45"/>
      <c r="MVZ138" s="45"/>
      <c r="MWA138" s="45"/>
      <c r="MWB138" s="45"/>
      <c r="MWC138" s="45"/>
      <c r="MWD138" s="45"/>
      <c r="MWE138" s="45"/>
      <c r="MWF138" s="45"/>
      <c r="MWG138" s="45"/>
      <c r="MWH138" s="45"/>
      <c r="MWI138" s="45"/>
      <c r="MWJ138" s="45"/>
      <c r="MWK138" s="45"/>
      <c r="MWL138" s="45"/>
      <c r="MWM138" s="45"/>
      <c r="MWN138" s="45"/>
      <c r="MWO138" s="45"/>
      <c r="MWP138" s="45"/>
      <c r="MWQ138" s="45"/>
      <c r="MWR138" s="45"/>
      <c r="MWS138" s="45"/>
      <c r="MWT138" s="45"/>
      <c r="MWU138" s="45"/>
      <c r="MWV138" s="45"/>
      <c r="MWW138" s="45"/>
      <c r="MWX138" s="45"/>
      <c r="MWY138" s="45"/>
      <c r="MWZ138" s="45"/>
      <c r="MXA138" s="45"/>
      <c r="MXB138" s="45"/>
      <c r="MXC138" s="45"/>
      <c r="MXD138" s="45"/>
      <c r="MXE138" s="45"/>
      <c r="MXF138" s="45"/>
      <c r="MXG138" s="45"/>
      <c r="MXH138" s="45"/>
      <c r="MXI138" s="45"/>
      <c r="MXJ138" s="45"/>
      <c r="MXK138" s="45"/>
      <c r="MXL138" s="45"/>
      <c r="MXM138" s="45"/>
      <c r="MXN138" s="45"/>
      <c r="MXO138" s="45"/>
      <c r="MXP138" s="45"/>
      <c r="MXQ138" s="45"/>
      <c r="MXR138" s="45"/>
      <c r="MXS138" s="45"/>
      <c r="MXT138" s="45"/>
      <c r="MXU138" s="45"/>
      <c r="MXV138" s="45"/>
      <c r="MXW138" s="45"/>
      <c r="MXX138" s="45"/>
      <c r="MXY138" s="45"/>
      <c r="MXZ138" s="45"/>
      <c r="MYA138" s="45"/>
      <c r="MYB138" s="45"/>
      <c r="MYC138" s="45"/>
      <c r="MYD138" s="45"/>
      <c r="MYE138" s="45"/>
      <c r="MYF138" s="45"/>
      <c r="MYG138" s="45"/>
      <c r="MYH138" s="45"/>
      <c r="MYI138" s="45"/>
      <c r="MYJ138" s="45"/>
      <c r="MYK138" s="45"/>
      <c r="MYL138" s="45"/>
      <c r="MYM138" s="45"/>
      <c r="MYN138" s="45"/>
      <c r="MYO138" s="45"/>
      <c r="MYP138" s="45"/>
      <c r="MYQ138" s="45"/>
      <c r="MYR138" s="45"/>
      <c r="MYS138" s="45"/>
      <c r="MYT138" s="45"/>
      <c r="MYU138" s="45"/>
      <c r="MYV138" s="45"/>
      <c r="MYW138" s="45"/>
      <c r="MYX138" s="45"/>
      <c r="MYY138" s="45"/>
      <c r="MYZ138" s="45"/>
      <c r="MZA138" s="45"/>
      <c r="MZB138" s="45"/>
      <c r="MZC138" s="45"/>
      <c r="MZD138" s="45"/>
      <c r="MZE138" s="45"/>
      <c r="MZF138" s="45"/>
      <c r="MZG138" s="45"/>
      <c r="MZH138" s="45"/>
      <c r="MZI138" s="45"/>
      <c r="MZJ138" s="45"/>
      <c r="MZK138" s="45"/>
      <c r="MZL138" s="45"/>
      <c r="MZM138" s="45"/>
      <c r="MZN138" s="45"/>
      <c r="MZO138" s="45"/>
      <c r="MZP138" s="45"/>
      <c r="MZQ138" s="45"/>
      <c r="MZR138" s="45"/>
      <c r="MZS138" s="45"/>
      <c r="MZT138" s="45"/>
      <c r="MZU138" s="45"/>
      <c r="MZV138" s="45"/>
      <c r="MZW138" s="45"/>
      <c r="MZX138" s="45"/>
      <c r="MZY138" s="45"/>
      <c r="MZZ138" s="45"/>
      <c r="NAA138" s="45"/>
      <c r="NAB138" s="45"/>
      <c r="NAC138" s="45"/>
      <c r="NAD138" s="45"/>
      <c r="NAE138" s="45"/>
      <c r="NAF138" s="45"/>
      <c r="NAG138" s="45"/>
      <c r="NAH138" s="45"/>
      <c r="NAI138" s="45"/>
      <c r="NAJ138" s="45"/>
      <c r="NAK138" s="45"/>
      <c r="NAL138" s="45"/>
      <c r="NAM138" s="45"/>
      <c r="NAN138" s="45"/>
      <c r="NAO138" s="45"/>
      <c r="NAP138" s="45"/>
      <c r="NAQ138" s="45"/>
      <c r="NAR138" s="45"/>
      <c r="NAS138" s="45"/>
      <c r="NAT138" s="45"/>
      <c r="NAU138" s="45"/>
      <c r="NAV138" s="45"/>
      <c r="NAW138" s="45"/>
      <c r="NAX138" s="45"/>
      <c r="NAY138" s="45"/>
      <c r="NAZ138" s="45"/>
      <c r="NBA138" s="45"/>
      <c r="NBB138" s="45"/>
      <c r="NBC138" s="45"/>
      <c r="NBD138" s="45"/>
      <c r="NBE138" s="45"/>
      <c r="NBF138" s="45"/>
      <c r="NBG138" s="45"/>
      <c r="NBH138" s="45"/>
      <c r="NBI138" s="45"/>
      <c r="NBJ138" s="45"/>
      <c r="NBK138" s="45"/>
      <c r="NBL138" s="45"/>
      <c r="NBM138" s="45"/>
      <c r="NBN138" s="45"/>
      <c r="NBO138" s="45"/>
      <c r="NBP138" s="45"/>
      <c r="NBQ138" s="45"/>
      <c r="NBR138" s="45"/>
      <c r="NBS138" s="45"/>
      <c r="NBT138" s="45"/>
      <c r="NBU138" s="45"/>
      <c r="NBV138" s="45"/>
      <c r="NBW138" s="45"/>
      <c r="NBX138" s="45"/>
      <c r="NBY138" s="45"/>
      <c r="NBZ138" s="45"/>
      <c r="NCA138" s="45"/>
      <c r="NCB138" s="45"/>
      <c r="NCC138" s="45"/>
      <c r="NCD138" s="45"/>
      <c r="NCE138" s="45"/>
      <c r="NCF138" s="45"/>
      <c r="NCG138" s="45"/>
      <c r="NCH138" s="45"/>
      <c r="NCI138" s="45"/>
      <c r="NCJ138" s="45"/>
      <c r="NCK138" s="45"/>
      <c r="NCL138" s="45"/>
      <c r="NCM138" s="45"/>
      <c r="NCN138" s="45"/>
      <c r="NCO138" s="45"/>
      <c r="NCP138" s="45"/>
      <c r="NCQ138" s="45"/>
      <c r="NCR138" s="45"/>
      <c r="NCS138" s="45"/>
      <c r="NCT138" s="45"/>
      <c r="NCU138" s="45"/>
      <c r="NCV138" s="45"/>
      <c r="NCW138" s="45"/>
      <c r="NCX138" s="45"/>
      <c r="NCY138" s="45"/>
      <c r="NCZ138" s="45"/>
      <c r="NDA138" s="45"/>
      <c r="NDB138" s="45"/>
      <c r="NDC138" s="45"/>
      <c r="NDD138" s="45"/>
      <c r="NDE138" s="45"/>
      <c r="NDF138" s="45"/>
      <c r="NDG138" s="45"/>
      <c r="NDH138" s="45"/>
      <c r="NDI138" s="45"/>
      <c r="NDJ138" s="45"/>
      <c r="NDK138" s="45"/>
      <c r="NDL138" s="45"/>
      <c r="NDM138" s="45"/>
      <c r="NDN138" s="45"/>
      <c r="NDO138" s="45"/>
      <c r="NDP138" s="45"/>
      <c r="NDQ138" s="45"/>
      <c r="NDR138" s="45"/>
      <c r="NDS138" s="45"/>
      <c r="NDT138" s="45"/>
      <c r="NDU138" s="45"/>
      <c r="NDV138" s="45"/>
      <c r="NDW138" s="45"/>
      <c r="NDX138" s="45"/>
      <c r="NDY138" s="45"/>
      <c r="NDZ138" s="45"/>
      <c r="NEA138" s="45"/>
      <c r="NEB138" s="45"/>
      <c r="NEC138" s="45"/>
      <c r="NED138" s="45"/>
      <c r="NEE138" s="45"/>
      <c r="NEF138" s="45"/>
      <c r="NEG138" s="45"/>
      <c r="NEH138" s="45"/>
      <c r="NEI138" s="45"/>
      <c r="NEJ138" s="45"/>
      <c r="NEK138" s="45"/>
      <c r="NEL138" s="45"/>
      <c r="NEM138" s="45"/>
      <c r="NEN138" s="45"/>
      <c r="NEO138" s="45"/>
      <c r="NEP138" s="45"/>
      <c r="NEQ138" s="45"/>
      <c r="NER138" s="45"/>
      <c r="NES138" s="45"/>
      <c r="NET138" s="45"/>
      <c r="NEU138" s="45"/>
      <c r="NEV138" s="45"/>
      <c r="NEW138" s="45"/>
      <c r="NEX138" s="45"/>
      <c r="NEY138" s="45"/>
      <c r="NEZ138" s="45"/>
      <c r="NFA138" s="45"/>
      <c r="NFB138" s="45"/>
      <c r="NFC138" s="45"/>
      <c r="NFD138" s="45"/>
      <c r="NFE138" s="45"/>
      <c r="NFF138" s="45"/>
      <c r="NFG138" s="45"/>
      <c r="NFH138" s="45"/>
      <c r="NFI138" s="45"/>
      <c r="NFJ138" s="45"/>
      <c r="NFK138" s="45"/>
      <c r="NFL138" s="45"/>
      <c r="NFM138" s="45"/>
      <c r="NFN138" s="45"/>
      <c r="NFO138" s="45"/>
      <c r="NFP138" s="45"/>
      <c r="NFQ138" s="45"/>
      <c r="NFR138" s="45"/>
      <c r="NFS138" s="45"/>
      <c r="NFT138" s="45"/>
      <c r="NFU138" s="45"/>
      <c r="NFV138" s="45"/>
      <c r="NFW138" s="45"/>
      <c r="NFX138" s="45"/>
      <c r="NFY138" s="45"/>
      <c r="NFZ138" s="45"/>
      <c r="NGA138" s="45"/>
      <c r="NGB138" s="45"/>
      <c r="NGC138" s="45"/>
      <c r="NGD138" s="45"/>
      <c r="NGE138" s="45"/>
      <c r="NGF138" s="45"/>
      <c r="NGG138" s="45"/>
      <c r="NGH138" s="45"/>
      <c r="NGI138" s="45"/>
      <c r="NGJ138" s="45"/>
      <c r="NGK138" s="45"/>
      <c r="NGL138" s="45"/>
      <c r="NGM138" s="45"/>
      <c r="NGN138" s="45"/>
      <c r="NGO138" s="45"/>
      <c r="NGP138" s="45"/>
      <c r="NGQ138" s="45"/>
      <c r="NGR138" s="45"/>
      <c r="NGS138" s="45"/>
      <c r="NGT138" s="45"/>
      <c r="NGU138" s="45"/>
      <c r="NGV138" s="45"/>
      <c r="NGW138" s="45"/>
      <c r="NGX138" s="45"/>
      <c r="NGY138" s="45"/>
      <c r="NGZ138" s="45"/>
      <c r="NHA138" s="45"/>
      <c r="NHB138" s="45"/>
      <c r="NHC138" s="45"/>
      <c r="NHD138" s="45"/>
      <c r="NHE138" s="45"/>
      <c r="NHF138" s="45"/>
      <c r="NHG138" s="45"/>
      <c r="NHH138" s="45"/>
      <c r="NHI138" s="45"/>
      <c r="NHJ138" s="45"/>
      <c r="NHK138" s="45"/>
      <c r="NHL138" s="45"/>
      <c r="NHM138" s="45"/>
      <c r="NHN138" s="45"/>
      <c r="NHO138" s="45"/>
      <c r="NHP138" s="45"/>
      <c r="NHQ138" s="45"/>
      <c r="NHR138" s="45"/>
      <c r="NHS138" s="45"/>
      <c r="NHT138" s="45"/>
      <c r="NHU138" s="45"/>
      <c r="NHV138" s="45"/>
      <c r="NHW138" s="45"/>
      <c r="NHX138" s="45"/>
      <c r="NHY138" s="45"/>
      <c r="NHZ138" s="45"/>
      <c r="NIA138" s="45"/>
      <c r="NIB138" s="45"/>
      <c r="NIC138" s="45"/>
      <c r="NID138" s="45"/>
      <c r="NIE138" s="45"/>
      <c r="NIF138" s="45"/>
      <c r="NIG138" s="45"/>
      <c r="NIH138" s="45"/>
      <c r="NII138" s="45"/>
      <c r="NIJ138" s="45"/>
      <c r="NIK138" s="45"/>
      <c r="NIL138" s="45"/>
      <c r="NIM138" s="45"/>
      <c r="NIN138" s="45"/>
      <c r="NIO138" s="45"/>
      <c r="NIP138" s="45"/>
      <c r="NIQ138" s="45"/>
      <c r="NIR138" s="45"/>
      <c r="NIS138" s="45"/>
      <c r="NIT138" s="45"/>
      <c r="NIU138" s="45"/>
      <c r="NIV138" s="45"/>
      <c r="NIW138" s="45"/>
      <c r="NIX138" s="45"/>
      <c r="NIY138" s="45"/>
      <c r="NIZ138" s="45"/>
      <c r="NJA138" s="45"/>
      <c r="NJB138" s="45"/>
      <c r="NJC138" s="45"/>
      <c r="NJD138" s="45"/>
      <c r="NJE138" s="45"/>
      <c r="NJF138" s="45"/>
      <c r="NJG138" s="45"/>
      <c r="NJH138" s="45"/>
      <c r="NJI138" s="45"/>
      <c r="NJJ138" s="45"/>
      <c r="NJK138" s="45"/>
      <c r="NJL138" s="45"/>
      <c r="NJM138" s="45"/>
      <c r="NJN138" s="45"/>
      <c r="NJO138" s="45"/>
      <c r="NJP138" s="45"/>
      <c r="NJQ138" s="45"/>
      <c r="NJR138" s="45"/>
      <c r="NJS138" s="45"/>
      <c r="NJT138" s="45"/>
      <c r="NJU138" s="45"/>
      <c r="NJV138" s="45"/>
      <c r="NJW138" s="45"/>
      <c r="NJX138" s="45"/>
      <c r="NJY138" s="45"/>
      <c r="NJZ138" s="45"/>
      <c r="NKA138" s="45"/>
      <c r="NKB138" s="45"/>
      <c r="NKC138" s="45"/>
      <c r="NKD138" s="45"/>
      <c r="NKE138" s="45"/>
      <c r="NKF138" s="45"/>
      <c r="NKG138" s="45"/>
      <c r="NKH138" s="45"/>
      <c r="NKI138" s="45"/>
      <c r="NKJ138" s="45"/>
      <c r="NKK138" s="45"/>
      <c r="NKL138" s="45"/>
      <c r="NKM138" s="45"/>
      <c r="NKN138" s="45"/>
      <c r="NKO138" s="45"/>
      <c r="NKP138" s="45"/>
      <c r="NKQ138" s="45"/>
      <c r="NKR138" s="45"/>
      <c r="NKS138" s="45"/>
      <c r="NKT138" s="45"/>
      <c r="NKU138" s="45"/>
      <c r="NKV138" s="45"/>
      <c r="NKW138" s="45"/>
      <c r="NKX138" s="45"/>
      <c r="NKY138" s="45"/>
      <c r="NKZ138" s="45"/>
      <c r="NLA138" s="45"/>
      <c r="NLB138" s="45"/>
      <c r="NLC138" s="45"/>
      <c r="NLD138" s="45"/>
      <c r="NLE138" s="45"/>
      <c r="NLF138" s="45"/>
      <c r="NLG138" s="45"/>
      <c r="NLH138" s="45"/>
      <c r="NLI138" s="45"/>
      <c r="NLJ138" s="45"/>
      <c r="NLK138" s="45"/>
      <c r="NLL138" s="45"/>
      <c r="NLM138" s="45"/>
      <c r="NLN138" s="45"/>
      <c r="NLO138" s="45"/>
      <c r="NLP138" s="45"/>
      <c r="NLQ138" s="45"/>
      <c r="NLR138" s="45"/>
      <c r="NLS138" s="45"/>
      <c r="NLT138" s="45"/>
      <c r="NLU138" s="45"/>
      <c r="NLV138" s="45"/>
      <c r="NLW138" s="45"/>
      <c r="NLX138" s="45"/>
      <c r="NLY138" s="45"/>
      <c r="NLZ138" s="45"/>
      <c r="NMA138" s="45"/>
      <c r="NMB138" s="45"/>
      <c r="NMC138" s="45"/>
      <c r="NMD138" s="45"/>
      <c r="NME138" s="45"/>
      <c r="NMF138" s="45"/>
      <c r="NMG138" s="45"/>
      <c r="NMH138" s="45"/>
      <c r="NMI138" s="45"/>
      <c r="NMJ138" s="45"/>
      <c r="NMK138" s="45"/>
      <c r="NML138" s="45"/>
      <c r="NMM138" s="45"/>
      <c r="NMN138" s="45"/>
      <c r="NMO138" s="45"/>
      <c r="NMP138" s="45"/>
      <c r="NMQ138" s="45"/>
      <c r="NMR138" s="45"/>
      <c r="NMS138" s="45"/>
      <c r="NMT138" s="45"/>
      <c r="NMU138" s="45"/>
      <c r="NMV138" s="45"/>
      <c r="NMW138" s="45"/>
      <c r="NMX138" s="45"/>
      <c r="NMY138" s="45"/>
      <c r="NMZ138" s="45"/>
      <c r="NNA138" s="45"/>
      <c r="NNB138" s="45"/>
      <c r="NNC138" s="45"/>
      <c r="NND138" s="45"/>
      <c r="NNE138" s="45"/>
      <c r="NNF138" s="45"/>
      <c r="NNG138" s="45"/>
      <c r="NNH138" s="45"/>
      <c r="NNI138" s="45"/>
      <c r="NNJ138" s="45"/>
      <c r="NNK138" s="45"/>
      <c r="NNL138" s="45"/>
      <c r="NNM138" s="45"/>
      <c r="NNN138" s="45"/>
      <c r="NNO138" s="45"/>
      <c r="NNP138" s="45"/>
      <c r="NNQ138" s="45"/>
      <c r="NNR138" s="45"/>
      <c r="NNS138" s="45"/>
      <c r="NNT138" s="45"/>
      <c r="NNU138" s="45"/>
      <c r="NNV138" s="45"/>
      <c r="NNW138" s="45"/>
      <c r="NNX138" s="45"/>
      <c r="NNY138" s="45"/>
      <c r="NNZ138" s="45"/>
      <c r="NOA138" s="45"/>
      <c r="NOB138" s="45"/>
      <c r="NOC138" s="45"/>
      <c r="NOD138" s="45"/>
      <c r="NOE138" s="45"/>
      <c r="NOF138" s="45"/>
      <c r="NOG138" s="45"/>
      <c r="NOH138" s="45"/>
      <c r="NOI138" s="45"/>
      <c r="NOJ138" s="45"/>
      <c r="NOK138" s="45"/>
      <c r="NOL138" s="45"/>
      <c r="NOM138" s="45"/>
      <c r="NON138" s="45"/>
      <c r="NOO138" s="45"/>
      <c r="NOP138" s="45"/>
      <c r="NOQ138" s="45"/>
      <c r="NOR138" s="45"/>
      <c r="NOS138" s="45"/>
      <c r="NOT138" s="45"/>
      <c r="NOU138" s="45"/>
      <c r="NOV138" s="45"/>
      <c r="NOW138" s="45"/>
      <c r="NOX138" s="45"/>
      <c r="NOY138" s="45"/>
      <c r="NOZ138" s="45"/>
      <c r="NPA138" s="45"/>
      <c r="NPB138" s="45"/>
      <c r="NPC138" s="45"/>
      <c r="NPD138" s="45"/>
      <c r="NPE138" s="45"/>
      <c r="NPF138" s="45"/>
      <c r="NPG138" s="45"/>
      <c r="NPH138" s="45"/>
      <c r="NPI138" s="45"/>
      <c r="NPJ138" s="45"/>
      <c r="NPK138" s="45"/>
      <c r="NPL138" s="45"/>
      <c r="NPM138" s="45"/>
      <c r="NPN138" s="45"/>
      <c r="NPO138" s="45"/>
      <c r="NPP138" s="45"/>
      <c r="NPQ138" s="45"/>
      <c r="NPR138" s="45"/>
      <c r="NPS138" s="45"/>
      <c r="NPT138" s="45"/>
      <c r="NPU138" s="45"/>
      <c r="NPV138" s="45"/>
      <c r="NPW138" s="45"/>
      <c r="NPX138" s="45"/>
      <c r="NPY138" s="45"/>
      <c r="NPZ138" s="45"/>
      <c r="NQA138" s="45"/>
      <c r="NQB138" s="45"/>
      <c r="NQC138" s="45"/>
      <c r="NQD138" s="45"/>
      <c r="NQE138" s="45"/>
      <c r="NQF138" s="45"/>
      <c r="NQG138" s="45"/>
      <c r="NQH138" s="45"/>
      <c r="NQI138" s="45"/>
      <c r="NQJ138" s="45"/>
      <c r="NQK138" s="45"/>
      <c r="NQL138" s="45"/>
      <c r="NQM138" s="45"/>
      <c r="NQN138" s="45"/>
      <c r="NQO138" s="45"/>
      <c r="NQP138" s="45"/>
      <c r="NQQ138" s="45"/>
      <c r="NQR138" s="45"/>
      <c r="NQS138" s="45"/>
      <c r="NQT138" s="45"/>
      <c r="NQU138" s="45"/>
      <c r="NQV138" s="45"/>
      <c r="NQW138" s="45"/>
      <c r="NQX138" s="45"/>
      <c r="NQY138" s="45"/>
      <c r="NQZ138" s="45"/>
      <c r="NRA138" s="45"/>
      <c r="NRB138" s="45"/>
      <c r="NRC138" s="45"/>
      <c r="NRD138" s="45"/>
      <c r="NRE138" s="45"/>
      <c r="NRF138" s="45"/>
      <c r="NRG138" s="45"/>
      <c r="NRH138" s="45"/>
      <c r="NRI138" s="45"/>
      <c r="NRJ138" s="45"/>
      <c r="NRK138" s="45"/>
      <c r="NRL138" s="45"/>
      <c r="NRM138" s="45"/>
      <c r="NRN138" s="45"/>
      <c r="NRO138" s="45"/>
      <c r="NRP138" s="45"/>
      <c r="NRQ138" s="45"/>
      <c r="NRR138" s="45"/>
      <c r="NRS138" s="45"/>
      <c r="NRT138" s="45"/>
      <c r="NRU138" s="45"/>
      <c r="NRV138" s="45"/>
      <c r="NRW138" s="45"/>
      <c r="NRX138" s="45"/>
      <c r="NRY138" s="45"/>
      <c r="NRZ138" s="45"/>
      <c r="NSA138" s="45"/>
      <c r="NSB138" s="45"/>
      <c r="NSC138" s="45"/>
      <c r="NSD138" s="45"/>
      <c r="NSE138" s="45"/>
      <c r="NSF138" s="45"/>
      <c r="NSG138" s="45"/>
      <c r="NSH138" s="45"/>
      <c r="NSI138" s="45"/>
      <c r="NSJ138" s="45"/>
      <c r="NSK138" s="45"/>
      <c r="NSL138" s="45"/>
      <c r="NSM138" s="45"/>
      <c r="NSN138" s="45"/>
      <c r="NSO138" s="45"/>
      <c r="NSP138" s="45"/>
      <c r="NSQ138" s="45"/>
      <c r="NSR138" s="45"/>
      <c r="NSS138" s="45"/>
      <c r="NST138" s="45"/>
      <c r="NSU138" s="45"/>
      <c r="NSV138" s="45"/>
      <c r="NSW138" s="45"/>
      <c r="NSX138" s="45"/>
      <c r="NSY138" s="45"/>
      <c r="NSZ138" s="45"/>
      <c r="NTA138" s="45"/>
      <c r="NTB138" s="45"/>
      <c r="NTC138" s="45"/>
      <c r="NTD138" s="45"/>
      <c r="NTE138" s="45"/>
      <c r="NTF138" s="45"/>
      <c r="NTG138" s="45"/>
      <c r="NTH138" s="45"/>
      <c r="NTI138" s="45"/>
      <c r="NTJ138" s="45"/>
      <c r="NTK138" s="45"/>
      <c r="NTL138" s="45"/>
      <c r="NTM138" s="45"/>
      <c r="NTN138" s="45"/>
      <c r="NTO138" s="45"/>
      <c r="NTP138" s="45"/>
      <c r="NTQ138" s="45"/>
      <c r="NTR138" s="45"/>
      <c r="NTS138" s="45"/>
      <c r="NTT138" s="45"/>
      <c r="NTU138" s="45"/>
      <c r="NTV138" s="45"/>
      <c r="NTW138" s="45"/>
      <c r="NTX138" s="45"/>
      <c r="NTY138" s="45"/>
      <c r="NTZ138" s="45"/>
      <c r="NUA138" s="45"/>
      <c r="NUB138" s="45"/>
      <c r="NUC138" s="45"/>
      <c r="NUD138" s="45"/>
      <c r="NUE138" s="45"/>
      <c r="NUF138" s="45"/>
      <c r="NUG138" s="45"/>
      <c r="NUH138" s="45"/>
      <c r="NUI138" s="45"/>
      <c r="NUJ138" s="45"/>
      <c r="NUK138" s="45"/>
      <c r="NUL138" s="45"/>
      <c r="NUM138" s="45"/>
      <c r="NUN138" s="45"/>
      <c r="NUO138" s="45"/>
      <c r="NUP138" s="45"/>
      <c r="NUQ138" s="45"/>
      <c r="NUR138" s="45"/>
      <c r="NUS138" s="45"/>
      <c r="NUT138" s="45"/>
      <c r="NUU138" s="45"/>
      <c r="NUV138" s="45"/>
      <c r="NUW138" s="45"/>
      <c r="NUX138" s="45"/>
      <c r="NUY138" s="45"/>
      <c r="NUZ138" s="45"/>
      <c r="NVA138" s="45"/>
      <c r="NVB138" s="45"/>
      <c r="NVC138" s="45"/>
      <c r="NVD138" s="45"/>
      <c r="NVE138" s="45"/>
      <c r="NVF138" s="45"/>
      <c r="NVG138" s="45"/>
      <c r="NVH138" s="45"/>
      <c r="NVI138" s="45"/>
      <c r="NVJ138" s="45"/>
      <c r="NVK138" s="45"/>
      <c r="NVL138" s="45"/>
      <c r="NVM138" s="45"/>
      <c r="NVN138" s="45"/>
      <c r="NVO138" s="45"/>
      <c r="NVP138" s="45"/>
      <c r="NVQ138" s="45"/>
      <c r="NVR138" s="45"/>
      <c r="NVS138" s="45"/>
      <c r="NVT138" s="45"/>
      <c r="NVU138" s="45"/>
      <c r="NVV138" s="45"/>
      <c r="NVW138" s="45"/>
      <c r="NVX138" s="45"/>
      <c r="NVY138" s="45"/>
      <c r="NVZ138" s="45"/>
      <c r="NWA138" s="45"/>
      <c r="NWB138" s="45"/>
      <c r="NWC138" s="45"/>
      <c r="NWD138" s="45"/>
      <c r="NWE138" s="45"/>
      <c r="NWF138" s="45"/>
      <c r="NWG138" s="45"/>
      <c r="NWH138" s="45"/>
      <c r="NWI138" s="45"/>
      <c r="NWJ138" s="45"/>
      <c r="NWK138" s="45"/>
      <c r="NWL138" s="45"/>
      <c r="NWM138" s="45"/>
      <c r="NWN138" s="45"/>
      <c r="NWO138" s="45"/>
      <c r="NWP138" s="45"/>
      <c r="NWQ138" s="45"/>
      <c r="NWR138" s="45"/>
      <c r="NWS138" s="45"/>
      <c r="NWT138" s="45"/>
      <c r="NWU138" s="45"/>
      <c r="NWV138" s="45"/>
      <c r="NWW138" s="45"/>
      <c r="NWX138" s="45"/>
      <c r="NWY138" s="45"/>
      <c r="NWZ138" s="45"/>
      <c r="NXA138" s="45"/>
      <c r="NXB138" s="45"/>
      <c r="NXC138" s="45"/>
      <c r="NXD138" s="45"/>
      <c r="NXE138" s="45"/>
      <c r="NXF138" s="45"/>
      <c r="NXG138" s="45"/>
      <c r="NXH138" s="45"/>
      <c r="NXI138" s="45"/>
      <c r="NXJ138" s="45"/>
      <c r="NXK138" s="45"/>
      <c r="NXL138" s="45"/>
      <c r="NXM138" s="45"/>
      <c r="NXN138" s="45"/>
      <c r="NXO138" s="45"/>
      <c r="NXP138" s="45"/>
      <c r="NXQ138" s="45"/>
      <c r="NXR138" s="45"/>
      <c r="NXS138" s="45"/>
      <c r="NXT138" s="45"/>
      <c r="NXU138" s="45"/>
      <c r="NXV138" s="45"/>
      <c r="NXW138" s="45"/>
      <c r="NXX138" s="45"/>
      <c r="NXY138" s="45"/>
      <c r="NXZ138" s="45"/>
      <c r="NYA138" s="45"/>
      <c r="NYB138" s="45"/>
      <c r="NYC138" s="45"/>
      <c r="NYD138" s="45"/>
      <c r="NYE138" s="45"/>
      <c r="NYF138" s="45"/>
      <c r="NYG138" s="45"/>
      <c r="NYH138" s="45"/>
      <c r="NYI138" s="45"/>
      <c r="NYJ138" s="45"/>
      <c r="NYK138" s="45"/>
      <c r="NYL138" s="45"/>
      <c r="NYM138" s="45"/>
      <c r="NYN138" s="45"/>
      <c r="NYO138" s="45"/>
      <c r="NYP138" s="45"/>
      <c r="NYQ138" s="45"/>
      <c r="NYR138" s="45"/>
      <c r="NYS138" s="45"/>
      <c r="NYT138" s="45"/>
      <c r="NYU138" s="45"/>
      <c r="NYV138" s="45"/>
      <c r="NYW138" s="45"/>
      <c r="NYX138" s="45"/>
      <c r="NYY138" s="45"/>
      <c r="NYZ138" s="45"/>
      <c r="NZA138" s="45"/>
      <c r="NZB138" s="45"/>
      <c r="NZC138" s="45"/>
      <c r="NZD138" s="45"/>
      <c r="NZE138" s="45"/>
      <c r="NZF138" s="45"/>
      <c r="NZG138" s="45"/>
      <c r="NZH138" s="45"/>
      <c r="NZI138" s="45"/>
      <c r="NZJ138" s="45"/>
      <c r="NZK138" s="45"/>
      <c r="NZL138" s="45"/>
      <c r="NZM138" s="45"/>
      <c r="NZN138" s="45"/>
      <c r="NZO138" s="45"/>
      <c r="NZP138" s="45"/>
      <c r="NZQ138" s="45"/>
      <c r="NZR138" s="45"/>
      <c r="NZS138" s="45"/>
      <c r="NZT138" s="45"/>
      <c r="NZU138" s="45"/>
      <c r="NZV138" s="45"/>
      <c r="NZW138" s="45"/>
      <c r="NZX138" s="45"/>
      <c r="NZY138" s="45"/>
      <c r="NZZ138" s="45"/>
      <c r="OAA138" s="45"/>
      <c r="OAB138" s="45"/>
      <c r="OAC138" s="45"/>
      <c r="OAD138" s="45"/>
      <c r="OAE138" s="45"/>
      <c r="OAF138" s="45"/>
      <c r="OAG138" s="45"/>
      <c r="OAH138" s="45"/>
      <c r="OAI138" s="45"/>
      <c r="OAJ138" s="45"/>
      <c r="OAK138" s="45"/>
      <c r="OAL138" s="45"/>
      <c r="OAM138" s="45"/>
      <c r="OAN138" s="45"/>
      <c r="OAO138" s="45"/>
      <c r="OAP138" s="45"/>
      <c r="OAQ138" s="45"/>
      <c r="OAR138" s="45"/>
      <c r="OAS138" s="45"/>
      <c r="OAT138" s="45"/>
      <c r="OAU138" s="45"/>
      <c r="OAV138" s="45"/>
      <c r="OAW138" s="45"/>
      <c r="OAX138" s="45"/>
      <c r="OAY138" s="45"/>
      <c r="OAZ138" s="45"/>
      <c r="OBA138" s="45"/>
      <c r="OBB138" s="45"/>
      <c r="OBC138" s="45"/>
      <c r="OBD138" s="45"/>
      <c r="OBE138" s="45"/>
      <c r="OBF138" s="45"/>
      <c r="OBG138" s="45"/>
      <c r="OBH138" s="45"/>
      <c r="OBI138" s="45"/>
      <c r="OBJ138" s="45"/>
      <c r="OBK138" s="45"/>
      <c r="OBL138" s="45"/>
      <c r="OBM138" s="45"/>
      <c r="OBN138" s="45"/>
      <c r="OBO138" s="45"/>
      <c r="OBP138" s="45"/>
      <c r="OBQ138" s="45"/>
      <c r="OBR138" s="45"/>
      <c r="OBS138" s="45"/>
      <c r="OBT138" s="45"/>
      <c r="OBU138" s="45"/>
      <c r="OBV138" s="45"/>
      <c r="OBW138" s="45"/>
      <c r="OBX138" s="45"/>
      <c r="OBY138" s="45"/>
      <c r="OBZ138" s="45"/>
      <c r="OCA138" s="45"/>
      <c r="OCB138" s="45"/>
      <c r="OCC138" s="45"/>
      <c r="OCD138" s="45"/>
      <c r="OCE138" s="45"/>
      <c r="OCF138" s="45"/>
      <c r="OCG138" s="45"/>
      <c r="OCH138" s="45"/>
      <c r="OCI138" s="45"/>
      <c r="OCJ138" s="45"/>
      <c r="OCK138" s="45"/>
      <c r="OCL138" s="45"/>
      <c r="OCM138" s="45"/>
      <c r="OCN138" s="45"/>
      <c r="OCO138" s="45"/>
      <c r="OCP138" s="45"/>
      <c r="OCQ138" s="45"/>
      <c r="OCR138" s="45"/>
      <c r="OCS138" s="45"/>
      <c r="OCT138" s="45"/>
      <c r="OCU138" s="45"/>
      <c r="OCV138" s="45"/>
      <c r="OCW138" s="45"/>
      <c r="OCX138" s="45"/>
      <c r="OCY138" s="45"/>
      <c r="OCZ138" s="45"/>
      <c r="ODA138" s="45"/>
      <c r="ODB138" s="45"/>
      <c r="ODC138" s="45"/>
      <c r="ODD138" s="45"/>
      <c r="ODE138" s="45"/>
      <c r="ODF138" s="45"/>
      <c r="ODG138" s="45"/>
      <c r="ODH138" s="45"/>
      <c r="ODI138" s="45"/>
      <c r="ODJ138" s="45"/>
      <c r="ODK138" s="45"/>
      <c r="ODL138" s="45"/>
      <c r="ODM138" s="45"/>
      <c r="ODN138" s="45"/>
      <c r="ODO138" s="45"/>
      <c r="ODP138" s="45"/>
      <c r="ODQ138" s="45"/>
      <c r="ODR138" s="45"/>
      <c r="ODS138" s="45"/>
      <c r="ODT138" s="45"/>
      <c r="ODU138" s="45"/>
      <c r="ODV138" s="45"/>
      <c r="ODW138" s="45"/>
      <c r="ODX138" s="45"/>
      <c r="ODY138" s="45"/>
      <c r="ODZ138" s="45"/>
      <c r="OEA138" s="45"/>
      <c r="OEB138" s="45"/>
      <c r="OEC138" s="45"/>
      <c r="OED138" s="45"/>
      <c r="OEE138" s="45"/>
      <c r="OEF138" s="45"/>
      <c r="OEG138" s="45"/>
      <c r="OEH138" s="45"/>
      <c r="OEI138" s="45"/>
      <c r="OEJ138" s="45"/>
      <c r="OEK138" s="45"/>
      <c r="OEL138" s="45"/>
      <c r="OEM138" s="45"/>
      <c r="OEN138" s="45"/>
      <c r="OEO138" s="45"/>
      <c r="OEP138" s="45"/>
      <c r="OEQ138" s="45"/>
      <c r="OER138" s="45"/>
      <c r="OES138" s="45"/>
      <c r="OET138" s="45"/>
      <c r="OEU138" s="45"/>
      <c r="OEV138" s="45"/>
      <c r="OEW138" s="45"/>
      <c r="OEX138" s="45"/>
      <c r="OEY138" s="45"/>
      <c r="OEZ138" s="45"/>
      <c r="OFA138" s="45"/>
      <c r="OFB138" s="45"/>
      <c r="OFC138" s="45"/>
      <c r="OFD138" s="45"/>
      <c r="OFE138" s="45"/>
      <c r="OFF138" s="45"/>
      <c r="OFG138" s="45"/>
      <c r="OFH138" s="45"/>
      <c r="OFI138" s="45"/>
      <c r="OFJ138" s="45"/>
      <c r="OFK138" s="45"/>
      <c r="OFL138" s="45"/>
      <c r="OFM138" s="45"/>
      <c r="OFN138" s="45"/>
      <c r="OFO138" s="45"/>
      <c r="OFP138" s="45"/>
      <c r="OFQ138" s="45"/>
      <c r="OFR138" s="45"/>
      <c r="OFS138" s="45"/>
      <c r="OFT138" s="45"/>
      <c r="OFU138" s="45"/>
      <c r="OFV138" s="45"/>
      <c r="OFW138" s="45"/>
      <c r="OFX138" s="45"/>
      <c r="OFY138" s="45"/>
      <c r="OFZ138" s="45"/>
      <c r="OGA138" s="45"/>
      <c r="OGB138" s="45"/>
      <c r="OGC138" s="45"/>
      <c r="OGD138" s="45"/>
      <c r="OGE138" s="45"/>
      <c r="OGF138" s="45"/>
      <c r="OGG138" s="45"/>
      <c r="OGH138" s="45"/>
      <c r="OGI138" s="45"/>
      <c r="OGJ138" s="45"/>
      <c r="OGK138" s="45"/>
      <c r="OGL138" s="45"/>
      <c r="OGM138" s="45"/>
      <c r="OGN138" s="45"/>
      <c r="OGO138" s="45"/>
      <c r="OGP138" s="45"/>
      <c r="OGQ138" s="45"/>
      <c r="OGR138" s="45"/>
      <c r="OGS138" s="45"/>
      <c r="OGT138" s="45"/>
      <c r="OGU138" s="45"/>
      <c r="OGV138" s="45"/>
      <c r="OGW138" s="45"/>
      <c r="OGX138" s="45"/>
      <c r="OGY138" s="45"/>
      <c r="OGZ138" s="45"/>
      <c r="OHA138" s="45"/>
      <c r="OHB138" s="45"/>
      <c r="OHC138" s="45"/>
      <c r="OHD138" s="45"/>
      <c r="OHE138" s="45"/>
      <c r="OHF138" s="45"/>
      <c r="OHG138" s="45"/>
      <c r="OHH138" s="45"/>
      <c r="OHI138" s="45"/>
      <c r="OHJ138" s="45"/>
      <c r="OHK138" s="45"/>
      <c r="OHL138" s="45"/>
      <c r="OHM138" s="45"/>
      <c r="OHN138" s="45"/>
      <c r="OHO138" s="45"/>
      <c r="OHP138" s="45"/>
      <c r="OHQ138" s="45"/>
      <c r="OHR138" s="45"/>
      <c r="OHS138" s="45"/>
      <c r="OHT138" s="45"/>
      <c r="OHU138" s="45"/>
      <c r="OHV138" s="45"/>
      <c r="OHW138" s="45"/>
      <c r="OHX138" s="45"/>
      <c r="OHY138" s="45"/>
      <c r="OHZ138" s="45"/>
      <c r="OIA138" s="45"/>
      <c r="OIB138" s="45"/>
      <c r="OIC138" s="45"/>
      <c r="OID138" s="45"/>
      <c r="OIE138" s="45"/>
      <c r="OIF138" s="45"/>
      <c r="OIG138" s="45"/>
      <c r="OIH138" s="45"/>
      <c r="OII138" s="45"/>
      <c r="OIJ138" s="45"/>
      <c r="OIK138" s="45"/>
      <c r="OIL138" s="45"/>
      <c r="OIM138" s="45"/>
      <c r="OIN138" s="45"/>
      <c r="OIO138" s="45"/>
      <c r="OIP138" s="45"/>
      <c r="OIQ138" s="45"/>
      <c r="OIR138" s="45"/>
      <c r="OIS138" s="45"/>
      <c r="OIT138" s="45"/>
      <c r="OIU138" s="45"/>
      <c r="OIV138" s="45"/>
      <c r="OIW138" s="45"/>
      <c r="OIX138" s="45"/>
      <c r="OIY138" s="45"/>
      <c r="OIZ138" s="45"/>
      <c r="OJA138" s="45"/>
      <c r="OJB138" s="45"/>
      <c r="OJC138" s="45"/>
      <c r="OJD138" s="45"/>
      <c r="OJE138" s="45"/>
      <c r="OJF138" s="45"/>
      <c r="OJG138" s="45"/>
      <c r="OJH138" s="45"/>
      <c r="OJI138" s="45"/>
      <c r="OJJ138" s="45"/>
      <c r="OJK138" s="45"/>
      <c r="OJL138" s="45"/>
      <c r="OJM138" s="45"/>
      <c r="OJN138" s="45"/>
      <c r="OJO138" s="45"/>
      <c r="OJP138" s="45"/>
      <c r="OJQ138" s="45"/>
      <c r="OJR138" s="45"/>
      <c r="OJS138" s="45"/>
      <c r="OJT138" s="45"/>
      <c r="OJU138" s="45"/>
      <c r="OJV138" s="45"/>
      <c r="OJW138" s="45"/>
      <c r="OJX138" s="45"/>
      <c r="OJY138" s="45"/>
      <c r="OJZ138" s="45"/>
      <c r="OKA138" s="45"/>
      <c r="OKB138" s="45"/>
      <c r="OKC138" s="45"/>
      <c r="OKD138" s="45"/>
      <c r="OKE138" s="45"/>
      <c r="OKF138" s="45"/>
      <c r="OKG138" s="45"/>
      <c r="OKH138" s="45"/>
      <c r="OKI138" s="45"/>
      <c r="OKJ138" s="45"/>
      <c r="OKK138" s="45"/>
      <c r="OKL138" s="45"/>
      <c r="OKM138" s="45"/>
      <c r="OKN138" s="45"/>
      <c r="OKO138" s="45"/>
      <c r="OKP138" s="45"/>
      <c r="OKQ138" s="45"/>
      <c r="OKR138" s="45"/>
      <c r="OKS138" s="45"/>
      <c r="OKT138" s="45"/>
      <c r="OKU138" s="45"/>
      <c r="OKV138" s="45"/>
      <c r="OKW138" s="45"/>
      <c r="OKX138" s="45"/>
      <c r="OKY138" s="45"/>
      <c r="OKZ138" s="45"/>
      <c r="OLA138" s="45"/>
      <c r="OLB138" s="45"/>
      <c r="OLC138" s="45"/>
      <c r="OLD138" s="45"/>
      <c r="OLE138" s="45"/>
      <c r="OLF138" s="45"/>
      <c r="OLG138" s="45"/>
      <c r="OLH138" s="45"/>
      <c r="OLI138" s="45"/>
      <c r="OLJ138" s="45"/>
      <c r="OLK138" s="45"/>
      <c r="OLL138" s="45"/>
      <c r="OLM138" s="45"/>
      <c r="OLN138" s="45"/>
      <c r="OLO138" s="45"/>
      <c r="OLP138" s="45"/>
      <c r="OLQ138" s="45"/>
      <c r="OLR138" s="45"/>
      <c r="OLS138" s="45"/>
      <c r="OLT138" s="45"/>
      <c r="OLU138" s="45"/>
      <c r="OLV138" s="45"/>
      <c r="OLW138" s="45"/>
      <c r="OLX138" s="45"/>
      <c r="OLY138" s="45"/>
      <c r="OLZ138" s="45"/>
      <c r="OMA138" s="45"/>
      <c r="OMB138" s="45"/>
      <c r="OMC138" s="45"/>
      <c r="OMD138" s="45"/>
      <c r="OME138" s="45"/>
      <c r="OMF138" s="45"/>
      <c r="OMG138" s="45"/>
      <c r="OMH138" s="45"/>
      <c r="OMI138" s="45"/>
      <c r="OMJ138" s="45"/>
      <c r="OMK138" s="45"/>
      <c r="OML138" s="45"/>
      <c r="OMM138" s="45"/>
      <c r="OMN138" s="45"/>
      <c r="OMO138" s="45"/>
      <c r="OMP138" s="45"/>
      <c r="OMQ138" s="45"/>
      <c r="OMR138" s="45"/>
      <c r="OMS138" s="45"/>
      <c r="OMT138" s="45"/>
      <c r="OMU138" s="45"/>
      <c r="OMV138" s="45"/>
      <c r="OMW138" s="45"/>
      <c r="OMX138" s="45"/>
      <c r="OMY138" s="45"/>
      <c r="OMZ138" s="45"/>
      <c r="ONA138" s="45"/>
      <c r="ONB138" s="45"/>
      <c r="ONC138" s="45"/>
      <c r="OND138" s="45"/>
      <c r="ONE138" s="45"/>
      <c r="ONF138" s="45"/>
      <c r="ONG138" s="45"/>
      <c r="ONH138" s="45"/>
      <c r="ONI138" s="45"/>
      <c r="ONJ138" s="45"/>
      <c r="ONK138" s="45"/>
      <c r="ONL138" s="45"/>
      <c r="ONM138" s="45"/>
      <c r="ONN138" s="45"/>
      <c r="ONO138" s="45"/>
      <c r="ONP138" s="45"/>
      <c r="ONQ138" s="45"/>
      <c r="ONR138" s="45"/>
      <c r="ONS138" s="45"/>
      <c r="ONT138" s="45"/>
      <c r="ONU138" s="45"/>
      <c r="ONV138" s="45"/>
      <c r="ONW138" s="45"/>
      <c r="ONX138" s="45"/>
      <c r="ONY138" s="45"/>
      <c r="ONZ138" s="45"/>
      <c r="OOA138" s="45"/>
      <c r="OOB138" s="45"/>
      <c r="OOC138" s="45"/>
      <c r="OOD138" s="45"/>
      <c r="OOE138" s="45"/>
      <c r="OOF138" s="45"/>
      <c r="OOG138" s="45"/>
      <c r="OOH138" s="45"/>
      <c r="OOI138" s="45"/>
      <c r="OOJ138" s="45"/>
      <c r="OOK138" s="45"/>
      <c r="OOL138" s="45"/>
      <c r="OOM138" s="45"/>
      <c r="OON138" s="45"/>
      <c r="OOO138" s="45"/>
      <c r="OOP138" s="45"/>
      <c r="OOQ138" s="45"/>
      <c r="OOR138" s="45"/>
      <c r="OOS138" s="45"/>
      <c r="OOT138" s="45"/>
      <c r="OOU138" s="45"/>
      <c r="OOV138" s="45"/>
      <c r="OOW138" s="45"/>
      <c r="OOX138" s="45"/>
      <c r="OOY138" s="45"/>
      <c r="OOZ138" s="45"/>
      <c r="OPA138" s="45"/>
      <c r="OPB138" s="45"/>
      <c r="OPC138" s="45"/>
      <c r="OPD138" s="45"/>
      <c r="OPE138" s="45"/>
      <c r="OPF138" s="45"/>
      <c r="OPG138" s="45"/>
      <c r="OPH138" s="45"/>
      <c r="OPI138" s="45"/>
      <c r="OPJ138" s="45"/>
      <c r="OPK138" s="45"/>
      <c r="OPL138" s="45"/>
      <c r="OPM138" s="45"/>
      <c r="OPN138" s="45"/>
      <c r="OPO138" s="45"/>
      <c r="OPP138" s="45"/>
      <c r="OPQ138" s="45"/>
      <c r="OPR138" s="45"/>
      <c r="OPS138" s="45"/>
      <c r="OPT138" s="45"/>
      <c r="OPU138" s="45"/>
      <c r="OPV138" s="45"/>
      <c r="OPW138" s="45"/>
      <c r="OPX138" s="45"/>
      <c r="OPY138" s="45"/>
      <c r="OPZ138" s="45"/>
      <c r="OQA138" s="45"/>
      <c r="OQB138" s="45"/>
      <c r="OQC138" s="45"/>
      <c r="OQD138" s="45"/>
      <c r="OQE138" s="45"/>
      <c r="OQF138" s="45"/>
      <c r="OQG138" s="45"/>
      <c r="OQH138" s="45"/>
      <c r="OQI138" s="45"/>
      <c r="OQJ138" s="45"/>
      <c r="OQK138" s="45"/>
      <c r="OQL138" s="45"/>
      <c r="OQM138" s="45"/>
      <c r="OQN138" s="45"/>
      <c r="OQO138" s="45"/>
      <c r="OQP138" s="45"/>
      <c r="OQQ138" s="45"/>
      <c r="OQR138" s="45"/>
      <c r="OQS138" s="45"/>
      <c r="OQT138" s="45"/>
      <c r="OQU138" s="45"/>
      <c r="OQV138" s="45"/>
      <c r="OQW138" s="45"/>
      <c r="OQX138" s="45"/>
      <c r="OQY138" s="45"/>
      <c r="OQZ138" s="45"/>
      <c r="ORA138" s="45"/>
      <c r="ORB138" s="45"/>
      <c r="ORC138" s="45"/>
      <c r="ORD138" s="45"/>
      <c r="ORE138" s="45"/>
      <c r="ORF138" s="45"/>
      <c r="ORG138" s="45"/>
      <c r="ORH138" s="45"/>
      <c r="ORI138" s="45"/>
      <c r="ORJ138" s="45"/>
      <c r="ORK138" s="45"/>
      <c r="ORL138" s="45"/>
      <c r="ORM138" s="45"/>
      <c r="ORN138" s="45"/>
      <c r="ORO138" s="45"/>
      <c r="ORP138" s="45"/>
      <c r="ORQ138" s="45"/>
      <c r="ORR138" s="45"/>
      <c r="ORS138" s="45"/>
      <c r="ORT138" s="45"/>
      <c r="ORU138" s="45"/>
      <c r="ORV138" s="45"/>
      <c r="ORW138" s="45"/>
      <c r="ORX138" s="45"/>
      <c r="ORY138" s="45"/>
      <c r="ORZ138" s="45"/>
      <c r="OSA138" s="45"/>
      <c r="OSB138" s="45"/>
      <c r="OSC138" s="45"/>
      <c r="OSD138" s="45"/>
      <c r="OSE138" s="45"/>
      <c r="OSF138" s="45"/>
      <c r="OSG138" s="45"/>
      <c r="OSH138" s="45"/>
      <c r="OSI138" s="45"/>
      <c r="OSJ138" s="45"/>
      <c r="OSK138" s="45"/>
      <c r="OSL138" s="45"/>
      <c r="OSM138" s="45"/>
      <c r="OSN138" s="45"/>
      <c r="OSO138" s="45"/>
      <c r="OSP138" s="45"/>
      <c r="OSQ138" s="45"/>
      <c r="OSR138" s="45"/>
      <c r="OSS138" s="45"/>
      <c r="OST138" s="45"/>
      <c r="OSU138" s="45"/>
      <c r="OSV138" s="45"/>
      <c r="OSW138" s="45"/>
      <c r="OSX138" s="45"/>
      <c r="OSY138" s="45"/>
      <c r="OSZ138" s="45"/>
      <c r="OTA138" s="45"/>
      <c r="OTB138" s="45"/>
      <c r="OTC138" s="45"/>
      <c r="OTD138" s="45"/>
      <c r="OTE138" s="45"/>
      <c r="OTF138" s="45"/>
      <c r="OTG138" s="45"/>
      <c r="OTH138" s="45"/>
      <c r="OTI138" s="45"/>
      <c r="OTJ138" s="45"/>
      <c r="OTK138" s="45"/>
      <c r="OTL138" s="45"/>
      <c r="OTM138" s="45"/>
      <c r="OTN138" s="45"/>
      <c r="OTO138" s="45"/>
      <c r="OTP138" s="45"/>
      <c r="OTQ138" s="45"/>
      <c r="OTR138" s="45"/>
      <c r="OTS138" s="45"/>
      <c r="OTT138" s="45"/>
      <c r="OTU138" s="45"/>
      <c r="OTV138" s="45"/>
      <c r="OTW138" s="45"/>
      <c r="OTX138" s="45"/>
      <c r="OTY138" s="45"/>
      <c r="OTZ138" s="45"/>
      <c r="OUA138" s="45"/>
      <c r="OUB138" s="45"/>
      <c r="OUC138" s="45"/>
      <c r="OUD138" s="45"/>
      <c r="OUE138" s="45"/>
      <c r="OUF138" s="45"/>
      <c r="OUG138" s="45"/>
      <c r="OUH138" s="45"/>
      <c r="OUI138" s="45"/>
      <c r="OUJ138" s="45"/>
      <c r="OUK138" s="45"/>
      <c r="OUL138" s="45"/>
      <c r="OUM138" s="45"/>
      <c r="OUN138" s="45"/>
      <c r="OUO138" s="45"/>
      <c r="OUP138" s="45"/>
      <c r="OUQ138" s="45"/>
      <c r="OUR138" s="45"/>
      <c r="OUS138" s="45"/>
      <c r="OUT138" s="45"/>
      <c r="OUU138" s="45"/>
      <c r="OUV138" s="45"/>
      <c r="OUW138" s="45"/>
      <c r="OUX138" s="45"/>
      <c r="OUY138" s="45"/>
      <c r="OUZ138" s="45"/>
      <c r="OVA138" s="45"/>
      <c r="OVB138" s="45"/>
      <c r="OVC138" s="45"/>
      <c r="OVD138" s="45"/>
      <c r="OVE138" s="45"/>
      <c r="OVF138" s="45"/>
      <c r="OVG138" s="45"/>
      <c r="OVH138" s="45"/>
      <c r="OVI138" s="45"/>
      <c r="OVJ138" s="45"/>
      <c r="OVK138" s="45"/>
      <c r="OVL138" s="45"/>
      <c r="OVM138" s="45"/>
      <c r="OVN138" s="45"/>
      <c r="OVO138" s="45"/>
      <c r="OVP138" s="45"/>
      <c r="OVQ138" s="45"/>
      <c r="OVR138" s="45"/>
      <c r="OVS138" s="45"/>
      <c r="OVT138" s="45"/>
      <c r="OVU138" s="45"/>
      <c r="OVV138" s="45"/>
      <c r="OVW138" s="45"/>
      <c r="OVX138" s="45"/>
      <c r="OVY138" s="45"/>
      <c r="OVZ138" s="45"/>
      <c r="OWA138" s="45"/>
      <c r="OWB138" s="45"/>
      <c r="OWC138" s="45"/>
      <c r="OWD138" s="45"/>
      <c r="OWE138" s="45"/>
      <c r="OWF138" s="45"/>
      <c r="OWG138" s="45"/>
      <c r="OWH138" s="45"/>
      <c r="OWI138" s="45"/>
      <c r="OWJ138" s="45"/>
      <c r="OWK138" s="45"/>
      <c r="OWL138" s="45"/>
      <c r="OWM138" s="45"/>
      <c r="OWN138" s="45"/>
      <c r="OWO138" s="45"/>
      <c r="OWP138" s="45"/>
      <c r="OWQ138" s="45"/>
      <c r="OWR138" s="45"/>
      <c r="OWS138" s="45"/>
      <c r="OWT138" s="45"/>
      <c r="OWU138" s="45"/>
      <c r="OWV138" s="45"/>
      <c r="OWW138" s="45"/>
      <c r="OWX138" s="45"/>
      <c r="OWY138" s="45"/>
      <c r="OWZ138" s="45"/>
      <c r="OXA138" s="45"/>
      <c r="OXB138" s="45"/>
      <c r="OXC138" s="45"/>
      <c r="OXD138" s="45"/>
      <c r="OXE138" s="45"/>
      <c r="OXF138" s="45"/>
      <c r="OXG138" s="45"/>
      <c r="OXH138" s="45"/>
      <c r="OXI138" s="45"/>
      <c r="OXJ138" s="45"/>
      <c r="OXK138" s="45"/>
      <c r="OXL138" s="45"/>
      <c r="OXM138" s="45"/>
      <c r="OXN138" s="45"/>
      <c r="OXO138" s="45"/>
      <c r="OXP138" s="45"/>
      <c r="OXQ138" s="45"/>
      <c r="OXR138" s="45"/>
      <c r="OXS138" s="45"/>
      <c r="OXT138" s="45"/>
      <c r="OXU138" s="45"/>
      <c r="OXV138" s="45"/>
      <c r="OXW138" s="45"/>
      <c r="OXX138" s="45"/>
      <c r="OXY138" s="45"/>
      <c r="OXZ138" s="45"/>
      <c r="OYA138" s="45"/>
      <c r="OYB138" s="45"/>
      <c r="OYC138" s="45"/>
      <c r="OYD138" s="45"/>
      <c r="OYE138" s="45"/>
      <c r="OYF138" s="45"/>
      <c r="OYG138" s="45"/>
      <c r="OYH138" s="45"/>
      <c r="OYI138" s="45"/>
      <c r="OYJ138" s="45"/>
      <c r="OYK138" s="45"/>
      <c r="OYL138" s="45"/>
      <c r="OYM138" s="45"/>
      <c r="OYN138" s="45"/>
      <c r="OYO138" s="45"/>
      <c r="OYP138" s="45"/>
      <c r="OYQ138" s="45"/>
      <c r="OYR138" s="45"/>
      <c r="OYS138" s="45"/>
      <c r="OYT138" s="45"/>
      <c r="OYU138" s="45"/>
      <c r="OYV138" s="45"/>
      <c r="OYW138" s="45"/>
      <c r="OYX138" s="45"/>
      <c r="OYY138" s="45"/>
      <c r="OYZ138" s="45"/>
      <c r="OZA138" s="45"/>
      <c r="OZB138" s="45"/>
      <c r="OZC138" s="45"/>
      <c r="OZD138" s="45"/>
      <c r="OZE138" s="45"/>
      <c r="OZF138" s="45"/>
      <c r="OZG138" s="45"/>
      <c r="OZH138" s="45"/>
      <c r="OZI138" s="45"/>
      <c r="OZJ138" s="45"/>
      <c r="OZK138" s="45"/>
      <c r="OZL138" s="45"/>
      <c r="OZM138" s="45"/>
      <c r="OZN138" s="45"/>
      <c r="OZO138" s="45"/>
      <c r="OZP138" s="45"/>
      <c r="OZQ138" s="45"/>
      <c r="OZR138" s="45"/>
      <c r="OZS138" s="45"/>
      <c r="OZT138" s="45"/>
      <c r="OZU138" s="45"/>
      <c r="OZV138" s="45"/>
      <c r="OZW138" s="45"/>
      <c r="OZX138" s="45"/>
      <c r="OZY138" s="45"/>
      <c r="OZZ138" s="45"/>
      <c r="PAA138" s="45"/>
      <c r="PAB138" s="45"/>
      <c r="PAC138" s="45"/>
      <c r="PAD138" s="45"/>
      <c r="PAE138" s="45"/>
      <c r="PAF138" s="45"/>
      <c r="PAG138" s="45"/>
      <c r="PAH138" s="45"/>
      <c r="PAI138" s="45"/>
      <c r="PAJ138" s="45"/>
      <c r="PAK138" s="45"/>
      <c r="PAL138" s="45"/>
      <c r="PAM138" s="45"/>
      <c r="PAN138" s="45"/>
      <c r="PAO138" s="45"/>
      <c r="PAP138" s="45"/>
      <c r="PAQ138" s="45"/>
      <c r="PAR138" s="45"/>
      <c r="PAS138" s="45"/>
      <c r="PAT138" s="45"/>
      <c r="PAU138" s="45"/>
      <c r="PAV138" s="45"/>
      <c r="PAW138" s="45"/>
      <c r="PAX138" s="45"/>
      <c r="PAY138" s="45"/>
      <c r="PAZ138" s="45"/>
      <c r="PBA138" s="45"/>
      <c r="PBB138" s="45"/>
      <c r="PBC138" s="45"/>
      <c r="PBD138" s="45"/>
      <c r="PBE138" s="45"/>
      <c r="PBF138" s="45"/>
      <c r="PBG138" s="45"/>
      <c r="PBH138" s="45"/>
      <c r="PBI138" s="45"/>
      <c r="PBJ138" s="45"/>
      <c r="PBK138" s="45"/>
      <c r="PBL138" s="45"/>
      <c r="PBM138" s="45"/>
      <c r="PBN138" s="45"/>
      <c r="PBO138" s="45"/>
      <c r="PBP138" s="45"/>
      <c r="PBQ138" s="45"/>
      <c r="PBR138" s="45"/>
      <c r="PBS138" s="45"/>
      <c r="PBT138" s="45"/>
      <c r="PBU138" s="45"/>
      <c r="PBV138" s="45"/>
      <c r="PBW138" s="45"/>
      <c r="PBX138" s="45"/>
      <c r="PBY138" s="45"/>
      <c r="PBZ138" s="45"/>
      <c r="PCA138" s="45"/>
      <c r="PCB138" s="45"/>
      <c r="PCC138" s="45"/>
      <c r="PCD138" s="45"/>
      <c r="PCE138" s="45"/>
      <c r="PCF138" s="45"/>
      <c r="PCG138" s="45"/>
      <c r="PCH138" s="45"/>
      <c r="PCI138" s="45"/>
      <c r="PCJ138" s="45"/>
      <c r="PCK138" s="45"/>
      <c r="PCL138" s="45"/>
      <c r="PCM138" s="45"/>
      <c r="PCN138" s="45"/>
      <c r="PCO138" s="45"/>
      <c r="PCP138" s="45"/>
      <c r="PCQ138" s="45"/>
      <c r="PCR138" s="45"/>
      <c r="PCS138" s="45"/>
      <c r="PCT138" s="45"/>
      <c r="PCU138" s="45"/>
      <c r="PCV138" s="45"/>
      <c r="PCW138" s="45"/>
      <c r="PCX138" s="45"/>
      <c r="PCY138" s="45"/>
      <c r="PCZ138" s="45"/>
      <c r="PDA138" s="45"/>
      <c r="PDB138" s="45"/>
      <c r="PDC138" s="45"/>
      <c r="PDD138" s="45"/>
      <c r="PDE138" s="45"/>
      <c r="PDF138" s="45"/>
      <c r="PDG138" s="45"/>
      <c r="PDH138" s="45"/>
      <c r="PDI138" s="45"/>
      <c r="PDJ138" s="45"/>
      <c r="PDK138" s="45"/>
      <c r="PDL138" s="45"/>
      <c r="PDM138" s="45"/>
      <c r="PDN138" s="45"/>
      <c r="PDO138" s="45"/>
      <c r="PDP138" s="45"/>
      <c r="PDQ138" s="45"/>
      <c r="PDR138" s="45"/>
      <c r="PDS138" s="45"/>
      <c r="PDT138" s="45"/>
      <c r="PDU138" s="45"/>
      <c r="PDV138" s="45"/>
      <c r="PDW138" s="45"/>
      <c r="PDX138" s="45"/>
      <c r="PDY138" s="45"/>
      <c r="PDZ138" s="45"/>
      <c r="PEA138" s="45"/>
      <c r="PEB138" s="45"/>
      <c r="PEC138" s="45"/>
      <c r="PED138" s="45"/>
      <c r="PEE138" s="45"/>
      <c r="PEF138" s="45"/>
      <c r="PEG138" s="45"/>
      <c r="PEH138" s="45"/>
      <c r="PEI138" s="45"/>
      <c r="PEJ138" s="45"/>
      <c r="PEK138" s="45"/>
      <c r="PEL138" s="45"/>
      <c r="PEM138" s="45"/>
      <c r="PEN138" s="45"/>
      <c r="PEO138" s="45"/>
      <c r="PEP138" s="45"/>
      <c r="PEQ138" s="45"/>
      <c r="PER138" s="45"/>
      <c r="PES138" s="45"/>
      <c r="PET138" s="45"/>
      <c r="PEU138" s="45"/>
      <c r="PEV138" s="45"/>
      <c r="PEW138" s="45"/>
      <c r="PEX138" s="45"/>
      <c r="PEY138" s="45"/>
      <c r="PEZ138" s="45"/>
      <c r="PFA138" s="45"/>
      <c r="PFB138" s="45"/>
      <c r="PFC138" s="45"/>
      <c r="PFD138" s="45"/>
      <c r="PFE138" s="45"/>
      <c r="PFF138" s="45"/>
      <c r="PFG138" s="45"/>
      <c r="PFH138" s="45"/>
      <c r="PFI138" s="45"/>
      <c r="PFJ138" s="45"/>
      <c r="PFK138" s="45"/>
      <c r="PFL138" s="45"/>
      <c r="PFM138" s="45"/>
      <c r="PFN138" s="45"/>
      <c r="PFO138" s="45"/>
      <c r="PFP138" s="45"/>
      <c r="PFQ138" s="45"/>
      <c r="PFR138" s="45"/>
      <c r="PFS138" s="45"/>
      <c r="PFT138" s="45"/>
      <c r="PFU138" s="45"/>
      <c r="PFV138" s="45"/>
      <c r="PFW138" s="45"/>
      <c r="PFX138" s="45"/>
      <c r="PFY138" s="45"/>
      <c r="PFZ138" s="45"/>
      <c r="PGA138" s="45"/>
      <c r="PGB138" s="45"/>
      <c r="PGC138" s="45"/>
      <c r="PGD138" s="45"/>
      <c r="PGE138" s="45"/>
      <c r="PGF138" s="45"/>
      <c r="PGG138" s="45"/>
      <c r="PGH138" s="45"/>
      <c r="PGI138" s="45"/>
      <c r="PGJ138" s="45"/>
      <c r="PGK138" s="45"/>
      <c r="PGL138" s="45"/>
      <c r="PGM138" s="45"/>
      <c r="PGN138" s="45"/>
      <c r="PGO138" s="45"/>
      <c r="PGP138" s="45"/>
      <c r="PGQ138" s="45"/>
      <c r="PGR138" s="45"/>
      <c r="PGS138" s="45"/>
      <c r="PGT138" s="45"/>
      <c r="PGU138" s="45"/>
      <c r="PGV138" s="45"/>
      <c r="PGW138" s="45"/>
      <c r="PGX138" s="45"/>
      <c r="PGY138" s="45"/>
      <c r="PGZ138" s="45"/>
      <c r="PHA138" s="45"/>
      <c r="PHB138" s="45"/>
      <c r="PHC138" s="45"/>
      <c r="PHD138" s="45"/>
      <c r="PHE138" s="45"/>
      <c r="PHF138" s="45"/>
      <c r="PHG138" s="45"/>
      <c r="PHH138" s="45"/>
      <c r="PHI138" s="45"/>
      <c r="PHJ138" s="45"/>
      <c r="PHK138" s="45"/>
      <c r="PHL138" s="45"/>
      <c r="PHM138" s="45"/>
      <c r="PHN138" s="45"/>
      <c r="PHO138" s="45"/>
      <c r="PHP138" s="45"/>
      <c r="PHQ138" s="45"/>
      <c r="PHR138" s="45"/>
      <c r="PHS138" s="45"/>
      <c r="PHT138" s="45"/>
      <c r="PHU138" s="45"/>
      <c r="PHV138" s="45"/>
      <c r="PHW138" s="45"/>
      <c r="PHX138" s="45"/>
      <c r="PHY138" s="45"/>
      <c r="PHZ138" s="45"/>
      <c r="PIA138" s="45"/>
      <c r="PIB138" s="45"/>
      <c r="PIC138" s="45"/>
      <c r="PID138" s="45"/>
      <c r="PIE138" s="45"/>
      <c r="PIF138" s="45"/>
      <c r="PIG138" s="45"/>
      <c r="PIH138" s="45"/>
      <c r="PII138" s="45"/>
      <c r="PIJ138" s="45"/>
      <c r="PIK138" s="45"/>
      <c r="PIL138" s="45"/>
      <c r="PIM138" s="45"/>
      <c r="PIN138" s="45"/>
      <c r="PIO138" s="45"/>
      <c r="PIP138" s="45"/>
      <c r="PIQ138" s="45"/>
      <c r="PIR138" s="45"/>
      <c r="PIS138" s="45"/>
      <c r="PIT138" s="45"/>
      <c r="PIU138" s="45"/>
      <c r="PIV138" s="45"/>
      <c r="PIW138" s="45"/>
      <c r="PIX138" s="45"/>
      <c r="PIY138" s="45"/>
      <c r="PIZ138" s="45"/>
      <c r="PJA138" s="45"/>
      <c r="PJB138" s="45"/>
      <c r="PJC138" s="45"/>
      <c r="PJD138" s="45"/>
      <c r="PJE138" s="45"/>
      <c r="PJF138" s="45"/>
      <c r="PJG138" s="45"/>
      <c r="PJH138" s="45"/>
      <c r="PJI138" s="45"/>
      <c r="PJJ138" s="45"/>
      <c r="PJK138" s="45"/>
      <c r="PJL138" s="45"/>
      <c r="PJM138" s="45"/>
      <c r="PJN138" s="45"/>
      <c r="PJO138" s="45"/>
      <c r="PJP138" s="45"/>
      <c r="PJQ138" s="45"/>
      <c r="PJR138" s="45"/>
      <c r="PJS138" s="45"/>
      <c r="PJT138" s="45"/>
      <c r="PJU138" s="45"/>
      <c r="PJV138" s="45"/>
      <c r="PJW138" s="45"/>
      <c r="PJX138" s="45"/>
      <c r="PJY138" s="45"/>
      <c r="PJZ138" s="45"/>
      <c r="PKA138" s="45"/>
      <c r="PKB138" s="45"/>
      <c r="PKC138" s="45"/>
      <c r="PKD138" s="45"/>
      <c r="PKE138" s="45"/>
      <c r="PKF138" s="45"/>
      <c r="PKG138" s="45"/>
      <c r="PKH138" s="45"/>
      <c r="PKI138" s="45"/>
      <c r="PKJ138" s="45"/>
      <c r="PKK138" s="45"/>
      <c r="PKL138" s="45"/>
      <c r="PKM138" s="45"/>
      <c r="PKN138" s="45"/>
      <c r="PKO138" s="45"/>
      <c r="PKP138" s="45"/>
      <c r="PKQ138" s="45"/>
      <c r="PKR138" s="45"/>
      <c r="PKS138" s="45"/>
      <c r="PKT138" s="45"/>
      <c r="PKU138" s="45"/>
      <c r="PKV138" s="45"/>
      <c r="PKW138" s="45"/>
      <c r="PKX138" s="45"/>
      <c r="PKY138" s="45"/>
      <c r="PKZ138" s="45"/>
      <c r="PLA138" s="45"/>
      <c r="PLB138" s="45"/>
      <c r="PLC138" s="45"/>
      <c r="PLD138" s="45"/>
      <c r="PLE138" s="45"/>
      <c r="PLF138" s="45"/>
      <c r="PLG138" s="45"/>
      <c r="PLH138" s="45"/>
      <c r="PLI138" s="45"/>
      <c r="PLJ138" s="45"/>
      <c r="PLK138" s="45"/>
      <c r="PLL138" s="45"/>
      <c r="PLM138" s="45"/>
      <c r="PLN138" s="45"/>
      <c r="PLO138" s="45"/>
      <c r="PLP138" s="45"/>
      <c r="PLQ138" s="45"/>
      <c r="PLR138" s="45"/>
      <c r="PLS138" s="45"/>
      <c r="PLT138" s="45"/>
      <c r="PLU138" s="45"/>
      <c r="PLV138" s="45"/>
      <c r="PLW138" s="45"/>
      <c r="PLX138" s="45"/>
      <c r="PLY138" s="45"/>
      <c r="PLZ138" s="45"/>
      <c r="PMA138" s="45"/>
      <c r="PMB138" s="45"/>
      <c r="PMC138" s="45"/>
      <c r="PMD138" s="45"/>
      <c r="PME138" s="45"/>
      <c r="PMF138" s="45"/>
      <c r="PMG138" s="45"/>
      <c r="PMH138" s="45"/>
      <c r="PMI138" s="45"/>
      <c r="PMJ138" s="45"/>
      <c r="PMK138" s="45"/>
      <c r="PML138" s="45"/>
      <c r="PMM138" s="45"/>
      <c r="PMN138" s="45"/>
      <c r="PMO138" s="45"/>
      <c r="PMP138" s="45"/>
      <c r="PMQ138" s="45"/>
      <c r="PMR138" s="45"/>
      <c r="PMS138" s="45"/>
      <c r="PMT138" s="45"/>
      <c r="PMU138" s="45"/>
      <c r="PMV138" s="45"/>
      <c r="PMW138" s="45"/>
      <c r="PMX138" s="45"/>
      <c r="PMY138" s="45"/>
      <c r="PMZ138" s="45"/>
      <c r="PNA138" s="45"/>
      <c r="PNB138" s="45"/>
      <c r="PNC138" s="45"/>
      <c r="PND138" s="45"/>
      <c r="PNE138" s="45"/>
      <c r="PNF138" s="45"/>
      <c r="PNG138" s="45"/>
      <c r="PNH138" s="45"/>
      <c r="PNI138" s="45"/>
      <c r="PNJ138" s="45"/>
      <c r="PNK138" s="45"/>
      <c r="PNL138" s="45"/>
      <c r="PNM138" s="45"/>
      <c r="PNN138" s="45"/>
      <c r="PNO138" s="45"/>
      <c r="PNP138" s="45"/>
      <c r="PNQ138" s="45"/>
      <c r="PNR138" s="45"/>
      <c r="PNS138" s="45"/>
      <c r="PNT138" s="45"/>
      <c r="PNU138" s="45"/>
      <c r="PNV138" s="45"/>
      <c r="PNW138" s="45"/>
      <c r="PNX138" s="45"/>
      <c r="PNY138" s="45"/>
      <c r="PNZ138" s="45"/>
      <c r="POA138" s="45"/>
      <c r="POB138" s="45"/>
      <c r="POC138" s="45"/>
      <c r="POD138" s="45"/>
      <c r="POE138" s="45"/>
      <c r="POF138" s="45"/>
      <c r="POG138" s="45"/>
      <c r="POH138" s="45"/>
      <c r="POI138" s="45"/>
      <c r="POJ138" s="45"/>
      <c r="POK138" s="45"/>
      <c r="POL138" s="45"/>
      <c r="POM138" s="45"/>
      <c r="PON138" s="45"/>
      <c r="POO138" s="45"/>
      <c r="POP138" s="45"/>
      <c r="POQ138" s="45"/>
      <c r="POR138" s="45"/>
      <c r="POS138" s="45"/>
      <c r="POT138" s="45"/>
      <c r="POU138" s="45"/>
      <c r="POV138" s="45"/>
      <c r="POW138" s="45"/>
      <c r="POX138" s="45"/>
      <c r="POY138" s="45"/>
      <c r="POZ138" s="45"/>
      <c r="PPA138" s="45"/>
      <c r="PPB138" s="45"/>
      <c r="PPC138" s="45"/>
      <c r="PPD138" s="45"/>
      <c r="PPE138" s="45"/>
      <c r="PPF138" s="45"/>
      <c r="PPG138" s="45"/>
      <c r="PPH138" s="45"/>
      <c r="PPI138" s="45"/>
      <c r="PPJ138" s="45"/>
      <c r="PPK138" s="45"/>
      <c r="PPL138" s="45"/>
      <c r="PPM138" s="45"/>
      <c r="PPN138" s="45"/>
      <c r="PPO138" s="45"/>
      <c r="PPP138" s="45"/>
      <c r="PPQ138" s="45"/>
      <c r="PPR138" s="45"/>
      <c r="PPS138" s="45"/>
      <c r="PPT138" s="45"/>
      <c r="PPU138" s="45"/>
      <c r="PPV138" s="45"/>
      <c r="PPW138" s="45"/>
      <c r="PPX138" s="45"/>
      <c r="PPY138" s="45"/>
      <c r="PPZ138" s="45"/>
      <c r="PQA138" s="45"/>
      <c r="PQB138" s="45"/>
      <c r="PQC138" s="45"/>
      <c r="PQD138" s="45"/>
      <c r="PQE138" s="45"/>
      <c r="PQF138" s="45"/>
      <c r="PQG138" s="45"/>
      <c r="PQH138" s="45"/>
      <c r="PQI138" s="45"/>
      <c r="PQJ138" s="45"/>
      <c r="PQK138" s="45"/>
      <c r="PQL138" s="45"/>
      <c r="PQM138" s="45"/>
      <c r="PQN138" s="45"/>
      <c r="PQO138" s="45"/>
      <c r="PQP138" s="45"/>
      <c r="PQQ138" s="45"/>
      <c r="PQR138" s="45"/>
      <c r="PQS138" s="45"/>
      <c r="PQT138" s="45"/>
      <c r="PQU138" s="45"/>
      <c r="PQV138" s="45"/>
      <c r="PQW138" s="45"/>
      <c r="PQX138" s="45"/>
      <c r="PQY138" s="45"/>
      <c r="PQZ138" s="45"/>
      <c r="PRA138" s="45"/>
      <c r="PRB138" s="45"/>
      <c r="PRC138" s="45"/>
      <c r="PRD138" s="45"/>
      <c r="PRE138" s="45"/>
      <c r="PRF138" s="45"/>
      <c r="PRG138" s="45"/>
      <c r="PRH138" s="45"/>
      <c r="PRI138" s="45"/>
      <c r="PRJ138" s="45"/>
      <c r="PRK138" s="45"/>
      <c r="PRL138" s="45"/>
      <c r="PRM138" s="45"/>
      <c r="PRN138" s="45"/>
      <c r="PRO138" s="45"/>
      <c r="PRP138" s="45"/>
      <c r="PRQ138" s="45"/>
      <c r="PRR138" s="45"/>
      <c r="PRS138" s="45"/>
      <c r="PRT138" s="45"/>
      <c r="PRU138" s="45"/>
      <c r="PRV138" s="45"/>
      <c r="PRW138" s="45"/>
      <c r="PRX138" s="45"/>
      <c r="PRY138" s="45"/>
      <c r="PRZ138" s="45"/>
      <c r="PSA138" s="45"/>
      <c r="PSB138" s="45"/>
      <c r="PSC138" s="45"/>
      <c r="PSD138" s="45"/>
      <c r="PSE138" s="45"/>
      <c r="PSF138" s="45"/>
      <c r="PSG138" s="45"/>
      <c r="PSH138" s="45"/>
      <c r="PSI138" s="45"/>
      <c r="PSJ138" s="45"/>
      <c r="PSK138" s="45"/>
      <c r="PSL138" s="45"/>
      <c r="PSM138" s="45"/>
      <c r="PSN138" s="45"/>
      <c r="PSO138" s="45"/>
      <c r="PSP138" s="45"/>
      <c r="PSQ138" s="45"/>
      <c r="PSR138" s="45"/>
      <c r="PSS138" s="45"/>
      <c r="PST138" s="45"/>
      <c r="PSU138" s="45"/>
      <c r="PSV138" s="45"/>
      <c r="PSW138" s="45"/>
      <c r="PSX138" s="45"/>
      <c r="PSY138" s="45"/>
      <c r="PSZ138" s="45"/>
      <c r="PTA138" s="45"/>
      <c r="PTB138" s="45"/>
      <c r="PTC138" s="45"/>
      <c r="PTD138" s="45"/>
      <c r="PTE138" s="45"/>
      <c r="PTF138" s="45"/>
      <c r="PTG138" s="45"/>
      <c r="PTH138" s="45"/>
      <c r="PTI138" s="45"/>
      <c r="PTJ138" s="45"/>
      <c r="PTK138" s="45"/>
      <c r="PTL138" s="45"/>
      <c r="PTM138" s="45"/>
      <c r="PTN138" s="45"/>
      <c r="PTO138" s="45"/>
      <c r="PTP138" s="45"/>
      <c r="PTQ138" s="45"/>
      <c r="PTR138" s="45"/>
      <c r="PTS138" s="45"/>
      <c r="PTT138" s="45"/>
      <c r="PTU138" s="45"/>
      <c r="PTV138" s="45"/>
      <c r="PTW138" s="45"/>
      <c r="PTX138" s="45"/>
      <c r="PTY138" s="45"/>
      <c r="PTZ138" s="45"/>
      <c r="PUA138" s="45"/>
      <c r="PUB138" s="45"/>
      <c r="PUC138" s="45"/>
      <c r="PUD138" s="45"/>
      <c r="PUE138" s="45"/>
      <c r="PUF138" s="45"/>
      <c r="PUG138" s="45"/>
      <c r="PUH138" s="45"/>
      <c r="PUI138" s="45"/>
      <c r="PUJ138" s="45"/>
      <c r="PUK138" s="45"/>
      <c r="PUL138" s="45"/>
      <c r="PUM138" s="45"/>
      <c r="PUN138" s="45"/>
      <c r="PUO138" s="45"/>
      <c r="PUP138" s="45"/>
      <c r="PUQ138" s="45"/>
      <c r="PUR138" s="45"/>
      <c r="PUS138" s="45"/>
      <c r="PUT138" s="45"/>
      <c r="PUU138" s="45"/>
      <c r="PUV138" s="45"/>
      <c r="PUW138" s="45"/>
      <c r="PUX138" s="45"/>
      <c r="PUY138" s="45"/>
      <c r="PUZ138" s="45"/>
      <c r="PVA138" s="45"/>
      <c r="PVB138" s="45"/>
      <c r="PVC138" s="45"/>
      <c r="PVD138" s="45"/>
      <c r="PVE138" s="45"/>
      <c r="PVF138" s="45"/>
      <c r="PVG138" s="45"/>
      <c r="PVH138" s="45"/>
      <c r="PVI138" s="45"/>
      <c r="PVJ138" s="45"/>
      <c r="PVK138" s="45"/>
      <c r="PVL138" s="45"/>
      <c r="PVM138" s="45"/>
      <c r="PVN138" s="45"/>
      <c r="PVO138" s="45"/>
      <c r="PVP138" s="45"/>
      <c r="PVQ138" s="45"/>
      <c r="PVR138" s="45"/>
      <c r="PVS138" s="45"/>
      <c r="PVT138" s="45"/>
      <c r="PVU138" s="45"/>
      <c r="PVV138" s="45"/>
      <c r="PVW138" s="45"/>
      <c r="PVX138" s="45"/>
      <c r="PVY138" s="45"/>
      <c r="PVZ138" s="45"/>
      <c r="PWA138" s="45"/>
      <c r="PWB138" s="45"/>
      <c r="PWC138" s="45"/>
      <c r="PWD138" s="45"/>
      <c r="PWE138" s="45"/>
      <c r="PWF138" s="45"/>
      <c r="PWG138" s="45"/>
      <c r="PWH138" s="45"/>
      <c r="PWI138" s="45"/>
      <c r="PWJ138" s="45"/>
      <c r="PWK138" s="45"/>
      <c r="PWL138" s="45"/>
      <c r="PWM138" s="45"/>
      <c r="PWN138" s="45"/>
      <c r="PWO138" s="45"/>
      <c r="PWP138" s="45"/>
      <c r="PWQ138" s="45"/>
      <c r="PWR138" s="45"/>
      <c r="PWS138" s="45"/>
      <c r="PWT138" s="45"/>
      <c r="PWU138" s="45"/>
      <c r="PWV138" s="45"/>
      <c r="PWW138" s="45"/>
      <c r="PWX138" s="45"/>
      <c r="PWY138" s="45"/>
      <c r="PWZ138" s="45"/>
      <c r="PXA138" s="45"/>
      <c r="PXB138" s="45"/>
      <c r="PXC138" s="45"/>
      <c r="PXD138" s="45"/>
      <c r="PXE138" s="45"/>
      <c r="PXF138" s="45"/>
      <c r="PXG138" s="45"/>
      <c r="PXH138" s="45"/>
      <c r="PXI138" s="45"/>
      <c r="PXJ138" s="45"/>
      <c r="PXK138" s="45"/>
      <c r="PXL138" s="45"/>
      <c r="PXM138" s="45"/>
      <c r="PXN138" s="45"/>
      <c r="PXO138" s="45"/>
      <c r="PXP138" s="45"/>
      <c r="PXQ138" s="45"/>
      <c r="PXR138" s="45"/>
      <c r="PXS138" s="45"/>
      <c r="PXT138" s="45"/>
      <c r="PXU138" s="45"/>
      <c r="PXV138" s="45"/>
      <c r="PXW138" s="45"/>
      <c r="PXX138" s="45"/>
      <c r="PXY138" s="45"/>
      <c r="PXZ138" s="45"/>
      <c r="PYA138" s="45"/>
      <c r="PYB138" s="45"/>
      <c r="PYC138" s="45"/>
      <c r="PYD138" s="45"/>
      <c r="PYE138" s="45"/>
      <c r="PYF138" s="45"/>
      <c r="PYG138" s="45"/>
      <c r="PYH138" s="45"/>
      <c r="PYI138" s="45"/>
      <c r="PYJ138" s="45"/>
      <c r="PYK138" s="45"/>
      <c r="PYL138" s="45"/>
      <c r="PYM138" s="45"/>
      <c r="PYN138" s="45"/>
      <c r="PYO138" s="45"/>
      <c r="PYP138" s="45"/>
      <c r="PYQ138" s="45"/>
      <c r="PYR138" s="45"/>
      <c r="PYS138" s="45"/>
      <c r="PYT138" s="45"/>
      <c r="PYU138" s="45"/>
      <c r="PYV138" s="45"/>
      <c r="PYW138" s="45"/>
      <c r="PYX138" s="45"/>
      <c r="PYY138" s="45"/>
      <c r="PYZ138" s="45"/>
      <c r="PZA138" s="45"/>
      <c r="PZB138" s="45"/>
      <c r="PZC138" s="45"/>
      <c r="PZD138" s="45"/>
      <c r="PZE138" s="45"/>
      <c r="PZF138" s="45"/>
      <c r="PZG138" s="45"/>
      <c r="PZH138" s="45"/>
      <c r="PZI138" s="45"/>
      <c r="PZJ138" s="45"/>
      <c r="PZK138" s="45"/>
      <c r="PZL138" s="45"/>
      <c r="PZM138" s="45"/>
      <c r="PZN138" s="45"/>
      <c r="PZO138" s="45"/>
      <c r="PZP138" s="45"/>
      <c r="PZQ138" s="45"/>
      <c r="PZR138" s="45"/>
      <c r="PZS138" s="45"/>
      <c r="PZT138" s="45"/>
      <c r="PZU138" s="45"/>
      <c r="PZV138" s="45"/>
      <c r="PZW138" s="45"/>
      <c r="PZX138" s="45"/>
      <c r="PZY138" s="45"/>
      <c r="PZZ138" s="45"/>
      <c r="QAA138" s="45"/>
      <c r="QAB138" s="45"/>
      <c r="QAC138" s="45"/>
      <c r="QAD138" s="45"/>
      <c r="QAE138" s="45"/>
      <c r="QAF138" s="45"/>
      <c r="QAG138" s="45"/>
      <c r="QAH138" s="45"/>
      <c r="QAI138" s="45"/>
      <c r="QAJ138" s="45"/>
      <c r="QAK138" s="45"/>
      <c r="QAL138" s="45"/>
      <c r="QAM138" s="45"/>
      <c r="QAN138" s="45"/>
      <c r="QAO138" s="45"/>
      <c r="QAP138" s="45"/>
      <c r="QAQ138" s="45"/>
      <c r="QAR138" s="45"/>
      <c r="QAS138" s="45"/>
      <c r="QAT138" s="45"/>
      <c r="QAU138" s="45"/>
      <c r="QAV138" s="45"/>
      <c r="QAW138" s="45"/>
      <c r="QAX138" s="45"/>
      <c r="QAY138" s="45"/>
      <c r="QAZ138" s="45"/>
      <c r="QBA138" s="45"/>
      <c r="QBB138" s="45"/>
      <c r="QBC138" s="45"/>
      <c r="QBD138" s="45"/>
      <c r="QBE138" s="45"/>
      <c r="QBF138" s="45"/>
      <c r="QBG138" s="45"/>
      <c r="QBH138" s="45"/>
      <c r="QBI138" s="45"/>
      <c r="QBJ138" s="45"/>
      <c r="QBK138" s="45"/>
      <c r="QBL138" s="45"/>
      <c r="QBM138" s="45"/>
      <c r="QBN138" s="45"/>
      <c r="QBO138" s="45"/>
      <c r="QBP138" s="45"/>
      <c r="QBQ138" s="45"/>
      <c r="QBR138" s="45"/>
      <c r="QBS138" s="45"/>
      <c r="QBT138" s="45"/>
      <c r="QBU138" s="45"/>
      <c r="QBV138" s="45"/>
      <c r="QBW138" s="45"/>
      <c r="QBX138" s="45"/>
      <c r="QBY138" s="45"/>
      <c r="QBZ138" s="45"/>
      <c r="QCA138" s="45"/>
      <c r="QCB138" s="45"/>
      <c r="QCC138" s="45"/>
      <c r="QCD138" s="45"/>
      <c r="QCE138" s="45"/>
      <c r="QCF138" s="45"/>
      <c r="QCG138" s="45"/>
      <c r="QCH138" s="45"/>
      <c r="QCI138" s="45"/>
      <c r="QCJ138" s="45"/>
      <c r="QCK138" s="45"/>
      <c r="QCL138" s="45"/>
      <c r="QCM138" s="45"/>
      <c r="QCN138" s="45"/>
      <c r="QCO138" s="45"/>
      <c r="QCP138" s="45"/>
      <c r="QCQ138" s="45"/>
      <c r="QCR138" s="45"/>
      <c r="QCS138" s="45"/>
      <c r="QCT138" s="45"/>
      <c r="QCU138" s="45"/>
      <c r="QCV138" s="45"/>
      <c r="QCW138" s="45"/>
      <c r="QCX138" s="45"/>
      <c r="QCY138" s="45"/>
      <c r="QCZ138" s="45"/>
      <c r="QDA138" s="45"/>
      <c r="QDB138" s="45"/>
      <c r="QDC138" s="45"/>
      <c r="QDD138" s="45"/>
      <c r="QDE138" s="45"/>
      <c r="QDF138" s="45"/>
      <c r="QDG138" s="45"/>
      <c r="QDH138" s="45"/>
      <c r="QDI138" s="45"/>
      <c r="QDJ138" s="45"/>
      <c r="QDK138" s="45"/>
      <c r="QDL138" s="45"/>
      <c r="QDM138" s="45"/>
      <c r="QDN138" s="45"/>
      <c r="QDO138" s="45"/>
      <c r="QDP138" s="45"/>
      <c r="QDQ138" s="45"/>
      <c r="QDR138" s="45"/>
      <c r="QDS138" s="45"/>
      <c r="QDT138" s="45"/>
      <c r="QDU138" s="45"/>
      <c r="QDV138" s="45"/>
      <c r="QDW138" s="45"/>
      <c r="QDX138" s="45"/>
      <c r="QDY138" s="45"/>
      <c r="QDZ138" s="45"/>
      <c r="QEA138" s="45"/>
      <c r="QEB138" s="45"/>
      <c r="QEC138" s="45"/>
      <c r="QED138" s="45"/>
      <c r="QEE138" s="45"/>
      <c r="QEF138" s="45"/>
      <c r="QEG138" s="45"/>
      <c r="QEH138" s="45"/>
      <c r="QEI138" s="45"/>
      <c r="QEJ138" s="45"/>
      <c r="QEK138" s="45"/>
      <c r="QEL138" s="45"/>
      <c r="QEM138" s="45"/>
      <c r="QEN138" s="45"/>
      <c r="QEO138" s="45"/>
      <c r="QEP138" s="45"/>
      <c r="QEQ138" s="45"/>
      <c r="QER138" s="45"/>
      <c r="QES138" s="45"/>
      <c r="QET138" s="45"/>
      <c r="QEU138" s="45"/>
      <c r="QEV138" s="45"/>
      <c r="QEW138" s="45"/>
      <c r="QEX138" s="45"/>
      <c r="QEY138" s="45"/>
      <c r="QEZ138" s="45"/>
      <c r="QFA138" s="45"/>
      <c r="QFB138" s="45"/>
      <c r="QFC138" s="45"/>
      <c r="QFD138" s="45"/>
      <c r="QFE138" s="45"/>
      <c r="QFF138" s="45"/>
      <c r="QFG138" s="45"/>
      <c r="QFH138" s="45"/>
      <c r="QFI138" s="45"/>
      <c r="QFJ138" s="45"/>
      <c r="QFK138" s="45"/>
      <c r="QFL138" s="45"/>
      <c r="QFM138" s="45"/>
      <c r="QFN138" s="45"/>
      <c r="QFO138" s="45"/>
      <c r="QFP138" s="45"/>
      <c r="QFQ138" s="45"/>
      <c r="QFR138" s="45"/>
      <c r="QFS138" s="45"/>
      <c r="QFT138" s="45"/>
      <c r="QFU138" s="45"/>
      <c r="QFV138" s="45"/>
      <c r="QFW138" s="45"/>
      <c r="QFX138" s="45"/>
      <c r="QFY138" s="45"/>
      <c r="QFZ138" s="45"/>
      <c r="QGA138" s="45"/>
      <c r="QGB138" s="45"/>
      <c r="QGC138" s="45"/>
      <c r="QGD138" s="45"/>
      <c r="QGE138" s="45"/>
      <c r="QGF138" s="45"/>
      <c r="QGG138" s="45"/>
      <c r="QGH138" s="45"/>
      <c r="QGI138" s="45"/>
      <c r="QGJ138" s="45"/>
      <c r="QGK138" s="45"/>
      <c r="QGL138" s="45"/>
      <c r="QGM138" s="45"/>
      <c r="QGN138" s="45"/>
      <c r="QGO138" s="45"/>
      <c r="QGP138" s="45"/>
      <c r="QGQ138" s="45"/>
      <c r="QGR138" s="45"/>
      <c r="QGS138" s="45"/>
      <c r="QGT138" s="45"/>
      <c r="QGU138" s="45"/>
      <c r="QGV138" s="45"/>
      <c r="QGW138" s="45"/>
      <c r="QGX138" s="45"/>
      <c r="QGY138" s="45"/>
      <c r="QGZ138" s="45"/>
      <c r="QHA138" s="45"/>
      <c r="QHB138" s="45"/>
      <c r="QHC138" s="45"/>
      <c r="QHD138" s="45"/>
      <c r="QHE138" s="45"/>
      <c r="QHF138" s="45"/>
      <c r="QHG138" s="45"/>
      <c r="QHH138" s="45"/>
      <c r="QHI138" s="45"/>
      <c r="QHJ138" s="45"/>
      <c r="QHK138" s="45"/>
      <c r="QHL138" s="45"/>
      <c r="QHM138" s="45"/>
      <c r="QHN138" s="45"/>
      <c r="QHO138" s="45"/>
      <c r="QHP138" s="45"/>
      <c r="QHQ138" s="45"/>
      <c r="QHR138" s="45"/>
      <c r="QHS138" s="45"/>
      <c r="QHT138" s="45"/>
      <c r="QHU138" s="45"/>
      <c r="QHV138" s="45"/>
      <c r="QHW138" s="45"/>
      <c r="QHX138" s="45"/>
      <c r="QHY138" s="45"/>
      <c r="QHZ138" s="45"/>
      <c r="QIA138" s="45"/>
      <c r="QIB138" s="45"/>
      <c r="QIC138" s="45"/>
      <c r="QID138" s="45"/>
      <c r="QIE138" s="45"/>
      <c r="QIF138" s="45"/>
      <c r="QIG138" s="45"/>
      <c r="QIH138" s="45"/>
      <c r="QII138" s="45"/>
      <c r="QIJ138" s="45"/>
      <c r="QIK138" s="45"/>
      <c r="QIL138" s="45"/>
      <c r="QIM138" s="45"/>
      <c r="QIN138" s="45"/>
      <c r="QIO138" s="45"/>
      <c r="QIP138" s="45"/>
      <c r="QIQ138" s="45"/>
      <c r="QIR138" s="45"/>
      <c r="QIS138" s="45"/>
      <c r="QIT138" s="45"/>
      <c r="QIU138" s="45"/>
      <c r="QIV138" s="45"/>
      <c r="QIW138" s="45"/>
      <c r="QIX138" s="45"/>
      <c r="QIY138" s="45"/>
      <c r="QIZ138" s="45"/>
      <c r="QJA138" s="45"/>
      <c r="QJB138" s="45"/>
      <c r="QJC138" s="45"/>
      <c r="QJD138" s="45"/>
      <c r="QJE138" s="45"/>
      <c r="QJF138" s="45"/>
      <c r="QJG138" s="45"/>
      <c r="QJH138" s="45"/>
      <c r="QJI138" s="45"/>
      <c r="QJJ138" s="45"/>
      <c r="QJK138" s="45"/>
      <c r="QJL138" s="45"/>
      <c r="QJM138" s="45"/>
      <c r="QJN138" s="45"/>
      <c r="QJO138" s="45"/>
      <c r="QJP138" s="45"/>
      <c r="QJQ138" s="45"/>
      <c r="QJR138" s="45"/>
      <c r="QJS138" s="45"/>
      <c r="QJT138" s="45"/>
      <c r="QJU138" s="45"/>
      <c r="QJV138" s="45"/>
      <c r="QJW138" s="45"/>
      <c r="QJX138" s="45"/>
      <c r="QJY138" s="45"/>
      <c r="QJZ138" s="45"/>
      <c r="QKA138" s="45"/>
      <c r="QKB138" s="45"/>
      <c r="QKC138" s="45"/>
      <c r="QKD138" s="45"/>
      <c r="QKE138" s="45"/>
      <c r="QKF138" s="45"/>
      <c r="QKG138" s="45"/>
      <c r="QKH138" s="45"/>
      <c r="QKI138" s="45"/>
      <c r="QKJ138" s="45"/>
      <c r="QKK138" s="45"/>
      <c r="QKL138" s="45"/>
      <c r="QKM138" s="45"/>
      <c r="QKN138" s="45"/>
      <c r="QKO138" s="45"/>
      <c r="QKP138" s="45"/>
      <c r="QKQ138" s="45"/>
      <c r="QKR138" s="45"/>
      <c r="QKS138" s="45"/>
      <c r="QKT138" s="45"/>
      <c r="QKU138" s="45"/>
      <c r="QKV138" s="45"/>
      <c r="QKW138" s="45"/>
      <c r="QKX138" s="45"/>
      <c r="QKY138" s="45"/>
      <c r="QKZ138" s="45"/>
      <c r="QLA138" s="45"/>
      <c r="QLB138" s="45"/>
      <c r="QLC138" s="45"/>
      <c r="QLD138" s="45"/>
      <c r="QLE138" s="45"/>
      <c r="QLF138" s="45"/>
      <c r="QLG138" s="45"/>
      <c r="QLH138" s="45"/>
      <c r="QLI138" s="45"/>
      <c r="QLJ138" s="45"/>
      <c r="QLK138" s="45"/>
      <c r="QLL138" s="45"/>
      <c r="QLM138" s="45"/>
      <c r="QLN138" s="45"/>
      <c r="QLO138" s="45"/>
      <c r="QLP138" s="45"/>
      <c r="QLQ138" s="45"/>
      <c r="QLR138" s="45"/>
      <c r="QLS138" s="45"/>
      <c r="QLT138" s="45"/>
      <c r="QLU138" s="45"/>
      <c r="QLV138" s="45"/>
      <c r="QLW138" s="45"/>
      <c r="QLX138" s="45"/>
      <c r="QLY138" s="45"/>
      <c r="QLZ138" s="45"/>
      <c r="QMA138" s="45"/>
      <c r="QMB138" s="45"/>
      <c r="QMC138" s="45"/>
      <c r="QMD138" s="45"/>
      <c r="QME138" s="45"/>
      <c r="QMF138" s="45"/>
      <c r="QMG138" s="45"/>
      <c r="QMH138" s="45"/>
      <c r="QMI138" s="45"/>
      <c r="QMJ138" s="45"/>
      <c r="QMK138" s="45"/>
      <c r="QML138" s="45"/>
      <c r="QMM138" s="45"/>
      <c r="QMN138" s="45"/>
      <c r="QMO138" s="45"/>
      <c r="QMP138" s="45"/>
      <c r="QMQ138" s="45"/>
      <c r="QMR138" s="45"/>
      <c r="QMS138" s="45"/>
      <c r="QMT138" s="45"/>
      <c r="QMU138" s="45"/>
      <c r="QMV138" s="45"/>
      <c r="QMW138" s="45"/>
      <c r="QMX138" s="45"/>
      <c r="QMY138" s="45"/>
      <c r="QMZ138" s="45"/>
      <c r="QNA138" s="45"/>
      <c r="QNB138" s="45"/>
      <c r="QNC138" s="45"/>
      <c r="QND138" s="45"/>
      <c r="QNE138" s="45"/>
      <c r="QNF138" s="45"/>
      <c r="QNG138" s="45"/>
      <c r="QNH138" s="45"/>
      <c r="QNI138" s="45"/>
      <c r="QNJ138" s="45"/>
      <c r="QNK138" s="45"/>
      <c r="QNL138" s="45"/>
      <c r="QNM138" s="45"/>
      <c r="QNN138" s="45"/>
      <c r="QNO138" s="45"/>
      <c r="QNP138" s="45"/>
      <c r="QNQ138" s="45"/>
      <c r="QNR138" s="45"/>
      <c r="QNS138" s="45"/>
      <c r="QNT138" s="45"/>
      <c r="QNU138" s="45"/>
      <c r="QNV138" s="45"/>
      <c r="QNW138" s="45"/>
      <c r="QNX138" s="45"/>
      <c r="QNY138" s="45"/>
      <c r="QNZ138" s="45"/>
      <c r="QOA138" s="45"/>
      <c r="QOB138" s="45"/>
      <c r="QOC138" s="45"/>
      <c r="QOD138" s="45"/>
      <c r="QOE138" s="45"/>
      <c r="QOF138" s="45"/>
      <c r="QOG138" s="45"/>
      <c r="QOH138" s="45"/>
      <c r="QOI138" s="45"/>
      <c r="QOJ138" s="45"/>
      <c r="QOK138" s="45"/>
      <c r="QOL138" s="45"/>
      <c r="QOM138" s="45"/>
      <c r="QON138" s="45"/>
      <c r="QOO138" s="45"/>
      <c r="QOP138" s="45"/>
      <c r="QOQ138" s="45"/>
      <c r="QOR138" s="45"/>
      <c r="QOS138" s="45"/>
      <c r="QOT138" s="45"/>
      <c r="QOU138" s="45"/>
      <c r="QOV138" s="45"/>
      <c r="QOW138" s="45"/>
      <c r="QOX138" s="45"/>
      <c r="QOY138" s="45"/>
      <c r="QOZ138" s="45"/>
      <c r="QPA138" s="45"/>
      <c r="QPB138" s="45"/>
      <c r="QPC138" s="45"/>
      <c r="QPD138" s="45"/>
      <c r="QPE138" s="45"/>
      <c r="QPF138" s="45"/>
      <c r="QPG138" s="45"/>
      <c r="QPH138" s="45"/>
      <c r="QPI138" s="45"/>
      <c r="QPJ138" s="45"/>
      <c r="QPK138" s="45"/>
      <c r="QPL138" s="45"/>
      <c r="QPM138" s="45"/>
      <c r="QPN138" s="45"/>
      <c r="QPO138" s="45"/>
      <c r="QPP138" s="45"/>
      <c r="QPQ138" s="45"/>
      <c r="QPR138" s="45"/>
      <c r="QPS138" s="45"/>
      <c r="QPT138" s="45"/>
      <c r="QPU138" s="45"/>
      <c r="QPV138" s="45"/>
      <c r="QPW138" s="45"/>
      <c r="QPX138" s="45"/>
      <c r="QPY138" s="45"/>
      <c r="QPZ138" s="45"/>
      <c r="QQA138" s="45"/>
      <c r="QQB138" s="45"/>
      <c r="QQC138" s="45"/>
      <c r="QQD138" s="45"/>
      <c r="QQE138" s="45"/>
      <c r="QQF138" s="45"/>
      <c r="QQG138" s="45"/>
      <c r="QQH138" s="45"/>
      <c r="QQI138" s="45"/>
      <c r="QQJ138" s="45"/>
      <c r="QQK138" s="45"/>
      <c r="QQL138" s="45"/>
      <c r="QQM138" s="45"/>
      <c r="QQN138" s="45"/>
      <c r="QQO138" s="45"/>
      <c r="QQP138" s="45"/>
      <c r="QQQ138" s="45"/>
      <c r="QQR138" s="45"/>
      <c r="QQS138" s="45"/>
      <c r="QQT138" s="45"/>
      <c r="QQU138" s="45"/>
      <c r="QQV138" s="45"/>
      <c r="QQW138" s="45"/>
      <c r="QQX138" s="45"/>
      <c r="QQY138" s="45"/>
      <c r="QQZ138" s="45"/>
      <c r="QRA138" s="45"/>
      <c r="QRB138" s="45"/>
      <c r="QRC138" s="45"/>
      <c r="QRD138" s="45"/>
      <c r="QRE138" s="45"/>
      <c r="QRF138" s="45"/>
      <c r="QRG138" s="45"/>
      <c r="QRH138" s="45"/>
      <c r="QRI138" s="45"/>
      <c r="QRJ138" s="45"/>
      <c r="QRK138" s="45"/>
      <c r="QRL138" s="45"/>
      <c r="QRM138" s="45"/>
      <c r="QRN138" s="45"/>
      <c r="QRO138" s="45"/>
      <c r="QRP138" s="45"/>
      <c r="QRQ138" s="45"/>
      <c r="QRR138" s="45"/>
      <c r="QRS138" s="45"/>
      <c r="QRT138" s="45"/>
      <c r="QRU138" s="45"/>
      <c r="QRV138" s="45"/>
      <c r="QRW138" s="45"/>
      <c r="QRX138" s="45"/>
      <c r="QRY138" s="45"/>
      <c r="QRZ138" s="45"/>
      <c r="QSA138" s="45"/>
      <c r="QSB138" s="45"/>
      <c r="QSC138" s="45"/>
      <c r="QSD138" s="45"/>
      <c r="QSE138" s="45"/>
      <c r="QSF138" s="45"/>
      <c r="QSG138" s="45"/>
      <c r="QSH138" s="45"/>
      <c r="QSI138" s="45"/>
      <c r="QSJ138" s="45"/>
      <c r="QSK138" s="45"/>
      <c r="QSL138" s="45"/>
      <c r="QSM138" s="45"/>
      <c r="QSN138" s="45"/>
      <c r="QSO138" s="45"/>
      <c r="QSP138" s="45"/>
      <c r="QSQ138" s="45"/>
      <c r="QSR138" s="45"/>
      <c r="QSS138" s="45"/>
      <c r="QST138" s="45"/>
      <c r="QSU138" s="45"/>
      <c r="QSV138" s="45"/>
      <c r="QSW138" s="45"/>
      <c r="QSX138" s="45"/>
      <c r="QSY138" s="45"/>
      <c r="QSZ138" s="45"/>
      <c r="QTA138" s="45"/>
      <c r="QTB138" s="45"/>
      <c r="QTC138" s="45"/>
      <c r="QTD138" s="45"/>
      <c r="QTE138" s="45"/>
      <c r="QTF138" s="45"/>
      <c r="QTG138" s="45"/>
      <c r="QTH138" s="45"/>
      <c r="QTI138" s="45"/>
      <c r="QTJ138" s="45"/>
      <c r="QTK138" s="45"/>
      <c r="QTL138" s="45"/>
      <c r="QTM138" s="45"/>
      <c r="QTN138" s="45"/>
      <c r="QTO138" s="45"/>
      <c r="QTP138" s="45"/>
      <c r="QTQ138" s="45"/>
      <c r="QTR138" s="45"/>
      <c r="QTS138" s="45"/>
      <c r="QTT138" s="45"/>
      <c r="QTU138" s="45"/>
      <c r="QTV138" s="45"/>
      <c r="QTW138" s="45"/>
      <c r="QTX138" s="45"/>
      <c r="QTY138" s="45"/>
      <c r="QTZ138" s="45"/>
      <c r="QUA138" s="45"/>
      <c r="QUB138" s="45"/>
      <c r="QUC138" s="45"/>
      <c r="QUD138" s="45"/>
      <c r="QUE138" s="45"/>
      <c r="QUF138" s="45"/>
      <c r="QUG138" s="45"/>
      <c r="QUH138" s="45"/>
      <c r="QUI138" s="45"/>
      <c r="QUJ138" s="45"/>
      <c r="QUK138" s="45"/>
      <c r="QUL138" s="45"/>
      <c r="QUM138" s="45"/>
      <c r="QUN138" s="45"/>
      <c r="QUO138" s="45"/>
      <c r="QUP138" s="45"/>
      <c r="QUQ138" s="45"/>
      <c r="QUR138" s="45"/>
      <c r="QUS138" s="45"/>
      <c r="QUT138" s="45"/>
      <c r="QUU138" s="45"/>
      <c r="QUV138" s="45"/>
      <c r="QUW138" s="45"/>
      <c r="QUX138" s="45"/>
      <c r="QUY138" s="45"/>
      <c r="QUZ138" s="45"/>
      <c r="QVA138" s="45"/>
      <c r="QVB138" s="45"/>
      <c r="QVC138" s="45"/>
      <c r="QVD138" s="45"/>
      <c r="QVE138" s="45"/>
      <c r="QVF138" s="45"/>
      <c r="QVG138" s="45"/>
      <c r="QVH138" s="45"/>
      <c r="QVI138" s="45"/>
      <c r="QVJ138" s="45"/>
      <c r="QVK138" s="45"/>
      <c r="QVL138" s="45"/>
      <c r="QVM138" s="45"/>
      <c r="QVN138" s="45"/>
      <c r="QVO138" s="45"/>
      <c r="QVP138" s="45"/>
      <c r="QVQ138" s="45"/>
      <c r="QVR138" s="45"/>
      <c r="QVS138" s="45"/>
      <c r="QVT138" s="45"/>
      <c r="QVU138" s="45"/>
      <c r="QVV138" s="45"/>
      <c r="QVW138" s="45"/>
      <c r="QVX138" s="45"/>
      <c r="QVY138" s="45"/>
      <c r="QVZ138" s="45"/>
      <c r="QWA138" s="45"/>
      <c r="QWB138" s="45"/>
      <c r="QWC138" s="45"/>
      <c r="QWD138" s="45"/>
      <c r="QWE138" s="45"/>
      <c r="QWF138" s="45"/>
      <c r="QWG138" s="45"/>
      <c r="QWH138" s="45"/>
      <c r="QWI138" s="45"/>
      <c r="QWJ138" s="45"/>
      <c r="QWK138" s="45"/>
      <c r="QWL138" s="45"/>
      <c r="QWM138" s="45"/>
      <c r="QWN138" s="45"/>
      <c r="QWO138" s="45"/>
      <c r="QWP138" s="45"/>
      <c r="QWQ138" s="45"/>
      <c r="QWR138" s="45"/>
      <c r="QWS138" s="45"/>
      <c r="QWT138" s="45"/>
      <c r="QWU138" s="45"/>
      <c r="QWV138" s="45"/>
      <c r="QWW138" s="45"/>
      <c r="QWX138" s="45"/>
      <c r="QWY138" s="45"/>
      <c r="QWZ138" s="45"/>
      <c r="QXA138" s="45"/>
      <c r="QXB138" s="45"/>
      <c r="QXC138" s="45"/>
      <c r="QXD138" s="45"/>
      <c r="QXE138" s="45"/>
      <c r="QXF138" s="45"/>
      <c r="QXG138" s="45"/>
      <c r="QXH138" s="45"/>
      <c r="QXI138" s="45"/>
      <c r="QXJ138" s="45"/>
      <c r="QXK138" s="45"/>
      <c r="QXL138" s="45"/>
      <c r="QXM138" s="45"/>
      <c r="QXN138" s="45"/>
      <c r="QXO138" s="45"/>
      <c r="QXP138" s="45"/>
      <c r="QXQ138" s="45"/>
      <c r="QXR138" s="45"/>
      <c r="QXS138" s="45"/>
      <c r="QXT138" s="45"/>
      <c r="QXU138" s="45"/>
      <c r="QXV138" s="45"/>
      <c r="QXW138" s="45"/>
      <c r="QXX138" s="45"/>
      <c r="QXY138" s="45"/>
      <c r="QXZ138" s="45"/>
      <c r="QYA138" s="45"/>
      <c r="QYB138" s="45"/>
      <c r="QYC138" s="45"/>
      <c r="QYD138" s="45"/>
      <c r="QYE138" s="45"/>
      <c r="QYF138" s="45"/>
      <c r="QYG138" s="45"/>
      <c r="QYH138" s="45"/>
      <c r="QYI138" s="45"/>
      <c r="QYJ138" s="45"/>
      <c r="QYK138" s="45"/>
      <c r="QYL138" s="45"/>
      <c r="QYM138" s="45"/>
      <c r="QYN138" s="45"/>
      <c r="QYO138" s="45"/>
      <c r="QYP138" s="45"/>
      <c r="QYQ138" s="45"/>
      <c r="QYR138" s="45"/>
      <c r="QYS138" s="45"/>
      <c r="QYT138" s="45"/>
      <c r="QYU138" s="45"/>
      <c r="QYV138" s="45"/>
      <c r="QYW138" s="45"/>
      <c r="QYX138" s="45"/>
      <c r="QYY138" s="45"/>
      <c r="QYZ138" s="45"/>
      <c r="QZA138" s="45"/>
      <c r="QZB138" s="45"/>
      <c r="QZC138" s="45"/>
      <c r="QZD138" s="45"/>
      <c r="QZE138" s="45"/>
      <c r="QZF138" s="45"/>
      <c r="QZG138" s="45"/>
      <c r="QZH138" s="45"/>
      <c r="QZI138" s="45"/>
      <c r="QZJ138" s="45"/>
      <c r="QZK138" s="45"/>
      <c r="QZL138" s="45"/>
      <c r="QZM138" s="45"/>
      <c r="QZN138" s="45"/>
      <c r="QZO138" s="45"/>
      <c r="QZP138" s="45"/>
      <c r="QZQ138" s="45"/>
      <c r="QZR138" s="45"/>
      <c r="QZS138" s="45"/>
      <c r="QZT138" s="45"/>
      <c r="QZU138" s="45"/>
      <c r="QZV138" s="45"/>
      <c r="QZW138" s="45"/>
      <c r="QZX138" s="45"/>
      <c r="QZY138" s="45"/>
      <c r="QZZ138" s="45"/>
      <c r="RAA138" s="45"/>
      <c r="RAB138" s="45"/>
      <c r="RAC138" s="45"/>
      <c r="RAD138" s="45"/>
      <c r="RAE138" s="45"/>
      <c r="RAF138" s="45"/>
      <c r="RAG138" s="45"/>
      <c r="RAH138" s="45"/>
      <c r="RAI138" s="45"/>
      <c r="RAJ138" s="45"/>
      <c r="RAK138" s="45"/>
      <c r="RAL138" s="45"/>
      <c r="RAM138" s="45"/>
      <c r="RAN138" s="45"/>
      <c r="RAO138" s="45"/>
      <c r="RAP138" s="45"/>
      <c r="RAQ138" s="45"/>
      <c r="RAR138" s="45"/>
      <c r="RAS138" s="45"/>
      <c r="RAT138" s="45"/>
      <c r="RAU138" s="45"/>
      <c r="RAV138" s="45"/>
      <c r="RAW138" s="45"/>
      <c r="RAX138" s="45"/>
      <c r="RAY138" s="45"/>
      <c r="RAZ138" s="45"/>
      <c r="RBA138" s="45"/>
      <c r="RBB138" s="45"/>
      <c r="RBC138" s="45"/>
      <c r="RBD138" s="45"/>
      <c r="RBE138" s="45"/>
      <c r="RBF138" s="45"/>
      <c r="RBG138" s="45"/>
      <c r="RBH138" s="45"/>
      <c r="RBI138" s="45"/>
      <c r="RBJ138" s="45"/>
      <c r="RBK138" s="45"/>
      <c r="RBL138" s="45"/>
      <c r="RBM138" s="45"/>
      <c r="RBN138" s="45"/>
      <c r="RBO138" s="45"/>
      <c r="RBP138" s="45"/>
      <c r="RBQ138" s="45"/>
      <c r="RBR138" s="45"/>
      <c r="RBS138" s="45"/>
      <c r="RBT138" s="45"/>
      <c r="RBU138" s="45"/>
      <c r="RBV138" s="45"/>
      <c r="RBW138" s="45"/>
      <c r="RBX138" s="45"/>
      <c r="RBY138" s="45"/>
      <c r="RBZ138" s="45"/>
      <c r="RCA138" s="45"/>
      <c r="RCB138" s="45"/>
      <c r="RCC138" s="45"/>
      <c r="RCD138" s="45"/>
      <c r="RCE138" s="45"/>
      <c r="RCF138" s="45"/>
      <c r="RCG138" s="45"/>
      <c r="RCH138" s="45"/>
      <c r="RCI138" s="45"/>
      <c r="RCJ138" s="45"/>
      <c r="RCK138" s="45"/>
      <c r="RCL138" s="45"/>
      <c r="RCM138" s="45"/>
      <c r="RCN138" s="45"/>
      <c r="RCO138" s="45"/>
      <c r="RCP138" s="45"/>
      <c r="RCQ138" s="45"/>
      <c r="RCR138" s="45"/>
      <c r="RCS138" s="45"/>
      <c r="RCT138" s="45"/>
      <c r="RCU138" s="45"/>
      <c r="RCV138" s="45"/>
      <c r="RCW138" s="45"/>
      <c r="RCX138" s="45"/>
      <c r="RCY138" s="45"/>
      <c r="RCZ138" s="45"/>
      <c r="RDA138" s="45"/>
      <c r="RDB138" s="45"/>
      <c r="RDC138" s="45"/>
      <c r="RDD138" s="45"/>
      <c r="RDE138" s="45"/>
      <c r="RDF138" s="45"/>
      <c r="RDG138" s="45"/>
      <c r="RDH138" s="45"/>
      <c r="RDI138" s="45"/>
      <c r="RDJ138" s="45"/>
      <c r="RDK138" s="45"/>
      <c r="RDL138" s="45"/>
      <c r="RDM138" s="45"/>
      <c r="RDN138" s="45"/>
      <c r="RDO138" s="45"/>
      <c r="RDP138" s="45"/>
      <c r="RDQ138" s="45"/>
      <c r="RDR138" s="45"/>
      <c r="RDS138" s="45"/>
      <c r="RDT138" s="45"/>
      <c r="RDU138" s="45"/>
      <c r="RDV138" s="45"/>
      <c r="RDW138" s="45"/>
      <c r="RDX138" s="45"/>
      <c r="RDY138" s="45"/>
      <c r="RDZ138" s="45"/>
      <c r="REA138" s="45"/>
      <c r="REB138" s="45"/>
      <c r="REC138" s="45"/>
      <c r="RED138" s="45"/>
      <c r="REE138" s="45"/>
      <c r="REF138" s="45"/>
      <c r="REG138" s="45"/>
      <c r="REH138" s="45"/>
      <c r="REI138" s="45"/>
      <c r="REJ138" s="45"/>
      <c r="REK138" s="45"/>
      <c r="REL138" s="45"/>
      <c r="REM138" s="45"/>
      <c r="REN138" s="45"/>
      <c r="REO138" s="45"/>
      <c r="REP138" s="45"/>
      <c r="REQ138" s="45"/>
      <c r="RER138" s="45"/>
      <c r="RES138" s="45"/>
      <c r="RET138" s="45"/>
      <c r="REU138" s="45"/>
      <c r="REV138" s="45"/>
      <c r="REW138" s="45"/>
      <c r="REX138" s="45"/>
      <c r="REY138" s="45"/>
      <c r="REZ138" s="45"/>
      <c r="RFA138" s="45"/>
      <c r="RFB138" s="45"/>
      <c r="RFC138" s="45"/>
      <c r="RFD138" s="45"/>
      <c r="RFE138" s="45"/>
      <c r="RFF138" s="45"/>
      <c r="RFG138" s="45"/>
      <c r="RFH138" s="45"/>
      <c r="RFI138" s="45"/>
      <c r="RFJ138" s="45"/>
      <c r="RFK138" s="45"/>
      <c r="RFL138" s="45"/>
      <c r="RFM138" s="45"/>
      <c r="RFN138" s="45"/>
      <c r="RFO138" s="45"/>
      <c r="RFP138" s="45"/>
      <c r="RFQ138" s="45"/>
      <c r="RFR138" s="45"/>
      <c r="RFS138" s="45"/>
      <c r="RFT138" s="45"/>
      <c r="RFU138" s="45"/>
      <c r="RFV138" s="45"/>
      <c r="RFW138" s="45"/>
      <c r="RFX138" s="45"/>
      <c r="RFY138" s="45"/>
      <c r="RFZ138" s="45"/>
      <c r="RGA138" s="45"/>
      <c r="RGB138" s="45"/>
      <c r="RGC138" s="45"/>
      <c r="RGD138" s="45"/>
      <c r="RGE138" s="45"/>
      <c r="RGF138" s="45"/>
      <c r="RGG138" s="45"/>
      <c r="RGH138" s="45"/>
      <c r="RGI138" s="45"/>
      <c r="RGJ138" s="45"/>
      <c r="RGK138" s="45"/>
      <c r="RGL138" s="45"/>
      <c r="RGM138" s="45"/>
      <c r="RGN138" s="45"/>
      <c r="RGO138" s="45"/>
      <c r="RGP138" s="45"/>
      <c r="RGQ138" s="45"/>
      <c r="RGR138" s="45"/>
      <c r="RGS138" s="45"/>
      <c r="RGT138" s="45"/>
      <c r="RGU138" s="45"/>
      <c r="RGV138" s="45"/>
      <c r="RGW138" s="45"/>
      <c r="RGX138" s="45"/>
      <c r="RGY138" s="45"/>
      <c r="RGZ138" s="45"/>
      <c r="RHA138" s="45"/>
      <c r="RHB138" s="45"/>
      <c r="RHC138" s="45"/>
      <c r="RHD138" s="45"/>
      <c r="RHE138" s="45"/>
      <c r="RHF138" s="45"/>
      <c r="RHG138" s="45"/>
      <c r="RHH138" s="45"/>
      <c r="RHI138" s="45"/>
      <c r="RHJ138" s="45"/>
      <c r="RHK138" s="45"/>
      <c r="RHL138" s="45"/>
      <c r="RHM138" s="45"/>
      <c r="RHN138" s="45"/>
      <c r="RHO138" s="45"/>
      <c r="RHP138" s="45"/>
      <c r="RHQ138" s="45"/>
      <c r="RHR138" s="45"/>
      <c r="RHS138" s="45"/>
      <c r="RHT138" s="45"/>
      <c r="RHU138" s="45"/>
      <c r="RHV138" s="45"/>
      <c r="RHW138" s="45"/>
      <c r="RHX138" s="45"/>
      <c r="RHY138" s="45"/>
      <c r="RHZ138" s="45"/>
      <c r="RIA138" s="45"/>
      <c r="RIB138" s="45"/>
      <c r="RIC138" s="45"/>
      <c r="RID138" s="45"/>
      <c r="RIE138" s="45"/>
      <c r="RIF138" s="45"/>
      <c r="RIG138" s="45"/>
      <c r="RIH138" s="45"/>
      <c r="RII138" s="45"/>
      <c r="RIJ138" s="45"/>
      <c r="RIK138" s="45"/>
      <c r="RIL138" s="45"/>
      <c r="RIM138" s="45"/>
      <c r="RIN138" s="45"/>
      <c r="RIO138" s="45"/>
      <c r="RIP138" s="45"/>
      <c r="RIQ138" s="45"/>
      <c r="RIR138" s="45"/>
      <c r="RIS138" s="45"/>
      <c r="RIT138" s="45"/>
      <c r="RIU138" s="45"/>
      <c r="RIV138" s="45"/>
      <c r="RIW138" s="45"/>
      <c r="RIX138" s="45"/>
      <c r="RIY138" s="45"/>
      <c r="RIZ138" s="45"/>
      <c r="RJA138" s="45"/>
      <c r="RJB138" s="45"/>
      <c r="RJC138" s="45"/>
      <c r="RJD138" s="45"/>
      <c r="RJE138" s="45"/>
      <c r="RJF138" s="45"/>
      <c r="RJG138" s="45"/>
      <c r="RJH138" s="45"/>
      <c r="RJI138" s="45"/>
      <c r="RJJ138" s="45"/>
      <c r="RJK138" s="45"/>
      <c r="RJL138" s="45"/>
      <c r="RJM138" s="45"/>
      <c r="RJN138" s="45"/>
      <c r="RJO138" s="45"/>
      <c r="RJP138" s="45"/>
      <c r="RJQ138" s="45"/>
      <c r="RJR138" s="45"/>
      <c r="RJS138" s="45"/>
      <c r="RJT138" s="45"/>
      <c r="RJU138" s="45"/>
      <c r="RJV138" s="45"/>
      <c r="RJW138" s="45"/>
      <c r="RJX138" s="45"/>
      <c r="RJY138" s="45"/>
      <c r="RJZ138" s="45"/>
      <c r="RKA138" s="45"/>
      <c r="RKB138" s="45"/>
      <c r="RKC138" s="45"/>
      <c r="RKD138" s="45"/>
      <c r="RKE138" s="45"/>
      <c r="RKF138" s="45"/>
      <c r="RKG138" s="45"/>
      <c r="RKH138" s="45"/>
      <c r="RKI138" s="45"/>
      <c r="RKJ138" s="45"/>
      <c r="RKK138" s="45"/>
      <c r="RKL138" s="45"/>
      <c r="RKM138" s="45"/>
      <c r="RKN138" s="45"/>
      <c r="RKO138" s="45"/>
      <c r="RKP138" s="45"/>
      <c r="RKQ138" s="45"/>
      <c r="RKR138" s="45"/>
      <c r="RKS138" s="45"/>
      <c r="RKT138" s="45"/>
      <c r="RKU138" s="45"/>
      <c r="RKV138" s="45"/>
      <c r="RKW138" s="45"/>
      <c r="RKX138" s="45"/>
      <c r="RKY138" s="45"/>
      <c r="RKZ138" s="45"/>
      <c r="RLA138" s="45"/>
      <c r="RLB138" s="45"/>
      <c r="RLC138" s="45"/>
      <c r="RLD138" s="45"/>
      <c r="RLE138" s="45"/>
      <c r="RLF138" s="45"/>
      <c r="RLG138" s="45"/>
      <c r="RLH138" s="45"/>
      <c r="RLI138" s="45"/>
      <c r="RLJ138" s="45"/>
      <c r="RLK138" s="45"/>
      <c r="RLL138" s="45"/>
      <c r="RLM138" s="45"/>
      <c r="RLN138" s="45"/>
      <c r="RLO138" s="45"/>
      <c r="RLP138" s="45"/>
      <c r="RLQ138" s="45"/>
      <c r="RLR138" s="45"/>
      <c r="RLS138" s="45"/>
      <c r="RLT138" s="45"/>
      <c r="RLU138" s="45"/>
      <c r="RLV138" s="45"/>
      <c r="RLW138" s="45"/>
      <c r="RLX138" s="45"/>
      <c r="RLY138" s="45"/>
      <c r="RLZ138" s="45"/>
      <c r="RMA138" s="45"/>
      <c r="RMB138" s="45"/>
      <c r="RMC138" s="45"/>
      <c r="RMD138" s="45"/>
      <c r="RME138" s="45"/>
      <c r="RMF138" s="45"/>
      <c r="RMG138" s="45"/>
      <c r="RMH138" s="45"/>
      <c r="RMI138" s="45"/>
      <c r="RMJ138" s="45"/>
      <c r="RMK138" s="45"/>
      <c r="RML138" s="45"/>
      <c r="RMM138" s="45"/>
      <c r="RMN138" s="45"/>
      <c r="RMO138" s="45"/>
      <c r="RMP138" s="45"/>
      <c r="RMQ138" s="45"/>
      <c r="RMR138" s="45"/>
      <c r="RMS138" s="45"/>
      <c r="RMT138" s="45"/>
      <c r="RMU138" s="45"/>
      <c r="RMV138" s="45"/>
      <c r="RMW138" s="45"/>
      <c r="RMX138" s="45"/>
      <c r="RMY138" s="45"/>
      <c r="RMZ138" s="45"/>
      <c r="RNA138" s="45"/>
      <c r="RNB138" s="45"/>
      <c r="RNC138" s="45"/>
      <c r="RND138" s="45"/>
      <c r="RNE138" s="45"/>
      <c r="RNF138" s="45"/>
      <c r="RNG138" s="45"/>
      <c r="RNH138" s="45"/>
      <c r="RNI138" s="45"/>
      <c r="RNJ138" s="45"/>
      <c r="RNK138" s="45"/>
      <c r="RNL138" s="45"/>
      <c r="RNM138" s="45"/>
      <c r="RNN138" s="45"/>
      <c r="RNO138" s="45"/>
      <c r="RNP138" s="45"/>
      <c r="RNQ138" s="45"/>
      <c r="RNR138" s="45"/>
      <c r="RNS138" s="45"/>
      <c r="RNT138" s="45"/>
      <c r="RNU138" s="45"/>
      <c r="RNV138" s="45"/>
      <c r="RNW138" s="45"/>
      <c r="RNX138" s="45"/>
      <c r="RNY138" s="45"/>
      <c r="RNZ138" s="45"/>
      <c r="ROA138" s="45"/>
      <c r="ROB138" s="45"/>
      <c r="ROC138" s="45"/>
      <c r="ROD138" s="45"/>
      <c r="ROE138" s="45"/>
      <c r="ROF138" s="45"/>
      <c r="ROG138" s="45"/>
      <c r="ROH138" s="45"/>
      <c r="ROI138" s="45"/>
      <c r="ROJ138" s="45"/>
      <c r="ROK138" s="45"/>
      <c r="ROL138" s="45"/>
      <c r="ROM138" s="45"/>
      <c r="RON138" s="45"/>
      <c r="ROO138" s="45"/>
      <c r="ROP138" s="45"/>
      <c r="ROQ138" s="45"/>
      <c r="ROR138" s="45"/>
      <c r="ROS138" s="45"/>
      <c r="ROT138" s="45"/>
      <c r="ROU138" s="45"/>
      <c r="ROV138" s="45"/>
      <c r="ROW138" s="45"/>
      <c r="ROX138" s="45"/>
      <c r="ROY138" s="45"/>
      <c r="ROZ138" s="45"/>
      <c r="RPA138" s="45"/>
      <c r="RPB138" s="45"/>
      <c r="RPC138" s="45"/>
      <c r="RPD138" s="45"/>
      <c r="RPE138" s="45"/>
      <c r="RPF138" s="45"/>
      <c r="RPG138" s="45"/>
      <c r="RPH138" s="45"/>
      <c r="RPI138" s="45"/>
      <c r="RPJ138" s="45"/>
      <c r="RPK138" s="45"/>
      <c r="RPL138" s="45"/>
      <c r="RPM138" s="45"/>
      <c r="RPN138" s="45"/>
      <c r="RPO138" s="45"/>
      <c r="RPP138" s="45"/>
      <c r="RPQ138" s="45"/>
      <c r="RPR138" s="45"/>
      <c r="RPS138" s="45"/>
      <c r="RPT138" s="45"/>
      <c r="RPU138" s="45"/>
      <c r="RPV138" s="45"/>
      <c r="RPW138" s="45"/>
      <c r="RPX138" s="45"/>
      <c r="RPY138" s="45"/>
      <c r="RPZ138" s="45"/>
      <c r="RQA138" s="45"/>
      <c r="RQB138" s="45"/>
      <c r="RQC138" s="45"/>
      <c r="RQD138" s="45"/>
      <c r="RQE138" s="45"/>
      <c r="RQF138" s="45"/>
      <c r="RQG138" s="45"/>
      <c r="RQH138" s="45"/>
      <c r="RQI138" s="45"/>
      <c r="RQJ138" s="45"/>
      <c r="RQK138" s="45"/>
      <c r="RQL138" s="45"/>
      <c r="RQM138" s="45"/>
      <c r="RQN138" s="45"/>
      <c r="RQO138" s="45"/>
      <c r="RQP138" s="45"/>
      <c r="RQQ138" s="45"/>
      <c r="RQR138" s="45"/>
      <c r="RQS138" s="45"/>
      <c r="RQT138" s="45"/>
      <c r="RQU138" s="45"/>
      <c r="RQV138" s="45"/>
      <c r="RQW138" s="45"/>
      <c r="RQX138" s="45"/>
      <c r="RQY138" s="45"/>
      <c r="RQZ138" s="45"/>
      <c r="RRA138" s="45"/>
      <c r="RRB138" s="45"/>
      <c r="RRC138" s="45"/>
      <c r="RRD138" s="45"/>
      <c r="RRE138" s="45"/>
      <c r="RRF138" s="45"/>
      <c r="RRG138" s="45"/>
      <c r="RRH138" s="45"/>
      <c r="RRI138" s="45"/>
      <c r="RRJ138" s="45"/>
      <c r="RRK138" s="45"/>
      <c r="RRL138" s="45"/>
      <c r="RRM138" s="45"/>
      <c r="RRN138" s="45"/>
      <c r="RRO138" s="45"/>
      <c r="RRP138" s="45"/>
      <c r="RRQ138" s="45"/>
      <c r="RRR138" s="45"/>
      <c r="RRS138" s="45"/>
      <c r="RRT138" s="45"/>
      <c r="RRU138" s="45"/>
      <c r="RRV138" s="45"/>
      <c r="RRW138" s="45"/>
      <c r="RRX138" s="45"/>
      <c r="RRY138" s="45"/>
      <c r="RRZ138" s="45"/>
      <c r="RSA138" s="45"/>
      <c r="RSB138" s="45"/>
      <c r="RSC138" s="45"/>
      <c r="RSD138" s="45"/>
      <c r="RSE138" s="45"/>
      <c r="RSF138" s="45"/>
      <c r="RSG138" s="45"/>
      <c r="RSH138" s="45"/>
      <c r="RSI138" s="45"/>
      <c r="RSJ138" s="45"/>
      <c r="RSK138" s="45"/>
      <c r="RSL138" s="45"/>
      <c r="RSM138" s="45"/>
      <c r="RSN138" s="45"/>
      <c r="RSO138" s="45"/>
      <c r="RSP138" s="45"/>
      <c r="RSQ138" s="45"/>
      <c r="RSR138" s="45"/>
      <c r="RSS138" s="45"/>
      <c r="RST138" s="45"/>
      <c r="RSU138" s="45"/>
      <c r="RSV138" s="45"/>
      <c r="RSW138" s="45"/>
      <c r="RSX138" s="45"/>
      <c r="RSY138" s="45"/>
      <c r="RSZ138" s="45"/>
      <c r="RTA138" s="45"/>
      <c r="RTB138" s="45"/>
      <c r="RTC138" s="45"/>
      <c r="RTD138" s="45"/>
      <c r="RTE138" s="45"/>
      <c r="RTF138" s="45"/>
      <c r="RTG138" s="45"/>
      <c r="RTH138" s="45"/>
      <c r="RTI138" s="45"/>
      <c r="RTJ138" s="45"/>
      <c r="RTK138" s="45"/>
      <c r="RTL138" s="45"/>
      <c r="RTM138" s="45"/>
      <c r="RTN138" s="45"/>
      <c r="RTO138" s="45"/>
      <c r="RTP138" s="45"/>
      <c r="RTQ138" s="45"/>
      <c r="RTR138" s="45"/>
      <c r="RTS138" s="45"/>
      <c r="RTT138" s="45"/>
      <c r="RTU138" s="45"/>
      <c r="RTV138" s="45"/>
      <c r="RTW138" s="45"/>
      <c r="RTX138" s="45"/>
      <c r="RTY138" s="45"/>
      <c r="RTZ138" s="45"/>
      <c r="RUA138" s="45"/>
      <c r="RUB138" s="45"/>
      <c r="RUC138" s="45"/>
      <c r="RUD138" s="45"/>
      <c r="RUE138" s="45"/>
      <c r="RUF138" s="45"/>
      <c r="RUG138" s="45"/>
      <c r="RUH138" s="45"/>
      <c r="RUI138" s="45"/>
      <c r="RUJ138" s="45"/>
      <c r="RUK138" s="45"/>
      <c r="RUL138" s="45"/>
      <c r="RUM138" s="45"/>
      <c r="RUN138" s="45"/>
      <c r="RUO138" s="45"/>
      <c r="RUP138" s="45"/>
      <c r="RUQ138" s="45"/>
      <c r="RUR138" s="45"/>
      <c r="RUS138" s="45"/>
      <c r="RUT138" s="45"/>
      <c r="RUU138" s="45"/>
      <c r="RUV138" s="45"/>
      <c r="RUW138" s="45"/>
      <c r="RUX138" s="45"/>
      <c r="RUY138" s="45"/>
      <c r="RUZ138" s="45"/>
      <c r="RVA138" s="45"/>
      <c r="RVB138" s="45"/>
      <c r="RVC138" s="45"/>
      <c r="RVD138" s="45"/>
      <c r="RVE138" s="45"/>
      <c r="RVF138" s="45"/>
      <c r="RVG138" s="45"/>
      <c r="RVH138" s="45"/>
      <c r="RVI138" s="45"/>
      <c r="RVJ138" s="45"/>
      <c r="RVK138" s="45"/>
      <c r="RVL138" s="45"/>
      <c r="RVM138" s="45"/>
      <c r="RVN138" s="45"/>
      <c r="RVO138" s="45"/>
      <c r="RVP138" s="45"/>
      <c r="RVQ138" s="45"/>
      <c r="RVR138" s="45"/>
      <c r="RVS138" s="45"/>
      <c r="RVT138" s="45"/>
      <c r="RVU138" s="45"/>
      <c r="RVV138" s="45"/>
      <c r="RVW138" s="45"/>
      <c r="RVX138" s="45"/>
      <c r="RVY138" s="45"/>
      <c r="RVZ138" s="45"/>
      <c r="RWA138" s="45"/>
      <c r="RWB138" s="45"/>
      <c r="RWC138" s="45"/>
      <c r="RWD138" s="45"/>
      <c r="RWE138" s="45"/>
      <c r="RWF138" s="45"/>
      <c r="RWG138" s="45"/>
      <c r="RWH138" s="45"/>
      <c r="RWI138" s="45"/>
      <c r="RWJ138" s="45"/>
      <c r="RWK138" s="45"/>
      <c r="RWL138" s="45"/>
      <c r="RWM138" s="45"/>
      <c r="RWN138" s="45"/>
      <c r="RWO138" s="45"/>
      <c r="RWP138" s="45"/>
      <c r="RWQ138" s="45"/>
      <c r="RWR138" s="45"/>
      <c r="RWS138" s="45"/>
      <c r="RWT138" s="45"/>
      <c r="RWU138" s="45"/>
      <c r="RWV138" s="45"/>
      <c r="RWW138" s="45"/>
      <c r="RWX138" s="45"/>
      <c r="RWY138" s="45"/>
      <c r="RWZ138" s="45"/>
      <c r="RXA138" s="45"/>
      <c r="RXB138" s="45"/>
      <c r="RXC138" s="45"/>
      <c r="RXD138" s="45"/>
      <c r="RXE138" s="45"/>
      <c r="RXF138" s="45"/>
      <c r="RXG138" s="45"/>
      <c r="RXH138" s="45"/>
      <c r="RXI138" s="45"/>
      <c r="RXJ138" s="45"/>
      <c r="RXK138" s="45"/>
      <c r="RXL138" s="45"/>
      <c r="RXM138" s="45"/>
      <c r="RXN138" s="45"/>
      <c r="RXO138" s="45"/>
      <c r="RXP138" s="45"/>
      <c r="RXQ138" s="45"/>
      <c r="RXR138" s="45"/>
      <c r="RXS138" s="45"/>
      <c r="RXT138" s="45"/>
      <c r="RXU138" s="45"/>
      <c r="RXV138" s="45"/>
      <c r="RXW138" s="45"/>
      <c r="RXX138" s="45"/>
      <c r="RXY138" s="45"/>
      <c r="RXZ138" s="45"/>
      <c r="RYA138" s="45"/>
      <c r="RYB138" s="45"/>
      <c r="RYC138" s="45"/>
      <c r="RYD138" s="45"/>
      <c r="RYE138" s="45"/>
      <c r="RYF138" s="45"/>
      <c r="RYG138" s="45"/>
      <c r="RYH138" s="45"/>
      <c r="RYI138" s="45"/>
      <c r="RYJ138" s="45"/>
      <c r="RYK138" s="45"/>
      <c r="RYL138" s="45"/>
      <c r="RYM138" s="45"/>
      <c r="RYN138" s="45"/>
      <c r="RYO138" s="45"/>
      <c r="RYP138" s="45"/>
      <c r="RYQ138" s="45"/>
      <c r="RYR138" s="45"/>
      <c r="RYS138" s="45"/>
      <c r="RYT138" s="45"/>
      <c r="RYU138" s="45"/>
      <c r="RYV138" s="45"/>
      <c r="RYW138" s="45"/>
      <c r="RYX138" s="45"/>
      <c r="RYY138" s="45"/>
      <c r="RYZ138" s="45"/>
      <c r="RZA138" s="45"/>
      <c r="RZB138" s="45"/>
      <c r="RZC138" s="45"/>
      <c r="RZD138" s="45"/>
      <c r="RZE138" s="45"/>
      <c r="RZF138" s="45"/>
      <c r="RZG138" s="45"/>
      <c r="RZH138" s="45"/>
      <c r="RZI138" s="45"/>
      <c r="RZJ138" s="45"/>
      <c r="RZK138" s="45"/>
      <c r="RZL138" s="45"/>
      <c r="RZM138" s="45"/>
      <c r="RZN138" s="45"/>
      <c r="RZO138" s="45"/>
      <c r="RZP138" s="45"/>
      <c r="RZQ138" s="45"/>
      <c r="RZR138" s="45"/>
      <c r="RZS138" s="45"/>
      <c r="RZT138" s="45"/>
      <c r="RZU138" s="45"/>
      <c r="RZV138" s="45"/>
      <c r="RZW138" s="45"/>
      <c r="RZX138" s="45"/>
      <c r="RZY138" s="45"/>
      <c r="RZZ138" s="45"/>
      <c r="SAA138" s="45"/>
      <c r="SAB138" s="45"/>
      <c r="SAC138" s="45"/>
      <c r="SAD138" s="45"/>
      <c r="SAE138" s="45"/>
      <c r="SAF138" s="45"/>
      <c r="SAG138" s="45"/>
      <c r="SAH138" s="45"/>
      <c r="SAI138" s="45"/>
      <c r="SAJ138" s="45"/>
      <c r="SAK138" s="45"/>
      <c r="SAL138" s="45"/>
      <c r="SAM138" s="45"/>
      <c r="SAN138" s="45"/>
      <c r="SAO138" s="45"/>
      <c r="SAP138" s="45"/>
      <c r="SAQ138" s="45"/>
      <c r="SAR138" s="45"/>
      <c r="SAS138" s="45"/>
      <c r="SAT138" s="45"/>
      <c r="SAU138" s="45"/>
      <c r="SAV138" s="45"/>
      <c r="SAW138" s="45"/>
      <c r="SAX138" s="45"/>
      <c r="SAY138" s="45"/>
      <c r="SAZ138" s="45"/>
      <c r="SBA138" s="45"/>
      <c r="SBB138" s="45"/>
      <c r="SBC138" s="45"/>
      <c r="SBD138" s="45"/>
      <c r="SBE138" s="45"/>
      <c r="SBF138" s="45"/>
      <c r="SBG138" s="45"/>
      <c r="SBH138" s="45"/>
      <c r="SBI138" s="45"/>
      <c r="SBJ138" s="45"/>
      <c r="SBK138" s="45"/>
      <c r="SBL138" s="45"/>
      <c r="SBM138" s="45"/>
      <c r="SBN138" s="45"/>
      <c r="SBO138" s="45"/>
      <c r="SBP138" s="45"/>
      <c r="SBQ138" s="45"/>
      <c r="SBR138" s="45"/>
      <c r="SBS138" s="45"/>
      <c r="SBT138" s="45"/>
      <c r="SBU138" s="45"/>
      <c r="SBV138" s="45"/>
      <c r="SBW138" s="45"/>
      <c r="SBX138" s="45"/>
      <c r="SBY138" s="45"/>
      <c r="SBZ138" s="45"/>
      <c r="SCA138" s="45"/>
      <c r="SCB138" s="45"/>
      <c r="SCC138" s="45"/>
      <c r="SCD138" s="45"/>
      <c r="SCE138" s="45"/>
      <c r="SCF138" s="45"/>
      <c r="SCG138" s="45"/>
      <c r="SCH138" s="45"/>
      <c r="SCI138" s="45"/>
      <c r="SCJ138" s="45"/>
      <c r="SCK138" s="45"/>
      <c r="SCL138" s="45"/>
      <c r="SCM138" s="45"/>
      <c r="SCN138" s="45"/>
      <c r="SCO138" s="45"/>
      <c r="SCP138" s="45"/>
      <c r="SCQ138" s="45"/>
      <c r="SCR138" s="45"/>
      <c r="SCS138" s="45"/>
      <c r="SCT138" s="45"/>
      <c r="SCU138" s="45"/>
      <c r="SCV138" s="45"/>
      <c r="SCW138" s="45"/>
      <c r="SCX138" s="45"/>
      <c r="SCY138" s="45"/>
      <c r="SCZ138" s="45"/>
      <c r="SDA138" s="45"/>
      <c r="SDB138" s="45"/>
      <c r="SDC138" s="45"/>
      <c r="SDD138" s="45"/>
      <c r="SDE138" s="45"/>
      <c r="SDF138" s="45"/>
      <c r="SDG138" s="45"/>
      <c r="SDH138" s="45"/>
      <c r="SDI138" s="45"/>
      <c r="SDJ138" s="45"/>
      <c r="SDK138" s="45"/>
      <c r="SDL138" s="45"/>
      <c r="SDM138" s="45"/>
      <c r="SDN138" s="45"/>
      <c r="SDO138" s="45"/>
      <c r="SDP138" s="45"/>
      <c r="SDQ138" s="45"/>
      <c r="SDR138" s="45"/>
      <c r="SDS138" s="45"/>
      <c r="SDT138" s="45"/>
      <c r="SDU138" s="45"/>
      <c r="SDV138" s="45"/>
      <c r="SDW138" s="45"/>
      <c r="SDX138" s="45"/>
      <c r="SDY138" s="45"/>
      <c r="SDZ138" s="45"/>
      <c r="SEA138" s="45"/>
      <c r="SEB138" s="45"/>
      <c r="SEC138" s="45"/>
      <c r="SED138" s="45"/>
      <c r="SEE138" s="45"/>
      <c r="SEF138" s="45"/>
      <c r="SEG138" s="45"/>
      <c r="SEH138" s="45"/>
      <c r="SEI138" s="45"/>
      <c r="SEJ138" s="45"/>
      <c r="SEK138" s="45"/>
      <c r="SEL138" s="45"/>
      <c r="SEM138" s="45"/>
      <c r="SEN138" s="45"/>
      <c r="SEO138" s="45"/>
      <c r="SEP138" s="45"/>
      <c r="SEQ138" s="45"/>
      <c r="SER138" s="45"/>
      <c r="SES138" s="45"/>
      <c r="SET138" s="45"/>
      <c r="SEU138" s="45"/>
      <c r="SEV138" s="45"/>
      <c r="SEW138" s="45"/>
      <c r="SEX138" s="45"/>
      <c r="SEY138" s="45"/>
      <c r="SEZ138" s="45"/>
      <c r="SFA138" s="45"/>
      <c r="SFB138" s="45"/>
      <c r="SFC138" s="45"/>
      <c r="SFD138" s="45"/>
      <c r="SFE138" s="45"/>
      <c r="SFF138" s="45"/>
      <c r="SFG138" s="45"/>
      <c r="SFH138" s="45"/>
      <c r="SFI138" s="45"/>
      <c r="SFJ138" s="45"/>
      <c r="SFK138" s="45"/>
      <c r="SFL138" s="45"/>
      <c r="SFM138" s="45"/>
      <c r="SFN138" s="45"/>
      <c r="SFO138" s="45"/>
      <c r="SFP138" s="45"/>
      <c r="SFQ138" s="45"/>
      <c r="SFR138" s="45"/>
      <c r="SFS138" s="45"/>
      <c r="SFT138" s="45"/>
      <c r="SFU138" s="45"/>
      <c r="SFV138" s="45"/>
      <c r="SFW138" s="45"/>
      <c r="SFX138" s="45"/>
      <c r="SFY138" s="45"/>
      <c r="SFZ138" s="45"/>
      <c r="SGA138" s="45"/>
      <c r="SGB138" s="45"/>
      <c r="SGC138" s="45"/>
      <c r="SGD138" s="45"/>
      <c r="SGE138" s="45"/>
      <c r="SGF138" s="45"/>
      <c r="SGG138" s="45"/>
      <c r="SGH138" s="45"/>
      <c r="SGI138" s="45"/>
      <c r="SGJ138" s="45"/>
      <c r="SGK138" s="45"/>
      <c r="SGL138" s="45"/>
      <c r="SGM138" s="45"/>
      <c r="SGN138" s="45"/>
      <c r="SGO138" s="45"/>
      <c r="SGP138" s="45"/>
      <c r="SGQ138" s="45"/>
      <c r="SGR138" s="45"/>
      <c r="SGS138" s="45"/>
      <c r="SGT138" s="45"/>
      <c r="SGU138" s="45"/>
      <c r="SGV138" s="45"/>
      <c r="SGW138" s="45"/>
      <c r="SGX138" s="45"/>
      <c r="SGY138" s="45"/>
      <c r="SGZ138" s="45"/>
      <c r="SHA138" s="45"/>
      <c r="SHB138" s="45"/>
      <c r="SHC138" s="45"/>
      <c r="SHD138" s="45"/>
      <c r="SHE138" s="45"/>
      <c r="SHF138" s="45"/>
      <c r="SHG138" s="45"/>
      <c r="SHH138" s="45"/>
      <c r="SHI138" s="45"/>
      <c r="SHJ138" s="45"/>
      <c r="SHK138" s="45"/>
      <c r="SHL138" s="45"/>
      <c r="SHM138" s="45"/>
      <c r="SHN138" s="45"/>
      <c r="SHO138" s="45"/>
      <c r="SHP138" s="45"/>
      <c r="SHQ138" s="45"/>
      <c r="SHR138" s="45"/>
      <c r="SHS138" s="45"/>
      <c r="SHT138" s="45"/>
      <c r="SHU138" s="45"/>
      <c r="SHV138" s="45"/>
      <c r="SHW138" s="45"/>
      <c r="SHX138" s="45"/>
      <c r="SHY138" s="45"/>
      <c r="SHZ138" s="45"/>
      <c r="SIA138" s="45"/>
      <c r="SIB138" s="45"/>
      <c r="SIC138" s="45"/>
      <c r="SID138" s="45"/>
      <c r="SIE138" s="45"/>
      <c r="SIF138" s="45"/>
      <c r="SIG138" s="45"/>
      <c r="SIH138" s="45"/>
      <c r="SII138" s="45"/>
      <c r="SIJ138" s="45"/>
      <c r="SIK138" s="45"/>
      <c r="SIL138" s="45"/>
      <c r="SIM138" s="45"/>
      <c r="SIN138" s="45"/>
      <c r="SIO138" s="45"/>
      <c r="SIP138" s="45"/>
      <c r="SIQ138" s="45"/>
      <c r="SIR138" s="45"/>
      <c r="SIS138" s="45"/>
      <c r="SIT138" s="45"/>
      <c r="SIU138" s="45"/>
      <c r="SIV138" s="45"/>
      <c r="SIW138" s="45"/>
      <c r="SIX138" s="45"/>
      <c r="SIY138" s="45"/>
      <c r="SIZ138" s="45"/>
      <c r="SJA138" s="45"/>
      <c r="SJB138" s="45"/>
      <c r="SJC138" s="45"/>
      <c r="SJD138" s="45"/>
      <c r="SJE138" s="45"/>
      <c r="SJF138" s="45"/>
      <c r="SJG138" s="45"/>
      <c r="SJH138" s="45"/>
      <c r="SJI138" s="45"/>
      <c r="SJJ138" s="45"/>
      <c r="SJK138" s="45"/>
      <c r="SJL138" s="45"/>
      <c r="SJM138" s="45"/>
      <c r="SJN138" s="45"/>
      <c r="SJO138" s="45"/>
      <c r="SJP138" s="45"/>
      <c r="SJQ138" s="45"/>
      <c r="SJR138" s="45"/>
      <c r="SJS138" s="45"/>
      <c r="SJT138" s="45"/>
      <c r="SJU138" s="45"/>
      <c r="SJV138" s="45"/>
      <c r="SJW138" s="45"/>
      <c r="SJX138" s="45"/>
      <c r="SJY138" s="45"/>
      <c r="SJZ138" s="45"/>
      <c r="SKA138" s="45"/>
      <c r="SKB138" s="45"/>
      <c r="SKC138" s="45"/>
      <c r="SKD138" s="45"/>
      <c r="SKE138" s="45"/>
      <c r="SKF138" s="45"/>
      <c r="SKG138" s="45"/>
      <c r="SKH138" s="45"/>
      <c r="SKI138" s="45"/>
      <c r="SKJ138" s="45"/>
      <c r="SKK138" s="45"/>
      <c r="SKL138" s="45"/>
      <c r="SKM138" s="45"/>
      <c r="SKN138" s="45"/>
      <c r="SKO138" s="45"/>
      <c r="SKP138" s="45"/>
      <c r="SKQ138" s="45"/>
      <c r="SKR138" s="45"/>
      <c r="SKS138" s="45"/>
      <c r="SKT138" s="45"/>
      <c r="SKU138" s="45"/>
      <c r="SKV138" s="45"/>
      <c r="SKW138" s="45"/>
      <c r="SKX138" s="45"/>
      <c r="SKY138" s="45"/>
      <c r="SKZ138" s="45"/>
      <c r="SLA138" s="45"/>
      <c r="SLB138" s="45"/>
      <c r="SLC138" s="45"/>
      <c r="SLD138" s="45"/>
      <c r="SLE138" s="45"/>
      <c r="SLF138" s="45"/>
      <c r="SLG138" s="45"/>
      <c r="SLH138" s="45"/>
      <c r="SLI138" s="45"/>
      <c r="SLJ138" s="45"/>
      <c r="SLK138" s="45"/>
      <c r="SLL138" s="45"/>
      <c r="SLM138" s="45"/>
      <c r="SLN138" s="45"/>
      <c r="SLO138" s="45"/>
      <c r="SLP138" s="45"/>
      <c r="SLQ138" s="45"/>
      <c r="SLR138" s="45"/>
      <c r="SLS138" s="45"/>
      <c r="SLT138" s="45"/>
      <c r="SLU138" s="45"/>
      <c r="SLV138" s="45"/>
      <c r="SLW138" s="45"/>
      <c r="SLX138" s="45"/>
      <c r="SLY138" s="45"/>
      <c r="SLZ138" s="45"/>
      <c r="SMA138" s="45"/>
      <c r="SMB138" s="45"/>
      <c r="SMC138" s="45"/>
      <c r="SMD138" s="45"/>
      <c r="SME138" s="45"/>
      <c r="SMF138" s="45"/>
      <c r="SMG138" s="45"/>
      <c r="SMH138" s="45"/>
      <c r="SMI138" s="45"/>
      <c r="SMJ138" s="45"/>
      <c r="SMK138" s="45"/>
      <c r="SML138" s="45"/>
      <c r="SMM138" s="45"/>
      <c r="SMN138" s="45"/>
      <c r="SMO138" s="45"/>
      <c r="SMP138" s="45"/>
      <c r="SMQ138" s="45"/>
      <c r="SMR138" s="45"/>
      <c r="SMS138" s="45"/>
      <c r="SMT138" s="45"/>
      <c r="SMU138" s="45"/>
      <c r="SMV138" s="45"/>
      <c r="SMW138" s="45"/>
      <c r="SMX138" s="45"/>
      <c r="SMY138" s="45"/>
      <c r="SMZ138" s="45"/>
      <c r="SNA138" s="45"/>
      <c r="SNB138" s="45"/>
      <c r="SNC138" s="45"/>
      <c r="SND138" s="45"/>
      <c r="SNE138" s="45"/>
      <c r="SNF138" s="45"/>
      <c r="SNG138" s="45"/>
      <c r="SNH138" s="45"/>
      <c r="SNI138" s="45"/>
      <c r="SNJ138" s="45"/>
      <c r="SNK138" s="45"/>
      <c r="SNL138" s="45"/>
      <c r="SNM138" s="45"/>
      <c r="SNN138" s="45"/>
      <c r="SNO138" s="45"/>
      <c r="SNP138" s="45"/>
      <c r="SNQ138" s="45"/>
      <c r="SNR138" s="45"/>
      <c r="SNS138" s="45"/>
      <c r="SNT138" s="45"/>
      <c r="SNU138" s="45"/>
      <c r="SNV138" s="45"/>
      <c r="SNW138" s="45"/>
      <c r="SNX138" s="45"/>
      <c r="SNY138" s="45"/>
      <c r="SNZ138" s="45"/>
      <c r="SOA138" s="45"/>
      <c r="SOB138" s="45"/>
      <c r="SOC138" s="45"/>
      <c r="SOD138" s="45"/>
      <c r="SOE138" s="45"/>
      <c r="SOF138" s="45"/>
      <c r="SOG138" s="45"/>
      <c r="SOH138" s="45"/>
      <c r="SOI138" s="45"/>
      <c r="SOJ138" s="45"/>
      <c r="SOK138" s="45"/>
      <c r="SOL138" s="45"/>
      <c r="SOM138" s="45"/>
      <c r="SON138" s="45"/>
      <c r="SOO138" s="45"/>
      <c r="SOP138" s="45"/>
      <c r="SOQ138" s="45"/>
      <c r="SOR138" s="45"/>
      <c r="SOS138" s="45"/>
      <c r="SOT138" s="45"/>
      <c r="SOU138" s="45"/>
      <c r="SOV138" s="45"/>
      <c r="SOW138" s="45"/>
      <c r="SOX138" s="45"/>
      <c r="SOY138" s="45"/>
      <c r="SOZ138" s="45"/>
      <c r="SPA138" s="45"/>
      <c r="SPB138" s="45"/>
      <c r="SPC138" s="45"/>
      <c r="SPD138" s="45"/>
      <c r="SPE138" s="45"/>
      <c r="SPF138" s="45"/>
      <c r="SPG138" s="45"/>
      <c r="SPH138" s="45"/>
      <c r="SPI138" s="45"/>
      <c r="SPJ138" s="45"/>
      <c r="SPK138" s="45"/>
      <c r="SPL138" s="45"/>
      <c r="SPM138" s="45"/>
      <c r="SPN138" s="45"/>
      <c r="SPO138" s="45"/>
      <c r="SPP138" s="45"/>
      <c r="SPQ138" s="45"/>
      <c r="SPR138" s="45"/>
      <c r="SPS138" s="45"/>
      <c r="SPT138" s="45"/>
      <c r="SPU138" s="45"/>
      <c r="SPV138" s="45"/>
      <c r="SPW138" s="45"/>
      <c r="SPX138" s="45"/>
      <c r="SPY138" s="45"/>
      <c r="SPZ138" s="45"/>
      <c r="SQA138" s="45"/>
      <c r="SQB138" s="45"/>
      <c r="SQC138" s="45"/>
      <c r="SQD138" s="45"/>
      <c r="SQE138" s="45"/>
      <c r="SQF138" s="45"/>
      <c r="SQG138" s="45"/>
      <c r="SQH138" s="45"/>
      <c r="SQI138" s="45"/>
      <c r="SQJ138" s="45"/>
      <c r="SQK138" s="45"/>
      <c r="SQL138" s="45"/>
      <c r="SQM138" s="45"/>
      <c r="SQN138" s="45"/>
      <c r="SQO138" s="45"/>
      <c r="SQP138" s="45"/>
      <c r="SQQ138" s="45"/>
      <c r="SQR138" s="45"/>
      <c r="SQS138" s="45"/>
      <c r="SQT138" s="45"/>
      <c r="SQU138" s="45"/>
      <c r="SQV138" s="45"/>
      <c r="SQW138" s="45"/>
      <c r="SQX138" s="45"/>
      <c r="SQY138" s="45"/>
      <c r="SQZ138" s="45"/>
      <c r="SRA138" s="45"/>
      <c r="SRB138" s="45"/>
      <c r="SRC138" s="45"/>
      <c r="SRD138" s="45"/>
      <c r="SRE138" s="45"/>
      <c r="SRF138" s="45"/>
      <c r="SRG138" s="45"/>
      <c r="SRH138" s="45"/>
      <c r="SRI138" s="45"/>
      <c r="SRJ138" s="45"/>
      <c r="SRK138" s="45"/>
      <c r="SRL138" s="45"/>
      <c r="SRM138" s="45"/>
      <c r="SRN138" s="45"/>
      <c r="SRO138" s="45"/>
      <c r="SRP138" s="45"/>
      <c r="SRQ138" s="45"/>
      <c r="SRR138" s="45"/>
      <c r="SRS138" s="45"/>
      <c r="SRT138" s="45"/>
      <c r="SRU138" s="45"/>
      <c r="SRV138" s="45"/>
      <c r="SRW138" s="45"/>
      <c r="SRX138" s="45"/>
      <c r="SRY138" s="45"/>
      <c r="SRZ138" s="45"/>
      <c r="SSA138" s="45"/>
      <c r="SSB138" s="45"/>
      <c r="SSC138" s="45"/>
      <c r="SSD138" s="45"/>
      <c r="SSE138" s="45"/>
      <c r="SSF138" s="45"/>
      <c r="SSG138" s="45"/>
      <c r="SSH138" s="45"/>
      <c r="SSI138" s="45"/>
      <c r="SSJ138" s="45"/>
      <c r="SSK138" s="45"/>
      <c r="SSL138" s="45"/>
      <c r="SSM138" s="45"/>
      <c r="SSN138" s="45"/>
      <c r="SSO138" s="45"/>
      <c r="SSP138" s="45"/>
      <c r="SSQ138" s="45"/>
      <c r="SSR138" s="45"/>
      <c r="SSS138" s="45"/>
      <c r="SST138" s="45"/>
      <c r="SSU138" s="45"/>
      <c r="SSV138" s="45"/>
      <c r="SSW138" s="45"/>
      <c r="SSX138" s="45"/>
      <c r="SSY138" s="45"/>
      <c r="SSZ138" s="45"/>
      <c r="STA138" s="45"/>
      <c r="STB138" s="45"/>
      <c r="STC138" s="45"/>
      <c r="STD138" s="45"/>
      <c r="STE138" s="45"/>
      <c r="STF138" s="45"/>
      <c r="STG138" s="45"/>
      <c r="STH138" s="45"/>
      <c r="STI138" s="45"/>
      <c r="STJ138" s="45"/>
      <c r="STK138" s="45"/>
      <c r="STL138" s="45"/>
      <c r="STM138" s="45"/>
      <c r="STN138" s="45"/>
      <c r="STO138" s="45"/>
      <c r="STP138" s="45"/>
      <c r="STQ138" s="45"/>
      <c r="STR138" s="45"/>
      <c r="STS138" s="45"/>
      <c r="STT138" s="45"/>
      <c r="STU138" s="45"/>
      <c r="STV138" s="45"/>
      <c r="STW138" s="45"/>
      <c r="STX138" s="45"/>
      <c r="STY138" s="45"/>
      <c r="STZ138" s="45"/>
      <c r="SUA138" s="45"/>
      <c r="SUB138" s="45"/>
      <c r="SUC138" s="45"/>
      <c r="SUD138" s="45"/>
      <c r="SUE138" s="45"/>
      <c r="SUF138" s="45"/>
      <c r="SUG138" s="45"/>
      <c r="SUH138" s="45"/>
      <c r="SUI138" s="45"/>
      <c r="SUJ138" s="45"/>
      <c r="SUK138" s="45"/>
      <c r="SUL138" s="45"/>
      <c r="SUM138" s="45"/>
      <c r="SUN138" s="45"/>
      <c r="SUO138" s="45"/>
      <c r="SUP138" s="45"/>
      <c r="SUQ138" s="45"/>
      <c r="SUR138" s="45"/>
      <c r="SUS138" s="45"/>
      <c r="SUT138" s="45"/>
      <c r="SUU138" s="45"/>
      <c r="SUV138" s="45"/>
      <c r="SUW138" s="45"/>
      <c r="SUX138" s="45"/>
      <c r="SUY138" s="45"/>
      <c r="SUZ138" s="45"/>
      <c r="SVA138" s="45"/>
      <c r="SVB138" s="45"/>
      <c r="SVC138" s="45"/>
      <c r="SVD138" s="45"/>
      <c r="SVE138" s="45"/>
      <c r="SVF138" s="45"/>
      <c r="SVG138" s="45"/>
      <c r="SVH138" s="45"/>
      <c r="SVI138" s="45"/>
      <c r="SVJ138" s="45"/>
      <c r="SVK138" s="45"/>
      <c r="SVL138" s="45"/>
      <c r="SVM138" s="45"/>
      <c r="SVN138" s="45"/>
      <c r="SVO138" s="45"/>
      <c r="SVP138" s="45"/>
      <c r="SVQ138" s="45"/>
      <c r="SVR138" s="45"/>
      <c r="SVS138" s="45"/>
      <c r="SVT138" s="45"/>
      <c r="SVU138" s="45"/>
      <c r="SVV138" s="45"/>
      <c r="SVW138" s="45"/>
      <c r="SVX138" s="45"/>
      <c r="SVY138" s="45"/>
      <c r="SVZ138" s="45"/>
      <c r="SWA138" s="45"/>
      <c r="SWB138" s="45"/>
      <c r="SWC138" s="45"/>
      <c r="SWD138" s="45"/>
      <c r="SWE138" s="45"/>
      <c r="SWF138" s="45"/>
      <c r="SWG138" s="45"/>
      <c r="SWH138" s="45"/>
      <c r="SWI138" s="45"/>
      <c r="SWJ138" s="45"/>
      <c r="SWK138" s="45"/>
      <c r="SWL138" s="45"/>
      <c r="SWM138" s="45"/>
      <c r="SWN138" s="45"/>
      <c r="SWO138" s="45"/>
      <c r="SWP138" s="45"/>
      <c r="SWQ138" s="45"/>
      <c r="SWR138" s="45"/>
      <c r="SWS138" s="45"/>
      <c r="SWT138" s="45"/>
      <c r="SWU138" s="45"/>
      <c r="SWV138" s="45"/>
      <c r="SWW138" s="45"/>
      <c r="SWX138" s="45"/>
      <c r="SWY138" s="45"/>
      <c r="SWZ138" s="45"/>
      <c r="SXA138" s="45"/>
      <c r="SXB138" s="45"/>
      <c r="SXC138" s="45"/>
      <c r="SXD138" s="45"/>
      <c r="SXE138" s="45"/>
      <c r="SXF138" s="45"/>
      <c r="SXG138" s="45"/>
      <c r="SXH138" s="45"/>
      <c r="SXI138" s="45"/>
      <c r="SXJ138" s="45"/>
      <c r="SXK138" s="45"/>
      <c r="SXL138" s="45"/>
      <c r="SXM138" s="45"/>
      <c r="SXN138" s="45"/>
      <c r="SXO138" s="45"/>
      <c r="SXP138" s="45"/>
      <c r="SXQ138" s="45"/>
      <c r="SXR138" s="45"/>
      <c r="SXS138" s="45"/>
      <c r="SXT138" s="45"/>
      <c r="SXU138" s="45"/>
      <c r="SXV138" s="45"/>
      <c r="SXW138" s="45"/>
      <c r="SXX138" s="45"/>
      <c r="SXY138" s="45"/>
      <c r="SXZ138" s="45"/>
      <c r="SYA138" s="45"/>
      <c r="SYB138" s="45"/>
      <c r="SYC138" s="45"/>
      <c r="SYD138" s="45"/>
      <c r="SYE138" s="45"/>
      <c r="SYF138" s="45"/>
      <c r="SYG138" s="45"/>
      <c r="SYH138" s="45"/>
      <c r="SYI138" s="45"/>
      <c r="SYJ138" s="45"/>
      <c r="SYK138" s="45"/>
      <c r="SYL138" s="45"/>
      <c r="SYM138" s="45"/>
      <c r="SYN138" s="45"/>
      <c r="SYO138" s="45"/>
      <c r="SYP138" s="45"/>
      <c r="SYQ138" s="45"/>
      <c r="SYR138" s="45"/>
      <c r="SYS138" s="45"/>
      <c r="SYT138" s="45"/>
      <c r="SYU138" s="45"/>
      <c r="SYV138" s="45"/>
      <c r="SYW138" s="45"/>
      <c r="SYX138" s="45"/>
      <c r="SYY138" s="45"/>
      <c r="SYZ138" s="45"/>
      <c r="SZA138" s="45"/>
      <c r="SZB138" s="45"/>
      <c r="SZC138" s="45"/>
      <c r="SZD138" s="45"/>
      <c r="SZE138" s="45"/>
      <c r="SZF138" s="45"/>
      <c r="SZG138" s="45"/>
      <c r="SZH138" s="45"/>
      <c r="SZI138" s="45"/>
      <c r="SZJ138" s="45"/>
      <c r="SZK138" s="45"/>
      <c r="SZL138" s="45"/>
      <c r="SZM138" s="45"/>
      <c r="SZN138" s="45"/>
      <c r="SZO138" s="45"/>
      <c r="SZP138" s="45"/>
      <c r="SZQ138" s="45"/>
      <c r="SZR138" s="45"/>
      <c r="SZS138" s="45"/>
      <c r="SZT138" s="45"/>
      <c r="SZU138" s="45"/>
      <c r="SZV138" s="45"/>
      <c r="SZW138" s="45"/>
      <c r="SZX138" s="45"/>
      <c r="SZY138" s="45"/>
      <c r="SZZ138" s="45"/>
      <c r="TAA138" s="45"/>
      <c r="TAB138" s="45"/>
      <c r="TAC138" s="45"/>
      <c r="TAD138" s="45"/>
      <c r="TAE138" s="45"/>
      <c r="TAF138" s="45"/>
      <c r="TAG138" s="45"/>
      <c r="TAH138" s="45"/>
      <c r="TAI138" s="45"/>
      <c r="TAJ138" s="45"/>
      <c r="TAK138" s="45"/>
      <c r="TAL138" s="45"/>
      <c r="TAM138" s="45"/>
      <c r="TAN138" s="45"/>
      <c r="TAO138" s="45"/>
      <c r="TAP138" s="45"/>
      <c r="TAQ138" s="45"/>
      <c r="TAR138" s="45"/>
      <c r="TAS138" s="45"/>
      <c r="TAT138" s="45"/>
      <c r="TAU138" s="45"/>
      <c r="TAV138" s="45"/>
      <c r="TAW138" s="45"/>
      <c r="TAX138" s="45"/>
      <c r="TAY138" s="45"/>
      <c r="TAZ138" s="45"/>
      <c r="TBA138" s="45"/>
      <c r="TBB138" s="45"/>
      <c r="TBC138" s="45"/>
      <c r="TBD138" s="45"/>
      <c r="TBE138" s="45"/>
      <c r="TBF138" s="45"/>
      <c r="TBG138" s="45"/>
      <c r="TBH138" s="45"/>
      <c r="TBI138" s="45"/>
      <c r="TBJ138" s="45"/>
      <c r="TBK138" s="45"/>
      <c r="TBL138" s="45"/>
      <c r="TBM138" s="45"/>
      <c r="TBN138" s="45"/>
      <c r="TBO138" s="45"/>
      <c r="TBP138" s="45"/>
      <c r="TBQ138" s="45"/>
      <c r="TBR138" s="45"/>
      <c r="TBS138" s="45"/>
      <c r="TBT138" s="45"/>
      <c r="TBU138" s="45"/>
      <c r="TBV138" s="45"/>
      <c r="TBW138" s="45"/>
      <c r="TBX138" s="45"/>
      <c r="TBY138" s="45"/>
      <c r="TBZ138" s="45"/>
      <c r="TCA138" s="45"/>
      <c r="TCB138" s="45"/>
      <c r="TCC138" s="45"/>
      <c r="TCD138" s="45"/>
      <c r="TCE138" s="45"/>
      <c r="TCF138" s="45"/>
      <c r="TCG138" s="45"/>
      <c r="TCH138" s="45"/>
      <c r="TCI138" s="45"/>
      <c r="TCJ138" s="45"/>
      <c r="TCK138" s="45"/>
      <c r="TCL138" s="45"/>
      <c r="TCM138" s="45"/>
      <c r="TCN138" s="45"/>
      <c r="TCO138" s="45"/>
      <c r="TCP138" s="45"/>
      <c r="TCQ138" s="45"/>
      <c r="TCR138" s="45"/>
      <c r="TCS138" s="45"/>
      <c r="TCT138" s="45"/>
      <c r="TCU138" s="45"/>
      <c r="TCV138" s="45"/>
      <c r="TCW138" s="45"/>
      <c r="TCX138" s="45"/>
      <c r="TCY138" s="45"/>
      <c r="TCZ138" s="45"/>
      <c r="TDA138" s="45"/>
      <c r="TDB138" s="45"/>
      <c r="TDC138" s="45"/>
      <c r="TDD138" s="45"/>
      <c r="TDE138" s="45"/>
      <c r="TDF138" s="45"/>
      <c r="TDG138" s="45"/>
      <c r="TDH138" s="45"/>
      <c r="TDI138" s="45"/>
      <c r="TDJ138" s="45"/>
      <c r="TDK138" s="45"/>
      <c r="TDL138" s="45"/>
      <c r="TDM138" s="45"/>
      <c r="TDN138" s="45"/>
      <c r="TDO138" s="45"/>
      <c r="TDP138" s="45"/>
      <c r="TDQ138" s="45"/>
      <c r="TDR138" s="45"/>
      <c r="TDS138" s="45"/>
      <c r="TDT138" s="45"/>
      <c r="TDU138" s="45"/>
      <c r="TDV138" s="45"/>
      <c r="TDW138" s="45"/>
      <c r="TDX138" s="45"/>
      <c r="TDY138" s="45"/>
      <c r="TDZ138" s="45"/>
      <c r="TEA138" s="45"/>
      <c r="TEB138" s="45"/>
      <c r="TEC138" s="45"/>
      <c r="TED138" s="45"/>
      <c r="TEE138" s="45"/>
      <c r="TEF138" s="45"/>
      <c r="TEG138" s="45"/>
      <c r="TEH138" s="45"/>
      <c r="TEI138" s="45"/>
      <c r="TEJ138" s="45"/>
      <c r="TEK138" s="45"/>
      <c r="TEL138" s="45"/>
      <c r="TEM138" s="45"/>
      <c r="TEN138" s="45"/>
      <c r="TEO138" s="45"/>
      <c r="TEP138" s="45"/>
      <c r="TEQ138" s="45"/>
      <c r="TER138" s="45"/>
      <c r="TES138" s="45"/>
      <c r="TET138" s="45"/>
      <c r="TEU138" s="45"/>
      <c r="TEV138" s="45"/>
      <c r="TEW138" s="45"/>
      <c r="TEX138" s="45"/>
      <c r="TEY138" s="45"/>
      <c r="TEZ138" s="45"/>
      <c r="TFA138" s="45"/>
      <c r="TFB138" s="45"/>
      <c r="TFC138" s="45"/>
      <c r="TFD138" s="45"/>
      <c r="TFE138" s="45"/>
      <c r="TFF138" s="45"/>
      <c r="TFG138" s="45"/>
      <c r="TFH138" s="45"/>
      <c r="TFI138" s="45"/>
      <c r="TFJ138" s="45"/>
      <c r="TFK138" s="45"/>
      <c r="TFL138" s="45"/>
      <c r="TFM138" s="45"/>
      <c r="TFN138" s="45"/>
      <c r="TFO138" s="45"/>
      <c r="TFP138" s="45"/>
      <c r="TFQ138" s="45"/>
      <c r="TFR138" s="45"/>
      <c r="TFS138" s="45"/>
      <c r="TFT138" s="45"/>
      <c r="TFU138" s="45"/>
      <c r="TFV138" s="45"/>
      <c r="TFW138" s="45"/>
      <c r="TFX138" s="45"/>
      <c r="TFY138" s="45"/>
      <c r="TFZ138" s="45"/>
      <c r="TGA138" s="45"/>
      <c r="TGB138" s="45"/>
      <c r="TGC138" s="45"/>
      <c r="TGD138" s="45"/>
      <c r="TGE138" s="45"/>
      <c r="TGF138" s="45"/>
      <c r="TGG138" s="45"/>
      <c r="TGH138" s="45"/>
      <c r="TGI138" s="45"/>
      <c r="TGJ138" s="45"/>
      <c r="TGK138" s="45"/>
      <c r="TGL138" s="45"/>
      <c r="TGM138" s="45"/>
      <c r="TGN138" s="45"/>
      <c r="TGO138" s="45"/>
      <c r="TGP138" s="45"/>
      <c r="TGQ138" s="45"/>
      <c r="TGR138" s="45"/>
      <c r="TGS138" s="45"/>
      <c r="TGT138" s="45"/>
      <c r="TGU138" s="45"/>
      <c r="TGV138" s="45"/>
      <c r="TGW138" s="45"/>
      <c r="TGX138" s="45"/>
      <c r="TGY138" s="45"/>
      <c r="TGZ138" s="45"/>
      <c r="THA138" s="45"/>
      <c r="THB138" s="45"/>
      <c r="THC138" s="45"/>
      <c r="THD138" s="45"/>
      <c r="THE138" s="45"/>
      <c r="THF138" s="45"/>
      <c r="THG138" s="45"/>
      <c r="THH138" s="45"/>
      <c r="THI138" s="45"/>
      <c r="THJ138" s="45"/>
      <c r="THK138" s="45"/>
      <c r="THL138" s="45"/>
      <c r="THM138" s="45"/>
      <c r="THN138" s="45"/>
      <c r="THO138" s="45"/>
      <c r="THP138" s="45"/>
      <c r="THQ138" s="45"/>
      <c r="THR138" s="45"/>
      <c r="THS138" s="45"/>
      <c r="THT138" s="45"/>
      <c r="THU138" s="45"/>
      <c r="THV138" s="45"/>
      <c r="THW138" s="45"/>
      <c r="THX138" s="45"/>
      <c r="THY138" s="45"/>
      <c r="THZ138" s="45"/>
      <c r="TIA138" s="45"/>
      <c r="TIB138" s="45"/>
      <c r="TIC138" s="45"/>
      <c r="TID138" s="45"/>
      <c r="TIE138" s="45"/>
      <c r="TIF138" s="45"/>
      <c r="TIG138" s="45"/>
      <c r="TIH138" s="45"/>
      <c r="TII138" s="45"/>
      <c r="TIJ138" s="45"/>
      <c r="TIK138" s="45"/>
      <c r="TIL138" s="45"/>
      <c r="TIM138" s="45"/>
      <c r="TIN138" s="45"/>
      <c r="TIO138" s="45"/>
      <c r="TIP138" s="45"/>
      <c r="TIQ138" s="45"/>
      <c r="TIR138" s="45"/>
      <c r="TIS138" s="45"/>
      <c r="TIT138" s="45"/>
      <c r="TIU138" s="45"/>
      <c r="TIV138" s="45"/>
      <c r="TIW138" s="45"/>
      <c r="TIX138" s="45"/>
      <c r="TIY138" s="45"/>
      <c r="TIZ138" s="45"/>
      <c r="TJA138" s="45"/>
      <c r="TJB138" s="45"/>
      <c r="TJC138" s="45"/>
      <c r="TJD138" s="45"/>
      <c r="TJE138" s="45"/>
      <c r="TJF138" s="45"/>
      <c r="TJG138" s="45"/>
      <c r="TJH138" s="45"/>
      <c r="TJI138" s="45"/>
      <c r="TJJ138" s="45"/>
      <c r="TJK138" s="45"/>
      <c r="TJL138" s="45"/>
      <c r="TJM138" s="45"/>
      <c r="TJN138" s="45"/>
      <c r="TJO138" s="45"/>
      <c r="TJP138" s="45"/>
      <c r="TJQ138" s="45"/>
      <c r="TJR138" s="45"/>
      <c r="TJS138" s="45"/>
      <c r="TJT138" s="45"/>
      <c r="TJU138" s="45"/>
      <c r="TJV138" s="45"/>
      <c r="TJW138" s="45"/>
      <c r="TJX138" s="45"/>
      <c r="TJY138" s="45"/>
      <c r="TJZ138" s="45"/>
      <c r="TKA138" s="45"/>
      <c r="TKB138" s="45"/>
      <c r="TKC138" s="45"/>
      <c r="TKD138" s="45"/>
      <c r="TKE138" s="45"/>
      <c r="TKF138" s="45"/>
      <c r="TKG138" s="45"/>
      <c r="TKH138" s="45"/>
      <c r="TKI138" s="45"/>
      <c r="TKJ138" s="45"/>
      <c r="TKK138" s="45"/>
      <c r="TKL138" s="45"/>
      <c r="TKM138" s="45"/>
      <c r="TKN138" s="45"/>
      <c r="TKO138" s="45"/>
      <c r="TKP138" s="45"/>
      <c r="TKQ138" s="45"/>
      <c r="TKR138" s="45"/>
      <c r="TKS138" s="45"/>
      <c r="TKT138" s="45"/>
      <c r="TKU138" s="45"/>
      <c r="TKV138" s="45"/>
      <c r="TKW138" s="45"/>
      <c r="TKX138" s="45"/>
      <c r="TKY138" s="45"/>
      <c r="TKZ138" s="45"/>
      <c r="TLA138" s="45"/>
      <c r="TLB138" s="45"/>
      <c r="TLC138" s="45"/>
      <c r="TLD138" s="45"/>
      <c r="TLE138" s="45"/>
      <c r="TLF138" s="45"/>
      <c r="TLG138" s="45"/>
      <c r="TLH138" s="45"/>
      <c r="TLI138" s="45"/>
      <c r="TLJ138" s="45"/>
      <c r="TLK138" s="45"/>
      <c r="TLL138" s="45"/>
      <c r="TLM138" s="45"/>
      <c r="TLN138" s="45"/>
      <c r="TLO138" s="45"/>
      <c r="TLP138" s="45"/>
      <c r="TLQ138" s="45"/>
      <c r="TLR138" s="45"/>
      <c r="TLS138" s="45"/>
      <c r="TLT138" s="45"/>
      <c r="TLU138" s="45"/>
      <c r="TLV138" s="45"/>
      <c r="TLW138" s="45"/>
      <c r="TLX138" s="45"/>
      <c r="TLY138" s="45"/>
      <c r="TLZ138" s="45"/>
      <c r="TMA138" s="45"/>
      <c r="TMB138" s="45"/>
      <c r="TMC138" s="45"/>
      <c r="TMD138" s="45"/>
      <c r="TME138" s="45"/>
      <c r="TMF138" s="45"/>
      <c r="TMG138" s="45"/>
      <c r="TMH138" s="45"/>
      <c r="TMI138" s="45"/>
      <c r="TMJ138" s="45"/>
      <c r="TMK138" s="45"/>
      <c r="TML138" s="45"/>
      <c r="TMM138" s="45"/>
      <c r="TMN138" s="45"/>
      <c r="TMO138" s="45"/>
      <c r="TMP138" s="45"/>
      <c r="TMQ138" s="45"/>
      <c r="TMR138" s="45"/>
      <c r="TMS138" s="45"/>
      <c r="TMT138" s="45"/>
      <c r="TMU138" s="45"/>
      <c r="TMV138" s="45"/>
      <c r="TMW138" s="45"/>
      <c r="TMX138" s="45"/>
      <c r="TMY138" s="45"/>
      <c r="TMZ138" s="45"/>
      <c r="TNA138" s="45"/>
      <c r="TNB138" s="45"/>
      <c r="TNC138" s="45"/>
      <c r="TND138" s="45"/>
      <c r="TNE138" s="45"/>
      <c r="TNF138" s="45"/>
      <c r="TNG138" s="45"/>
      <c r="TNH138" s="45"/>
      <c r="TNI138" s="45"/>
      <c r="TNJ138" s="45"/>
      <c r="TNK138" s="45"/>
      <c r="TNL138" s="45"/>
      <c r="TNM138" s="45"/>
      <c r="TNN138" s="45"/>
      <c r="TNO138" s="45"/>
      <c r="TNP138" s="45"/>
      <c r="TNQ138" s="45"/>
      <c r="TNR138" s="45"/>
      <c r="TNS138" s="45"/>
      <c r="TNT138" s="45"/>
      <c r="TNU138" s="45"/>
      <c r="TNV138" s="45"/>
      <c r="TNW138" s="45"/>
      <c r="TNX138" s="45"/>
      <c r="TNY138" s="45"/>
      <c r="TNZ138" s="45"/>
      <c r="TOA138" s="45"/>
      <c r="TOB138" s="45"/>
      <c r="TOC138" s="45"/>
      <c r="TOD138" s="45"/>
      <c r="TOE138" s="45"/>
      <c r="TOF138" s="45"/>
      <c r="TOG138" s="45"/>
      <c r="TOH138" s="45"/>
      <c r="TOI138" s="45"/>
      <c r="TOJ138" s="45"/>
      <c r="TOK138" s="45"/>
      <c r="TOL138" s="45"/>
      <c r="TOM138" s="45"/>
      <c r="TON138" s="45"/>
      <c r="TOO138" s="45"/>
      <c r="TOP138" s="45"/>
      <c r="TOQ138" s="45"/>
      <c r="TOR138" s="45"/>
      <c r="TOS138" s="45"/>
      <c r="TOT138" s="45"/>
      <c r="TOU138" s="45"/>
      <c r="TOV138" s="45"/>
      <c r="TOW138" s="45"/>
      <c r="TOX138" s="45"/>
      <c r="TOY138" s="45"/>
      <c r="TOZ138" s="45"/>
      <c r="TPA138" s="45"/>
      <c r="TPB138" s="45"/>
      <c r="TPC138" s="45"/>
      <c r="TPD138" s="45"/>
      <c r="TPE138" s="45"/>
      <c r="TPF138" s="45"/>
      <c r="TPG138" s="45"/>
      <c r="TPH138" s="45"/>
      <c r="TPI138" s="45"/>
      <c r="TPJ138" s="45"/>
      <c r="TPK138" s="45"/>
      <c r="TPL138" s="45"/>
      <c r="TPM138" s="45"/>
      <c r="TPN138" s="45"/>
      <c r="TPO138" s="45"/>
      <c r="TPP138" s="45"/>
      <c r="TPQ138" s="45"/>
      <c r="TPR138" s="45"/>
      <c r="TPS138" s="45"/>
      <c r="TPT138" s="45"/>
      <c r="TPU138" s="45"/>
      <c r="TPV138" s="45"/>
      <c r="TPW138" s="45"/>
      <c r="TPX138" s="45"/>
      <c r="TPY138" s="45"/>
      <c r="TPZ138" s="45"/>
      <c r="TQA138" s="45"/>
      <c r="TQB138" s="45"/>
      <c r="TQC138" s="45"/>
      <c r="TQD138" s="45"/>
      <c r="TQE138" s="45"/>
      <c r="TQF138" s="45"/>
      <c r="TQG138" s="45"/>
      <c r="TQH138" s="45"/>
      <c r="TQI138" s="45"/>
      <c r="TQJ138" s="45"/>
      <c r="TQK138" s="45"/>
      <c r="TQL138" s="45"/>
      <c r="TQM138" s="45"/>
      <c r="TQN138" s="45"/>
      <c r="TQO138" s="45"/>
      <c r="TQP138" s="45"/>
      <c r="TQQ138" s="45"/>
      <c r="TQR138" s="45"/>
      <c r="TQS138" s="45"/>
      <c r="TQT138" s="45"/>
      <c r="TQU138" s="45"/>
      <c r="TQV138" s="45"/>
      <c r="TQW138" s="45"/>
      <c r="TQX138" s="45"/>
      <c r="TQY138" s="45"/>
      <c r="TQZ138" s="45"/>
      <c r="TRA138" s="45"/>
      <c r="TRB138" s="45"/>
      <c r="TRC138" s="45"/>
      <c r="TRD138" s="45"/>
      <c r="TRE138" s="45"/>
      <c r="TRF138" s="45"/>
      <c r="TRG138" s="45"/>
      <c r="TRH138" s="45"/>
      <c r="TRI138" s="45"/>
      <c r="TRJ138" s="45"/>
      <c r="TRK138" s="45"/>
      <c r="TRL138" s="45"/>
      <c r="TRM138" s="45"/>
      <c r="TRN138" s="45"/>
      <c r="TRO138" s="45"/>
      <c r="TRP138" s="45"/>
      <c r="TRQ138" s="45"/>
      <c r="TRR138" s="45"/>
      <c r="TRS138" s="45"/>
      <c r="TRT138" s="45"/>
      <c r="TRU138" s="45"/>
      <c r="TRV138" s="45"/>
      <c r="TRW138" s="45"/>
      <c r="TRX138" s="45"/>
      <c r="TRY138" s="45"/>
      <c r="TRZ138" s="45"/>
      <c r="TSA138" s="45"/>
      <c r="TSB138" s="45"/>
      <c r="TSC138" s="45"/>
      <c r="TSD138" s="45"/>
      <c r="TSE138" s="45"/>
      <c r="TSF138" s="45"/>
      <c r="TSG138" s="45"/>
      <c r="TSH138" s="45"/>
      <c r="TSI138" s="45"/>
      <c r="TSJ138" s="45"/>
      <c r="TSK138" s="45"/>
      <c r="TSL138" s="45"/>
      <c r="TSM138" s="45"/>
      <c r="TSN138" s="45"/>
      <c r="TSO138" s="45"/>
      <c r="TSP138" s="45"/>
      <c r="TSQ138" s="45"/>
      <c r="TSR138" s="45"/>
      <c r="TSS138" s="45"/>
      <c r="TST138" s="45"/>
      <c r="TSU138" s="45"/>
      <c r="TSV138" s="45"/>
      <c r="TSW138" s="45"/>
      <c r="TSX138" s="45"/>
      <c r="TSY138" s="45"/>
      <c r="TSZ138" s="45"/>
      <c r="TTA138" s="45"/>
      <c r="TTB138" s="45"/>
      <c r="TTC138" s="45"/>
      <c r="TTD138" s="45"/>
      <c r="TTE138" s="45"/>
      <c r="TTF138" s="45"/>
      <c r="TTG138" s="45"/>
      <c r="TTH138" s="45"/>
      <c r="TTI138" s="45"/>
      <c r="TTJ138" s="45"/>
      <c r="TTK138" s="45"/>
      <c r="TTL138" s="45"/>
      <c r="TTM138" s="45"/>
      <c r="TTN138" s="45"/>
      <c r="TTO138" s="45"/>
      <c r="TTP138" s="45"/>
      <c r="TTQ138" s="45"/>
      <c r="TTR138" s="45"/>
      <c r="TTS138" s="45"/>
      <c r="TTT138" s="45"/>
      <c r="TTU138" s="45"/>
      <c r="TTV138" s="45"/>
      <c r="TTW138" s="45"/>
      <c r="TTX138" s="45"/>
      <c r="TTY138" s="45"/>
      <c r="TTZ138" s="45"/>
      <c r="TUA138" s="45"/>
      <c r="TUB138" s="45"/>
      <c r="TUC138" s="45"/>
      <c r="TUD138" s="45"/>
      <c r="TUE138" s="45"/>
      <c r="TUF138" s="45"/>
      <c r="TUG138" s="45"/>
      <c r="TUH138" s="45"/>
      <c r="TUI138" s="45"/>
      <c r="TUJ138" s="45"/>
      <c r="TUK138" s="45"/>
      <c r="TUL138" s="45"/>
      <c r="TUM138" s="45"/>
      <c r="TUN138" s="45"/>
      <c r="TUO138" s="45"/>
      <c r="TUP138" s="45"/>
      <c r="TUQ138" s="45"/>
      <c r="TUR138" s="45"/>
      <c r="TUS138" s="45"/>
      <c r="TUT138" s="45"/>
      <c r="TUU138" s="45"/>
      <c r="TUV138" s="45"/>
      <c r="TUW138" s="45"/>
      <c r="TUX138" s="45"/>
      <c r="TUY138" s="45"/>
      <c r="TUZ138" s="45"/>
      <c r="TVA138" s="45"/>
      <c r="TVB138" s="45"/>
      <c r="TVC138" s="45"/>
      <c r="TVD138" s="45"/>
      <c r="TVE138" s="45"/>
      <c r="TVF138" s="45"/>
      <c r="TVG138" s="45"/>
      <c r="TVH138" s="45"/>
      <c r="TVI138" s="45"/>
      <c r="TVJ138" s="45"/>
      <c r="TVK138" s="45"/>
      <c r="TVL138" s="45"/>
      <c r="TVM138" s="45"/>
      <c r="TVN138" s="45"/>
      <c r="TVO138" s="45"/>
      <c r="TVP138" s="45"/>
      <c r="TVQ138" s="45"/>
      <c r="TVR138" s="45"/>
      <c r="TVS138" s="45"/>
      <c r="TVT138" s="45"/>
      <c r="TVU138" s="45"/>
      <c r="TVV138" s="45"/>
      <c r="TVW138" s="45"/>
      <c r="TVX138" s="45"/>
      <c r="TVY138" s="45"/>
      <c r="TVZ138" s="45"/>
      <c r="TWA138" s="45"/>
      <c r="TWB138" s="45"/>
      <c r="TWC138" s="45"/>
      <c r="TWD138" s="45"/>
      <c r="TWE138" s="45"/>
      <c r="TWF138" s="45"/>
      <c r="TWG138" s="45"/>
      <c r="TWH138" s="45"/>
      <c r="TWI138" s="45"/>
      <c r="TWJ138" s="45"/>
      <c r="TWK138" s="45"/>
      <c r="TWL138" s="45"/>
      <c r="TWM138" s="45"/>
      <c r="TWN138" s="45"/>
      <c r="TWO138" s="45"/>
      <c r="TWP138" s="45"/>
      <c r="TWQ138" s="45"/>
      <c r="TWR138" s="45"/>
      <c r="TWS138" s="45"/>
      <c r="TWT138" s="45"/>
      <c r="TWU138" s="45"/>
      <c r="TWV138" s="45"/>
      <c r="TWW138" s="45"/>
      <c r="TWX138" s="45"/>
      <c r="TWY138" s="45"/>
      <c r="TWZ138" s="45"/>
      <c r="TXA138" s="45"/>
      <c r="TXB138" s="45"/>
      <c r="TXC138" s="45"/>
      <c r="TXD138" s="45"/>
      <c r="TXE138" s="45"/>
      <c r="TXF138" s="45"/>
      <c r="TXG138" s="45"/>
      <c r="TXH138" s="45"/>
      <c r="TXI138" s="45"/>
      <c r="TXJ138" s="45"/>
      <c r="TXK138" s="45"/>
      <c r="TXL138" s="45"/>
      <c r="TXM138" s="45"/>
      <c r="TXN138" s="45"/>
      <c r="TXO138" s="45"/>
      <c r="TXP138" s="45"/>
      <c r="TXQ138" s="45"/>
      <c r="TXR138" s="45"/>
      <c r="TXS138" s="45"/>
      <c r="TXT138" s="45"/>
      <c r="TXU138" s="45"/>
      <c r="TXV138" s="45"/>
      <c r="TXW138" s="45"/>
      <c r="TXX138" s="45"/>
      <c r="TXY138" s="45"/>
      <c r="TXZ138" s="45"/>
      <c r="TYA138" s="45"/>
      <c r="TYB138" s="45"/>
      <c r="TYC138" s="45"/>
      <c r="TYD138" s="45"/>
      <c r="TYE138" s="45"/>
      <c r="TYF138" s="45"/>
      <c r="TYG138" s="45"/>
      <c r="TYH138" s="45"/>
      <c r="TYI138" s="45"/>
      <c r="TYJ138" s="45"/>
      <c r="TYK138" s="45"/>
      <c r="TYL138" s="45"/>
      <c r="TYM138" s="45"/>
      <c r="TYN138" s="45"/>
      <c r="TYO138" s="45"/>
      <c r="TYP138" s="45"/>
      <c r="TYQ138" s="45"/>
      <c r="TYR138" s="45"/>
      <c r="TYS138" s="45"/>
      <c r="TYT138" s="45"/>
      <c r="TYU138" s="45"/>
      <c r="TYV138" s="45"/>
      <c r="TYW138" s="45"/>
      <c r="TYX138" s="45"/>
      <c r="TYY138" s="45"/>
      <c r="TYZ138" s="45"/>
      <c r="TZA138" s="45"/>
      <c r="TZB138" s="45"/>
      <c r="TZC138" s="45"/>
      <c r="TZD138" s="45"/>
      <c r="TZE138" s="45"/>
      <c r="TZF138" s="45"/>
      <c r="TZG138" s="45"/>
      <c r="TZH138" s="45"/>
      <c r="TZI138" s="45"/>
      <c r="TZJ138" s="45"/>
      <c r="TZK138" s="45"/>
      <c r="TZL138" s="45"/>
      <c r="TZM138" s="45"/>
      <c r="TZN138" s="45"/>
      <c r="TZO138" s="45"/>
      <c r="TZP138" s="45"/>
      <c r="TZQ138" s="45"/>
      <c r="TZR138" s="45"/>
      <c r="TZS138" s="45"/>
      <c r="TZT138" s="45"/>
      <c r="TZU138" s="45"/>
      <c r="TZV138" s="45"/>
      <c r="TZW138" s="45"/>
      <c r="TZX138" s="45"/>
      <c r="TZY138" s="45"/>
      <c r="TZZ138" s="45"/>
      <c r="UAA138" s="45"/>
      <c r="UAB138" s="45"/>
      <c r="UAC138" s="45"/>
      <c r="UAD138" s="45"/>
      <c r="UAE138" s="45"/>
      <c r="UAF138" s="45"/>
      <c r="UAG138" s="45"/>
      <c r="UAH138" s="45"/>
      <c r="UAI138" s="45"/>
      <c r="UAJ138" s="45"/>
      <c r="UAK138" s="45"/>
      <c r="UAL138" s="45"/>
      <c r="UAM138" s="45"/>
      <c r="UAN138" s="45"/>
      <c r="UAO138" s="45"/>
      <c r="UAP138" s="45"/>
      <c r="UAQ138" s="45"/>
      <c r="UAR138" s="45"/>
      <c r="UAS138" s="45"/>
      <c r="UAT138" s="45"/>
      <c r="UAU138" s="45"/>
      <c r="UAV138" s="45"/>
      <c r="UAW138" s="45"/>
      <c r="UAX138" s="45"/>
      <c r="UAY138" s="45"/>
      <c r="UAZ138" s="45"/>
      <c r="UBA138" s="45"/>
      <c r="UBB138" s="45"/>
      <c r="UBC138" s="45"/>
      <c r="UBD138" s="45"/>
      <c r="UBE138" s="45"/>
      <c r="UBF138" s="45"/>
      <c r="UBG138" s="45"/>
      <c r="UBH138" s="45"/>
      <c r="UBI138" s="45"/>
      <c r="UBJ138" s="45"/>
      <c r="UBK138" s="45"/>
      <c r="UBL138" s="45"/>
      <c r="UBM138" s="45"/>
      <c r="UBN138" s="45"/>
      <c r="UBO138" s="45"/>
      <c r="UBP138" s="45"/>
      <c r="UBQ138" s="45"/>
      <c r="UBR138" s="45"/>
      <c r="UBS138" s="45"/>
      <c r="UBT138" s="45"/>
      <c r="UBU138" s="45"/>
      <c r="UBV138" s="45"/>
      <c r="UBW138" s="45"/>
      <c r="UBX138" s="45"/>
      <c r="UBY138" s="45"/>
      <c r="UBZ138" s="45"/>
      <c r="UCA138" s="45"/>
      <c r="UCB138" s="45"/>
      <c r="UCC138" s="45"/>
      <c r="UCD138" s="45"/>
      <c r="UCE138" s="45"/>
      <c r="UCF138" s="45"/>
      <c r="UCG138" s="45"/>
      <c r="UCH138" s="45"/>
      <c r="UCI138" s="45"/>
      <c r="UCJ138" s="45"/>
      <c r="UCK138" s="45"/>
      <c r="UCL138" s="45"/>
      <c r="UCM138" s="45"/>
      <c r="UCN138" s="45"/>
      <c r="UCO138" s="45"/>
      <c r="UCP138" s="45"/>
      <c r="UCQ138" s="45"/>
      <c r="UCR138" s="45"/>
      <c r="UCS138" s="45"/>
      <c r="UCT138" s="45"/>
      <c r="UCU138" s="45"/>
      <c r="UCV138" s="45"/>
      <c r="UCW138" s="45"/>
      <c r="UCX138" s="45"/>
      <c r="UCY138" s="45"/>
      <c r="UCZ138" s="45"/>
      <c r="UDA138" s="45"/>
      <c r="UDB138" s="45"/>
      <c r="UDC138" s="45"/>
      <c r="UDD138" s="45"/>
      <c r="UDE138" s="45"/>
      <c r="UDF138" s="45"/>
      <c r="UDG138" s="45"/>
      <c r="UDH138" s="45"/>
      <c r="UDI138" s="45"/>
      <c r="UDJ138" s="45"/>
      <c r="UDK138" s="45"/>
      <c r="UDL138" s="45"/>
      <c r="UDM138" s="45"/>
      <c r="UDN138" s="45"/>
      <c r="UDO138" s="45"/>
      <c r="UDP138" s="45"/>
      <c r="UDQ138" s="45"/>
      <c r="UDR138" s="45"/>
      <c r="UDS138" s="45"/>
      <c r="UDT138" s="45"/>
      <c r="UDU138" s="45"/>
      <c r="UDV138" s="45"/>
      <c r="UDW138" s="45"/>
      <c r="UDX138" s="45"/>
      <c r="UDY138" s="45"/>
      <c r="UDZ138" s="45"/>
      <c r="UEA138" s="45"/>
      <c r="UEB138" s="45"/>
      <c r="UEC138" s="45"/>
      <c r="UED138" s="45"/>
      <c r="UEE138" s="45"/>
      <c r="UEF138" s="45"/>
      <c r="UEG138" s="45"/>
      <c r="UEH138" s="45"/>
      <c r="UEI138" s="45"/>
      <c r="UEJ138" s="45"/>
      <c r="UEK138" s="45"/>
      <c r="UEL138" s="45"/>
      <c r="UEM138" s="45"/>
      <c r="UEN138" s="45"/>
      <c r="UEO138" s="45"/>
      <c r="UEP138" s="45"/>
      <c r="UEQ138" s="45"/>
      <c r="UER138" s="45"/>
      <c r="UES138" s="45"/>
      <c r="UET138" s="45"/>
      <c r="UEU138" s="45"/>
      <c r="UEV138" s="45"/>
      <c r="UEW138" s="45"/>
      <c r="UEX138" s="45"/>
      <c r="UEY138" s="45"/>
      <c r="UEZ138" s="45"/>
      <c r="UFA138" s="45"/>
      <c r="UFB138" s="45"/>
      <c r="UFC138" s="45"/>
      <c r="UFD138" s="45"/>
      <c r="UFE138" s="45"/>
      <c r="UFF138" s="45"/>
      <c r="UFG138" s="45"/>
      <c r="UFH138" s="45"/>
      <c r="UFI138" s="45"/>
      <c r="UFJ138" s="45"/>
      <c r="UFK138" s="45"/>
      <c r="UFL138" s="45"/>
      <c r="UFM138" s="45"/>
      <c r="UFN138" s="45"/>
      <c r="UFO138" s="45"/>
      <c r="UFP138" s="45"/>
      <c r="UFQ138" s="45"/>
      <c r="UFR138" s="45"/>
      <c r="UFS138" s="45"/>
      <c r="UFT138" s="45"/>
      <c r="UFU138" s="45"/>
      <c r="UFV138" s="45"/>
      <c r="UFW138" s="45"/>
      <c r="UFX138" s="45"/>
      <c r="UFY138" s="45"/>
      <c r="UFZ138" s="45"/>
      <c r="UGA138" s="45"/>
      <c r="UGB138" s="45"/>
      <c r="UGC138" s="45"/>
      <c r="UGD138" s="45"/>
      <c r="UGE138" s="45"/>
      <c r="UGF138" s="45"/>
      <c r="UGG138" s="45"/>
      <c r="UGH138" s="45"/>
      <c r="UGI138" s="45"/>
      <c r="UGJ138" s="45"/>
      <c r="UGK138" s="45"/>
      <c r="UGL138" s="45"/>
      <c r="UGM138" s="45"/>
      <c r="UGN138" s="45"/>
      <c r="UGO138" s="45"/>
      <c r="UGP138" s="45"/>
      <c r="UGQ138" s="45"/>
      <c r="UGR138" s="45"/>
      <c r="UGS138" s="45"/>
      <c r="UGT138" s="45"/>
      <c r="UGU138" s="45"/>
      <c r="UGV138" s="45"/>
      <c r="UGW138" s="45"/>
      <c r="UGX138" s="45"/>
      <c r="UGY138" s="45"/>
      <c r="UGZ138" s="45"/>
      <c r="UHA138" s="45"/>
      <c r="UHB138" s="45"/>
      <c r="UHC138" s="45"/>
      <c r="UHD138" s="45"/>
      <c r="UHE138" s="45"/>
      <c r="UHF138" s="45"/>
      <c r="UHG138" s="45"/>
      <c r="UHH138" s="45"/>
      <c r="UHI138" s="45"/>
      <c r="UHJ138" s="45"/>
      <c r="UHK138" s="45"/>
      <c r="UHL138" s="45"/>
      <c r="UHM138" s="45"/>
      <c r="UHN138" s="45"/>
      <c r="UHO138" s="45"/>
      <c r="UHP138" s="45"/>
      <c r="UHQ138" s="45"/>
      <c r="UHR138" s="45"/>
      <c r="UHS138" s="45"/>
      <c r="UHT138" s="45"/>
      <c r="UHU138" s="45"/>
      <c r="UHV138" s="45"/>
      <c r="UHW138" s="45"/>
      <c r="UHX138" s="45"/>
      <c r="UHY138" s="45"/>
      <c r="UHZ138" s="45"/>
      <c r="UIA138" s="45"/>
      <c r="UIB138" s="45"/>
      <c r="UIC138" s="45"/>
      <c r="UID138" s="45"/>
      <c r="UIE138" s="45"/>
      <c r="UIF138" s="45"/>
      <c r="UIG138" s="45"/>
      <c r="UIH138" s="45"/>
      <c r="UII138" s="45"/>
      <c r="UIJ138" s="45"/>
      <c r="UIK138" s="45"/>
      <c r="UIL138" s="45"/>
      <c r="UIM138" s="45"/>
      <c r="UIN138" s="45"/>
      <c r="UIO138" s="45"/>
      <c r="UIP138" s="45"/>
      <c r="UIQ138" s="45"/>
      <c r="UIR138" s="45"/>
      <c r="UIS138" s="45"/>
      <c r="UIT138" s="45"/>
      <c r="UIU138" s="45"/>
      <c r="UIV138" s="45"/>
      <c r="UIW138" s="45"/>
      <c r="UIX138" s="45"/>
      <c r="UIY138" s="45"/>
      <c r="UIZ138" s="45"/>
      <c r="UJA138" s="45"/>
      <c r="UJB138" s="45"/>
      <c r="UJC138" s="45"/>
      <c r="UJD138" s="45"/>
      <c r="UJE138" s="45"/>
      <c r="UJF138" s="45"/>
      <c r="UJG138" s="45"/>
      <c r="UJH138" s="45"/>
      <c r="UJI138" s="45"/>
      <c r="UJJ138" s="45"/>
      <c r="UJK138" s="45"/>
      <c r="UJL138" s="45"/>
      <c r="UJM138" s="45"/>
      <c r="UJN138" s="45"/>
      <c r="UJO138" s="45"/>
      <c r="UJP138" s="45"/>
      <c r="UJQ138" s="45"/>
      <c r="UJR138" s="45"/>
      <c r="UJS138" s="45"/>
      <c r="UJT138" s="45"/>
      <c r="UJU138" s="45"/>
      <c r="UJV138" s="45"/>
      <c r="UJW138" s="45"/>
      <c r="UJX138" s="45"/>
      <c r="UJY138" s="45"/>
      <c r="UJZ138" s="45"/>
      <c r="UKA138" s="45"/>
      <c r="UKB138" s="45"/>
      <c r="UKC138" s="45"/>
      <c r="UKD138" s="45"/>
      <c r="UKE138" s="45"/>
      <c r="UKF138" s="45"/>
      <c r="UKG138" s="45"/>
      <c r="UKH138" s="45"/>
      <c r="UKI138" s="45"/>
      <c r="UKJ138" s="45"/>
      <c r="UKK138" s="45"/>
      <c r="UKL138" s="45"/>
      <c r="UKM138" s="45"/>
      <c r="UKN138" s="45"/>
      <c r="UKO138" s="45"/>
      <c r="UKP138" s="45"/>
      <c r="UKQ138" s="45"/>
      <c r="UKR138" s="45"/>
      <c r="UKS138" s="45"/>
      <c r="UKT138" s="45"/>
      <c r="UKU138" s="45"/>
      <c r="UKV138" s="45"/>
      <c r="UKW138" s="45"/>
      <c r="UKX138" s="45"/>
      <c r="UKY138" s="45"/>
      <c r="UKZ138" s="45"/>
      <c r="ULA138" s="45"/>
      <c r="ULB138" s="45"/>
      <c r="ULC138" s="45"/>
      <c r="ULD138" s="45"/>
      <c r="ULE138" s="45"/>
      <c r="ULF138" s="45"/>
      <c r="ULG138" s="45"/>
      <c r="ULH138" s="45"/>
      <c r="ULI138" s="45"/>
      <c r="ULJ138" s="45"/>
      <c r="ULK138" s="45"/>
      <c r="ULL138" s="45"/>
      <c r="ULM138" s="45"/>
      <c r="ULN138" s="45"/>
      <c r="ULO138" s="45"/>
      <c r="ULP138" s="45"/>
      <c r="ULQ138" s="45"/>
      <c r="ULR138" s="45"/>
      <c r="ULS138" s="45"/>
      <c r="ULT138" s="45"/>
      <c r="ULU138" s="45"/>
      <c r="ULV138" s="45"/>
      <c r="ULW138" s="45"/>
      <c r="ULX138" s="45"/>
      <c r="ULY138" s="45"/>
      <c r="ULZ138" s="45"/>
      <c r="UMA138" s="45"/>
      <c r="UMB138" s="45"/>
      <c r="UMC138" s="45"/>
      <c r="UMD138" s="45"/>
      <c r="UME138" s="45"/>
      <c r="UMF138" s="45"/>
      <c r="UMG138" s="45"/>
      <c r="UMH138" s="45"/>
      <c r="UMI138" s="45"/>
      <c r="UMJ138" s="45"/>
      <c r="UMK138" s="45"/>
      <c r="UML138" s="45"/>
      <c r="UMM138" s="45"/>
      <c r="UMN138" s="45"/>
      <c r="UMO138" s="45"/>
      <c r="UMP138" s="45"/>
      <c r="UMQ138" s="45"/>
      <c r="UMR138" s="45"/>
      <c r="UMS138" s="45"/>
      <c r="UMT138" s="45"/>
      <c r="UMU138" s="45"/>
      <c r="UMV138" s="45"/>
      <c r="UMW138" s="45"/>
      <c r="UMX138" s="45"/>
      <c r="UMY138" s="45"/>
      <c r="UMZ138" s="45"/>
      <c r="UNA138" s="45"/>
      <c r="UNB138" s="45"/>
      <c r="UNC138" s="45"/>
      <c r="UND138" s="45"/>
      <c r="UNE138" s="45"/>
      <c r="UNF138" s="45"/>
      <c r="UNG138" s="45"/>
      <c r="UNH138" s="45"/>
      <c r="UNI138" s="45"/>
      <c r="UNJ138" s="45"/>
      <c r="UNK138" s="45"/>
      <c r="UNL138" s="45"/>
      <c r="UNM138" s="45"/>
      <c r="UNN138" s="45"/>
      <c r="UNO138" s="45"/>
      <c r="UNP138" s="45"/>
      <c r="UNQ138" s="45"/>
      <c r="UNR138" s="45"/>
      <c r="UNS138" s="45"/>
      <c r="UNT138" s="45"/>
      <c r="UNU138" s="45"/>
      <c r="UNV138" s="45"/>
      <c r="UNW138" s="45"/>
      <c r="UNX138" s="45"/>
      <c r="UNY138" s="45"/>
      <c r="UNZ138" s="45"/>
      <c r="UOA138" s="45"/>
      <c r="UOB138" s="45"/>
      <c r="UOC138" s="45"/>
      <c r="UOD138" s="45"/>
      <c r="UOE138" s="45"/>
      <c r="UOF138" s="45"/>
      <c r="UOG138" s="45"/>
      <c r="UOH138" s="45"/>
      <c r="UOI138" s="45"/>
      <c r="UOJ138" s="45"/>
      <c r="UOK138" s="45"/>
      <c r="UOL138" s="45"/>
      <c r="UOM138" s="45"/>
      <c r="UON138" s="45"/>
      <c r="UOO138" s="45"/>
      <c r="UOP138" s="45"/>
      <c r="UOQ138" s="45"/>
      <c r="UOR138" s="45"/>
      <c r="UOS138" s="45"/>
      <c r="UOT138" s="45"/>
      <c r="UOU138" s="45"/>
      <c r="UOV138" s="45"/>
      <c r="UOW138" s="45"/>
      <c r="UOX138" s="45"/>
      <c r="UOY138" s="45"/>
      <c r="UOZ138" s="45"/>
      <c r="UPA138" s="45"/>
      <c r="UPB138" s="45"/>
      <c r="UPC138" s="45"/>
      <c r="UPD138" s="45"/>
      <c r="UPE138" s="45"/>
      <c r="UPF138" s="45"/>
      <c r="UPG138" s="45"/>
      <c r="UPH138" s="45"/>
      <c r="UPI138" s="45"/>
      <c r="UPJ138" s="45"/>
      <c r="UPK138" s="45"/>
      <c r="UPL138" s="45"/>
      <c r="UPM138" s="45"/>
      <c r="UPN138" s="45"/>
      <c r="UPO138" s="45"/>
      <c r="UPP138" s="45"/>
      <c r="UPQ138" s="45"/>
      <c r="UPR138" s="45"/>
      <c r="UPS138" s="45"/>
      <c r="UPT138" s="45"/>
      <c r="UPU138" s="45"/>
      <c r="UPV138" s="45"/>
      <c r="UPW138" s="45"/>
      <c r="UPX138" s="45"/>
      <c r="UPY138" s="45"/>
      <c r="UPZ138" s="45"/>
      <c r="UQA138" s="45"/>
      <c r="UQB138" s="45"/>
      <c r="UQC138" s="45"/>
      <c r="UQD138" s="45"/>
      <c r="UQE138" s="45"/>
      <c r="UQF138" s="45"/>
      <c r="UQG138" s="45"/>
      <c r="UQH138" s="45"/>
      <c r="UQI138" s="45"/>
      <c r="UQJ138" s="45"/>
      <c r="UQK138" s="45"/>
      <c r="UQL138" s="45"/>
      <c r="UQM138" s="45"/>
      <c r="UQN138" s="45"/>
      <c r="UQO138" s="45"/>
      <c r="UQP138" s="45"/>
      <c r="UQQ138" s="45"/>
      <c r="UQR138" s="45"/>
      <c r="UQS138" s="45"/>
      <c r="UQT138" s="45"/>
      <c r="UQU138" s="45"/>
      <c r="UQV138" s="45"/>
      <c r="UQW138" s="45"/>
      <c r="UQX138" s="45"/>
      <c r="UQY138" s="45"/>
      <c r="UQZ138" s="45"/>
      <c r="URA138" s="45"/>
      <c r="URB138" s="45"/>
      <c r="URC138" s="45"/>
      <c r="URD138" s="45"/>
      <c r="URE138" s="45"/>
      <c r="URF138" s="45"/>
      <c r="URG138" s="45"/>
      <c r="URH138" s="45"/>
      <c r="URI138" s="45"/>
      <c r="URJ138" s="45"/>
      <c r="URK138" s="45"/>
      <c r="URL138" s="45"/>
      <c r="URM138" s="45"/>
      <c r="URN138" s="45"/>
      <c r="URO138" s="45"/>
      <c r="URP138" s="45"/>
      <c r="URQ138" s="45"/>
      <c r="URR138" s="45"/>
      <c r="URS138" s="45"/>
      <c r="URT138" s="45"/>
      <c r="URU138" s="45"/>
      <c r="URV138" s="45"/>
      <c r="URW138" s="45"/>
      <c r="URX138" s="45"/>
      <c r="URY138" s="45"/>
      <c r="URZ138" s="45"/>
      <c r="USA138" s="45"/>
      <c r="USB138" s="45"/>
      <c r="USC138" s="45"/>
      <c r="USD138" s="45"/>
      <c r="USE138" s="45"/>
      <c r="USF138" s="45"/>
      <c r="USG138" s="45"/>
      <c r="USH138" s="45"/>
      <c r="USI138" s="45"/>
      <c r="USJ138" s="45"/>
      <c r="USK138" s="45"/>
      <c r="USL138" s="45"/>
      <c r="USM138" s="45"/>
      <c r="USN138" s="45"/>
      <c r="USO138" s="45"/>
      <c r="USP138" s="45"/>
      <c r="USQ138" s="45"/>
      <c r="USR138" s="45"/>
      <c r="USS138" s="45"/>
      <c r="UST138" s="45"/>
      <c r="USU138" s="45"/>
      <c r="USV138" s="45"/>
      <c r="USW138" s="45"/>
      <c r="USX138" s="45"/>
      <c r="USY138" s="45"/>
      <c r="USZ138" s="45"/>
      <c r="UTA138" s="45"/>
      <c r="UTB138" s="45"/>
      <c r="UTC138" s="45"/>
      <c r="UTD138" s="45"/>
      <c r="UTE138" s="45"/>
      <c r="UTF138" s="45"/>
      <c r="UTG138" s="45"/>
      <c r="UTH138" s="45"/>
      <c r="UTI138" s="45"/>
      <c r="UTJ138" s="45"/>
      <c r="UTK138" s="45"/>
      <c r="UTL138" s="45"/>
      <c r="UTM138" s="45"/>
      <c r="UTN138" s="45"/>
      <c r="UTO138" s="45"/>
      <c r="UTP138" s="45"/>
      <c r="UTQ138" s="45"/>
      <c r="UTR138" s="45"/>
      <c r="UTS138" s="45"/>
      <c r="UTT138" s="45"/>
      <c r="UTU138" s="45"/>
      <c r="UTV138" s="45"/>
      <c r="UTW138" s="45"/>
      <c r="UTX138" s="45"/>
      <c r="UTY138" s="45"/>
      <c r="UTZ138" s="45"/>
      <c r="UUA138" s="45"/>
      <c r="UUB138" s="45"/>
      <c r="UUC138" s="45"/>
      <c r="UUD138" s="45"/>
      <c r="UUE138" s="45"/>
      <c r="UUF138" s="45"/>
      <c r="UUG138" s="45"/>
      <c r="UUH138" s="45"/>
      <c r="UUI138" s="45"/>
      <c r="UUJ138" s="45"/>
      <c r="UUK138" s="45"/>
      <c r="UUL138" s="45"/>
      <c r="UUM138" s="45"/>
      <c r="UUN138" s="45"/>
      <c r="UUO138" s="45"/>
      <c r="UUP138" s="45"/>
      <c r="UUQ138" s="45"/>
      <c r="UUR138" s="45"/>
      <c r="UUS138" s="45"/>
      <c r="UUT138" s="45"/>
      <c r="UUU138" s="45"/>
      <c r="UUV138" s="45"/>
      <c r="UUW138" s="45"/>
      <c r="UUX138" s="45"/>
      <c r="UUY138" s="45"/>
      <c r="UUZ138" s="45"/>
      <c r="UVA138" s="45"/>
      <c r="UVB138" s="45"/>
      <c r="UVC138" s="45"/>
      <c r="UVD138" s="45"/>
      <c r="UVE138" s="45"/>
      <c r="UVF138" s="45"/>
      <c r="UVG138" s="45"/>
      <c r="UVH138" s="45"/>
      <c r="UVI138" s="45"/>
      <c r="UVJ138" s="45"/>
      <c r="UVK138" s="45"/>
      <c r="UVL138" s="45"/>
      <c r="UVM138" s="45"/>
      <c r="UVN138" s="45"/>
      <c r="UVO138" s="45"/>
      <c r="UVP138" s="45"/>
      <c r="UVQ138" s="45"/>
      <c r="UVR138" s="45"/>
      <c r="UVS138" s="45"/>
      <c r="UVT138" s="45"/>
      <c r="UVU138" s="45"/>
      <c r="UVV138" s="45"/>
      <c r="UVW138" s="45"/>
      <c r="UVX138" s="45"/>
      <c r="UVY138" s="45"/>
      <c r="UVZ138" s="45"/>
      <c r="UWA138" s="45"/>
      <c r="UWB138" s="45"/>
      <c r="UWC138" s="45"/>
      <c r="UWD138" s="45"/>
      <c r="UWE138" s="45"/>
      <c r="UWF138" s="45"/>
      <c r="UWG138" s="45"/>
      <c r="UWH138" s="45"/>
      <c r="UWI138" s="45"/>
      <c r="UWJ138" s="45"/>
      <c r="UWK138" s="45"/>
      <c r="UWL138" s="45"/>
      <c r="UWM138" s="45"/>
      <c r="UWN138" s="45"/>
      <c r="UWO138" s="45"/>
      <c r="UWP138" s="45"/>
      <c r="UWQ138" s="45"/>
      <c r="UWR138" s="45"/>
      <c r="UWS138" s="45"/>
      <c r="UWT138" s="45"/>
      <c r="UWU138" s="45"/>
      <c r="UWV138" s="45"/>
      <c r="UWW138" s="45"/>
      <c r="UWX138" s="45"/>
      <c r="UWY138" s="45"/>
      <c r="UWZ138" s="45"/>
      <c r="UXA138" s="45"/>
      <c r="UXB138" s="45"/>
      <c r="UXC138" s="45"/>
      <c r="UXD138" s="45"/>
      <c r="UXE138" s="45"/>
      <c r="UXF138" s="45"/>
      <c r="UXG138" s="45"/>
      <c r="UXH138" s="45"/>
      <c r="UXI138" s="45"/>
      <c r="UXJ138" s="45"/>
      <c r="UXK138" s="45"/>
      <c r="UXL138" s="45"/>
      <c r="UXM138" s="45"/>
      <c r="UXN138" s="45"/>
      <c r="UXO138" s="45"/>
      <c r="UXP138" s="45"/>
      <c r="UXQ138" s="45"/>
      <c r="UXR138" s="45"/>
      <c r="UXS138" s="45"/>
      <c r="UXT138" s="45"/>
      <c r="UXU138" s="45"/>
      <c r="UXV138" s="45"/>
      <c r="UXW138" s="45"/>
      <c r="UXX138" s="45"/>
      <c r="UXY138" s="45"/>
      <c r="UXZ138" s="45"/>
      <c r="UYA138" s="45"/>
      <c r="UYB138" s="45"/>
      <c r="UYC138" s="45"/>
      <c r="UYD138" s="45"/>
      <c r="UYE138" s="45"/>
      <c r="UYF138" s="45"/>
      <c r="UYG138" s="45"/>
      <c r="UYH138" s="45"/>
      <c r="UYI138" s="45"/>
      <c r="UYJ138" s="45"/>
      <c r="UYK138" s="45"/>
      <c r="UYL138" s="45"/>
      <c r="UYM138" s="45"/>
      <c r="UYN138" s="45"/>
      <c r="UYO138" s="45"/>
      <c r="UYP138" s="45"/>
      <c r="UYQ138" s="45"/>
      <c r="UYR138" s="45"/>
      <c r="UYS138" s="45"/>
      <c r="UYT138" s="45"/>
      <c r="UYU138" s="45"/>
      <c r="UYV138" s="45"/>
      <c r="UYW138" s="45"/>
      <c r="UYX138" s="45"/>
      <c r="UYY138" s="45"/>
      <c r="UYZ138" s="45"/>
      <c r="UZA138" s="45"/>
      <c r="UZB138" s="45"/>
      <c r="UZC138" s="45"/>
      <c r="UZD138" s="45"/>
      <c r="UZE138" s="45"/>
      <c r="UZF138" s="45"/>
      <c r="UZG138" s="45"/>
      <c r="UZH138" s="45"/>
      <c r="UZI138" s="45"/>
      <c r="UZJ138" s="45"/>
      <c r="UZK138" s="45"/>
      <c r="UZL138" s="45"/>
      <c r="UZM138" s="45"/>
      <c r="UZN138" s="45"/>
      <c r="UZO138" s="45"/>
      <c r="UZP138" s="45"/>
      <c r="UZQ138" s="45"/>
      <c r="UZR138" s="45"/>
      <c r="UZS138" s="45"/>
      <c r="UZT138" s="45"/>
      <c r="UZU138" s="45"/>
      <c r="UZV138" s="45"/>
      <c r="UZW138" s="45"/>
      <c r="UZX138" s="45"/>
      <c r="UZY138" s="45"/>
      <c r="UZZ138" s="45"/>
      <c r="VAA138" s="45"/>
      <c r="VAB138" s="45"/>
      <c r="VAC138" s="45"/>
      <c r="VAD138" s="45"/>
      <c r="VAE138" s="45"/>
      <c r="VAF138" s="45"/>
      <c r="VAG138" s="45"/>
      <c r="VAH138" s="45"/>
      <c r="VAI138" s="45"/>
      <c r="VAJ138" s="45"/>
      <c r="VAK138" s="45"/>
      <c r="VAL138" s="45"/>
      <c r="VAM138" s="45"/>
      <c r="VAN138" s="45"/>
      <c r="VAO138" s="45"/>
      <c r="VAP138" s="45"/>
      <c r="VAQ138" s="45"/>
      <c r="VAR138" s="45"/>
      <c r="VAS138" s="45"/>
      <c r="VAT138" s="45"/>
      <c r="VAU138" s="45"/>
      <c r="VAV138" s="45"/>
      <c r="VAW138" s="45"/>
      <c r="VAX138" s="45"/>
      <c r="VAY138" s="45"/>
      <c r="VAZ138" s="45"/>
      <c r="VBA138" s="45"/>
      <c r="VBB138" s="45"/>
      <c r="VBC138" s="45"/>
      <c r="VBD138" s="45"/>
      <c r="VBE138" s="45"/>
      <c r="VBF138" s="45"/>
      <c r="VBG138" s="45"/>
      <c r="VBH138" s="45"/>
      <c r="VBI138" s="45"/>
      <c r="VBJ138" s="45"/>
      <c r="VBK138" s="45"/>
      <c r="VBL138" s="45"/>
      <c r="VBM138" s="45"/>
      <c r="VBN138" s="45"/>
      <c r="VBO138" s="45"/>
      <c r="VBP138" s="45"/>
      <c r="VBQ138" s="45"/>
      <c r="VBR138" s="45"/>
      <c r="VBS138" s="45"/>
      <c r="VBT138" s="45"/>
      <c r="VBU138" s="45"/>
      <c r="VBV138" s="45"/>
      <c r="VBW138" s="45"/>
      <c r="VBX138" s="45"/>
      <c r="VBY138" s="45"/>
      <c r="VBZ138" s="45"/>
      <c r="VCA138" s="45"/>
      <c r="VCB138" s="45"/>
      <c r="VCC138" s="45"/>
      <c r="VCD138" s="45"/>
      <c r="VCE138" s="45"/>
      <c r="VCF138" s="45"/>
      <c r="VCG138" s="45"/>
      <c r="VCH138" s="45"/>
      <c r="VCI138" s="45"/>
      <c r="VCJ138" s="45"/>
      <c r="VCK138" s="45"/>
      <c r="VCL138" s="45"/>
      <c r="VCM138" s="45"/>
      <c r="VCN138" s="45"/>
      <c r="VCO138" s="45"/>
      <c r="VCP138" s="45"/>
      <c r="VCQ138" s="45"/>
      <c r="VCR138" s="45"/>
      <c r="VCS138" s="45"/>
      <c r="VCT138" s="45"/>
      <c r="VCU138" s="45"/>
      <c r="VCV138" s="45"/>
      <c r="VCW138" s="45"/>
      <c r="VCX138" s="45"/>
      <c r="VCY138" s="45"/>
      <c r="VCZ138" s="45"/>
      <c r="VDA138" s="45"/>
      <c r="VDB138" s="45"/>
      <c r="VDC138" s="45"/>
      <c r="VDD138" s="45"/>
      <c r="VDE138" s="45"/>
      <c r="VDF138" s="45"/>
      <c r="VDG138" s="45"/>
      <c r="VDH138" s="45"/>
      <c r="VDI138" s="45"/>
      <c r="VDJ138" s="45"/>
      <c r="VDK138" s="45"/>
      <c r="VDL138" s="45"/>
      <c r="VDM138" s="45"/>
      <c r="VDN138" s="45"/>
      <c r="VDO138" s="45"/>
      <c r="VDP138" s="45"/>
      <c r="VDQ138" s="45"/>
      <c r="VDR138" s="45"/>
      <c r="VDS138" s="45"/>
      <c r="VDT138" s="45"/>
      <c r="VDU138" s="45"/>
      <c r="VDV138" s="45"/>
      <c r="VDW138" s="45"/>
      <c r="VDX138" s="45"/>
      <c r="VDY138" s="45"/>
      <c r="VDZ138" s="45"/>
      <c r="VEA138" s="45"/>
      <c r="VEB138" s="45"/>
      <c r="VEC138" s="45"/>
      <c r="VED138" s="45"/>
      <c r="VEE138" s="45"/>
      <c r="VEF138" s="45"/>
      <c r="VEG138" s="45"/>
      <c r="VEH138" s="45"/>
      <c r="VEI138" s="45"/>
      <c r="VEJ138" s="45"/>
      <c r="VEK138" s="45"/>
      <c r="VEL138" s="45"/>
      <c r="VEM138" s="45"/>
      <c r="VEN138" s="45"/>
      <c r="VEO138" s="45"/>
      <c r="VEP138" s="45"/>
      <c r="VEQ138" s="45"/>
      <c r="VER138" s="45"/>
      <c r="VES138" s="45"/>
      <c r="VET138" s="45"/>
      <c r="VEU138" s="45"/>
      <c r="VEV138" s="45"/>
      <c r="VEW138" s="45"/>
      <c r="VEX138" s="45"/>
      <c r="VEY138" s="45"/>
      <c r="VEZ138" s="45"/>
      <c r="VFA138" s="45"/>
      <c r="VFB138" s="45"/>
      <c r="VFC138" s="45"/>
      <c r="VFD138" s="45"/>
      <c r="VFE138" s="45"/>
      <c r="VFF138" s="45"/>
      <c r="VFG138" s="45"/>
      <c r="VFH138" s="45"/>
      <c r="VFI138" s="45"/>
      <c r="VFJ138" s="45"/>
      <c r="VFK138" s="45"/>
      <c r="VFL138" s="45"/>
      <c r="VFM138" s="45"/>
      <c r="VFN138" s="45"/>
      <c r="VFO138" s="45"/>
      <c r="VFP138" s="45"/>
      <c r="VFQ138" s="45"/>
      <c r="VFR138" s="45"/>
      <c r="VFS138" s="45"/>
      <c r="VFT138" s="45"/>
      <c r="VFU138" s="45"/>
      <c r="VFV138" s="45"/>
      <c r="VFW138" s="45"/>
      <c r="VFX138" s="45"/>
      <c r="VFY138" s="45"/>
      <c r="VFZ138" s="45"/>
      <c r="VGA138" s="45"/>
      <c r="VGB138" s="45"/>
      <c r="VGC138" s="45"/>
      <c r="VGD138" s="45"/>
      <c r="VGE138" s="45"/>
      <c r="VGF138" s="45"/>
      <c r="VGG138" s="45"/>
      <c r="VGH138" s="45"/>
      <c r="VGI138" s="45"/>
      <c r="VGJ138" s="45"/>
      <c r="VGK138" s="45"/>
      <c r="VGL138" s="45"/>
      <c r="VGM138" s="45"/>
      <c r="VGN138" s="45"/>
      <c r="VGO138" s="45"/>
      <c r="VGP138" s="45"/>
      <c r="VGQ138" s="45"/>
      <c r="VGR138" s="45"/>
      <c r="VGS138" s="45"/>
      <c r="VGT138" s="45"/>
      <c r="VGU138" s="45"/>
      <c r="VGV138" s="45"/>
      <c r="VGW138" s="45"/>
      <c r="VGX138" s="45"/>
      <c r="VGY138" s="45"/>
      <c r="VGZ138" s="45"/>
      <c r="VHA138" s="45"/>
      <c r="VHB138" s="45"/>
      <c r="VHC138" s="45"/>
      <c r="VHD138" s="45"/>
      <c r="VHE138" s="45"/>
      <c r="VHF138" s="45"/>
      <c r="VHG138" s="45"/>
      <c r="VHH138" s="45"/>
      <c r="VHI138" s="45"/>
      <c r="VHJ138" s="45"/>
      <c r="VHK138" s="45"/>
      <c r="VHL138" s="45"/>
      <c r="VHM138" s="45"/>
      <c r="VHN138" s="45"/>
      <c r="VHO138" s="45"/>
      <c r="VHP138" s="45"/>
      <c r="VHQ138" s="45"/>
      <c r="VHR138" s="45"/>
      <c r="VHS138" s="45"/>
      <c r="VHT138" s="45"/>
      <c r="VHU138" s="45"/>
      <c r="VHV138" s="45"/>
      <c r="VHW138" s="45"/>
      <c r="VHX138" s="45"/>
      <c r="VHY138" s="45"/>
      <c r="VHZ138" s="45"/>
      <c r="VIA138" s="45"/>
      <c r="VIB138" s="45"/>
      <c r="VIC138" s="45"/>
      <c r="VID138" s="45"/>
      <c r="VIE138" s="45"/>
      <c r="VIF138" s="45"/>
      <c r="VIG138" s="45"/>
      <c r="VIH138" s="45"/>
      <c r="VII138" s="45"/>
      <c r="VIJ138" s="45"/>
      <c r="VIK138" s="45"/>
      <c r="VIL138" s="45"/>
      <c r="VIM138" s="45"/>
      <c r="VIN138" s="45"/>
      <c r="VIO138" s="45"/>
      <c r="VIP138" s="45"/>
      <c r="VIQ138" s="45"/>
      <c r="VIR138" s="45"/>
      <c r="VIS138" s="45"/>
      <c r="VIT138" s="45"/>
      <c r="VIU138" s="45"/>
      <c r="VIV138" s="45"/>
      <c r="VIW138" s="45"/>
      <c r="VIX138" s="45"/>
      <c r="VIY138" s="45"/>
      <c r="VIZ138" s="45"/>
      <c r="VJA138" s="45"/>
      <c r="VJB138" s="45"/>
      <c r="VJC138" s="45"/>
      <c r="VJD138" s="45"/>
      <c r="VJE138" s="45"/>
      <c r="VJF138" s="45"/>
      <c r="VJG138" s="45"/>
      <c r="VJH138" s="45"/>
      <c r="VJI138" s="45"/>
      <c r="VJJ138" s="45"/>
      <c r="VJK138" s="45"/>
      <c r="VJL138" s="45"/>
      <c r="VJM138" s="45"/>
      <c r="VJN138" s="45"/>
      <c r="VJO138" s="45"/>
      <c r="VJP138" s="45"/>
      <c r="VJQ138" s="45"/>
      <c r="VJR138" s="45"/>
      <c r="VJS138" s="45"/>
      <c r="VJT138" s="45"/>
      <c r="VJU138" s="45"/>
      <c r="VJV138" s="45"/>
      <c r="VJW138" s="45"/>
      <c r="VJX138" s="45"/>
      <c r="VJY138" s="45"/>
      <c r="VJZ138" s="45"/>
      <c r="VKA138" s="45"/>
      <c r="VKB138" s="45"/>
      <c r="VKC138" s="45"/>
      <c r="VKD138" s="45"/>
      <c r="VKE138" s="45"/>
      <c r="VKF138" s="45"/>
      <c r="VKG138" s="45"/>
      <c r="VKH138" s="45"/>
      <c r="VKI138" s="45"/>
      <c r="VKJ138" s="45"/>
      <c r="VKK138" s="45"/>
      <c r="VKL138" s="45"/>
      <c r="VKM138" s="45"/>
      <c r="VKN138" s="45"/>
      <c r="VKO138" s="45"/>
      <c r="VKP138" s="45"/>
      <c r="VKQ138" s="45"/>
      <c r="VKR138" s="45"/>
      <c r="VKS138" s="45"/>
      <c r="VKT138" s="45"/>
      <c r="VKU138" s="45"/>
      <c r="VKV138" s="45"/>
      <c r="VKW138" s="45"/>
      <c r="VKX138" s="45"/>
      <c r="VKY138" s="45"/>
      <c r="VKZ138" s="45"/>
      <c r="VLA138" s="45"/>
      <c r="VLB138" s="45"/>
      <c r="VLC138" s="45"/>
      <c r="VLD138" s="45"/>
      <c r="VLE138" s="45"/>
      <c r="VLF138" s="45"/>
      <c r="VLG138" s="45"/>
      <c r="VLH138" s="45"/>
      <c r="VLI138" s="45"/>
      <c r="VLJ138" s="45"/>
      <c r="VLK138" s="45"/>
      <c r="VLL138" s="45"/>
      <c r="VLM138" s="45"/>
      <c r="VLN138" s="45"/>
      <c r="VLO138" s="45"/>
      <c r="VLP138" s="45"/>
      <c r="VLQ138" s="45"/>
      <c r="VLR138" s="45"/>
      <c r="VLS138" s="45"/>
      <c r="VLT138" s="45"/>
      <c r="VLU138" s="45"/>
      <c r="VLV138" s="45"/>
      <c r="VLW138" s="45"/>
      <c r="VLX138" s="45"/>
      <c r="VLY138" s="45"/>
      <c r="VLZ138" s="45"/>
      <c r="VMA138" s="45"/>
      <c r="VMB138" s="45"/>
      <c r="VMC138" s="45"/>
      <c r="VMD138" s="45"/>
      <c r="VME138" s="45"/>
      <c r="VMF138" s="45"/>
      <c r="VMG138" s="45"/>
      <c r="VMH138" s="45"/>
      <c r="VMI138" s="45"/>
      <c r="VMJ138" s="45"/>
      <c r="VMK138" s="45"/>
      <c r="VML138" s="45"/>
      <c r="VMM138" s="45"/>
      <c r="VMN138" s="45"/>
      <c r="VMO138" s="45"/>
      <c r="VMP138" s="45"/>
      <c r="VMQ138" s="45"/>
      <c r="VMR138" s="45"/>
      <c r="VMS138" s="45"/>
      <c r="VMT138" s="45"/>
      <c r="VMU138" s="45"/>
      <c r="VMV138" s="45"/>
      <c r="VMW138" s="45"/>
      <c r="VMX138" s="45"/>
      <c r="VMY138" s="45"/>
      <c r="VMZ138" s="45"/>
      <c r="VNA138" s="45"/>
      <c r="VNB138" s="45"/>
      <c r="VNC138" s="45"/>
      <c r="VND138" s="45"/>
      <c r="VNE138" s="45"/>
      <c r="VNF138" s="45"/>
      <c r="VNG138" s="45"/>
      <c r="VNH138" s="45"/>
      <c r="VNI138" s="45"/>
      <c r="VNJ138" s="45"/>
      <c r="VNK138" s="45"/>
      <c r="VNL138" s="45"/>
      <c r="VNM138" s="45"/>
      <c r="VNN138" s="45"/>
      <c r="VNO138" s="45"/>
      <c r="VNP138" s="45"/>
      <c r="VNQ138" s="45"/>
      <c r="VNR138" s="45"/>
      <c r="VNS138" s="45"/>
      <c r="VNT138" s="45"/>
      <c r="VNU138" s="45"/>
      <c r="VNV138" s="45"/>
      <c r="VNW138" s="45"/>
      <c r="VNX138" s="45"/>
      <c r="VNY138" s="45"/>
      <c r="VNZ138" s="45"/>
      <c r="VOA138" s="45"/>
      <c r="VOB138" s="45"/>
      <c r="VOC138" s="45"/>
      <c r="VOD138" s="45"/>
      <c r="VOE138" s="45"/>
      <c r="VOF138" s="45"/>
      <c r="VOG138" s="45"/>
      <c r="VOH138" s="45"/>
      <c r="VOI138" s="45"/>
      <c r="VOJ138" s="45"/>
      <c r="VOK138" s="45"/>
      <c r="VOL138" s="45"/>
      <c r="VOM138" s="45"/>
      <c r="VON138" s="45"/>
      <c r="VOO138" s="45"/>
      <c r="VOP138" s="45"/>
      <c r="VOQ138" s="45"/>
      <c r="VOR138" s="45"/>
      <c r="VOS138" s="45"/>
      <c r="VOT138" s="45"/>
      <c r="VOU138" s="45"/>
      <c r="VOV138" s="45"/>
      <c r="VOW138" s="45"/>
      <c r="VOX138" s="45"/>
      <c r="VOY138" s="45"/>
      <c r="VOZ138" s="45"/>
      <c r="VPA138" s="45"/>
      <c r="VPB138" s="45"/>
      <c r="VPC138" s="45"/>
      <c r="VPD138" s="45"/>
      <c r="VPE138" s="45"/>
      <c r="VPF138" s="45"/>
      <c r="VPG138" s="45"/>
      <c r="VPH138" s="45"/>
      <c r="VPI138" s="45"/>
      <c r="VPJ138" s="45"/>
      <c r="VPK138" s="45"/>
      <c r="VPL138" s="45"/>
      <c r="VPM138" s="45"/>
      <c r="VPN138" s="45"/>
      <c r="VPO138" s="45"/>
      <c r="VPP138" s="45"/>
      <c r="VPQ138" s="45"/>
      <c r="VPR138" s="45"/>
      <c r="VPS138" s="45"/>
      <c r="VPT138" s="45"/>
      <c r="VPU138" s="45"/>
      <c r="VPV138" s="45"/>
      <c r="VPW138" s="45"/>
      <c r="VPX138" s="45"/>
      <c r="VPY138" s="45"/>
      <c r="VPZ138" s="45"/>
      <c r="VQA138" s="45"/>
      <c r="VQB138" s="45"/>
      <c r="VQC138" s="45"/>
      <c r="VQD138" s="45"/>
      <c r="VQE138" s="45"/>
      <c r="VQF138" s="45"/>
      <c r="VQG138" s="45"/>
      <c r="VQH138" s="45"/>
      <c r="VQI138" s="45"/>
      <c r="VQJ138" s="45"/>
      <c r="VQK138" s="45"/>
      <c r="VQL138" s="45"/>
      <c r="VQM138" s="45"/>
      <c r="VQN138" s="45"/>
      <c r="VQO138" s="45"/>
      <c r="VQP138" s="45"/>
      <c r="VQQ138" s="45"/>
      <c r="VQR138" s="45"/>
      <c r="VQS138" s="45"/>
      <c r="VQT138" s="45"/>
      <c r="VQU138" s="45"/>
      <c r="VQV138" s="45"/>
      <c r="VQW138" s="45"/>
      <c r="VQX138" s="45"/>
      <c r="VQY138" s="45"/>
      <c r="VQZ138" s="45"/>
      <c r="VRA138" s="45"/>
      <c r="VRB138" s="45"/>
      <c r="VRC138" s="45"/>
      <c r="VRD138" s="45"/>
      <c r="VRE138" s="45"/>
      <c r="VRF138" s="45"/>
      <c r="VRG138" s="45"/>
      <c r="VRH138" s="45"/>
      <c r="VRI138" s="45"/>
      <c r="VRJ138" s="45"/>
      <c r="VRK138" s="45"/>
      <c r="VRL138" s="45"/>
      <c r="VRM138" s="45"/>
      <c r="VRN138" s="45"/>
      <c r="VRO138" s="45"/>
      <c r="VRP138" s="45"/>
      <c r="VRQ138" s="45"/>
      <c r="VRR138" s="45"/>
      <c r="VRS138" s="45"/>
      <c r="VRT138" s="45"/>
      <c r="VRU138" s="45"/>
      <c r="VRV138" s="45"/>
      <c r="VRW138" s="45"/>
      <c r="VRX138" s="45"/>
      <c r="VRY138" s="45"/>
      <c r="VRZ138" s="45"/>
      <c r="VSA138" s="45"/>
      <c r="VSB138" s="45"/>
      <c r="VSC138" s="45"/>
      <c r="VSD138" s="45"/>
      <c r="VSE138" s="45"/>
      <c r="VSF138" s="45"/>
      <c r="VSG138" s="45"/>
      <c r="VSH138" s="45"/>
      <c r="VSI138" s="45"/>
      <c r="VSJ138" s="45"/>
      <c r="VSK138" s="45"/>
      <c r="VSL138" s="45"/>
      <c r="VSM138" s="45"/>
      <c r="VSN138" s="45"/>
      <c r="VSO138" s="45"/>
      <c r="VSP138" s="45"/>
      <c r="VSQ138" s="45"/>
      <c r="VSR138" s="45"/>
      <c r="VSS138" s="45"/>
      <c r="VST138" s="45"/>
      <c r="VSU138" s="45"/>
      <c r="VSV138" s="45"/>
      <c r="VSW138" s="45"/>
      <c r="VSX138" s="45"/>
      <c r="VSY138" s="45"/>
      <c r="VSZ138" s="45"/>
      <c r="VTA138" s="45"/>
      <c r="VTB138" s="45"/>
      <c r="VTC138" s="45"/>
      <c r="VTD138" s="45"/>
      <c r="VTE138" s="45"/>
      <c r="VTF138" s="45"/>
      <c r="VTG138" s="45"/>
      <c r="VTH138" s="45"/>
      <c r="VTI138" s="45"/>
      <c r="VTJ138" s="45"/>
      <c r="VTK138" s="45"/>
      <c r="VTL138" s="45"/>
      <c r="VTM138" s="45"/>
      <c r="VTN138" s="45"/>
      <c r="VTO138" s="45"/>
      <c r="VTP138" s="45"/>
      <c r="VTQ138" s="45"/>
      <c r="VTR138" s="45"/>
      <c r="VTS138" s="45"/>
      <c r="VTT138" s="45"/>
      <c r="VTU138" s="45"/>
      <c r="VTV138" s="45"/>
      <c r="VTW138" s="45"/>
      <c r="VTX138" s="45"/>
      <c r="VTY138" s="45"/>
      <c r="VTZ138" s="45"/>
      <c r="VUA138" s="45"/>
      <c r="VUB138" s="45"/>
      <c r="VUC138" s="45"/>
      <c r="VUD138" s="45"/>
      <c r="VUE138" s="45"/>
      <c r="VUF138" s="45"/>
      <c r="VUG138" s="45"/>
      <c r="VUH138" s="45"/>
      <c r="VUI138" s="45"/>
      <c r="VUJ138" s="45"/>
      <c r="VUK138" s="45"/>
      <c r="VUL138" s="45"/>
      <c r="VUM138" s="45"/>
      <c r="VUN138" s="45"/>
      <c r="VUO138" s="45"/>
      <c r="VUP138" s="45"/>
      <c r="VUQ138" s="45"/>
      <c r="VUR138" s="45"/>
      <c r="VUS138" s="45"/>
      <c r="VUT138" s="45"/>
      <c r="VUU138" s="45"/>
      <c r="VUV138" s="45"/>
      <c r="VUW138" s="45"/>
      <c r="VUX138" s="45"/>
      <c r="VUY138" s="45"/>
      <c r="VUZ138" s="45"/>
      <c r="VVA138" s="45"/>
      <c r="VVB138" s="45"/>
      <c r="VVC138" s="45"/>
      <c r="VVD138" s="45"/>
      <c r="VVE138" s="45"/>
      <c r="VVF138" s="45"/>
      <c r="VVG138" s="45"/>
      <c r="VVH138" s="45"/>
      <c r="VVI138" s="45"/>
      <c r="VVJ138" s="45"/>
      <c r="VVK138" s="45"/>
      <c r="VVL138" s="45"/>
      <c r="VVM138" s="45"/>
      <c r="VVN138" s="45"/>
      <c r="VVO138" s="45"/>
      <c r="VVP138" s="45"/>
      <c r="VVQ138" s="45"/>
      <c r="VVR138" s="45"/>
      <c r="VVS138" s="45"/>
      <c r="VVT138" s="45"/>
      <c r="VVU138" s="45"/>
      <c r="VVV138" s="45"/>
      <c r="VVW138" s="45"/>
      <c r="VVX138" s="45"/>
      <c r="VVY138" s="45"/>
      <c r="VVZ138" s="45"/>
      <c r="VWA138" s="45"/>
      <c r="VWB138" s="45"/>
      <c r="VWC138" s="45"/>
      <c r="VWD138" s="45"/>
      <c r="VWE138" s="45"/>
      <c r="VWF138" s="45"/>
      <c r="VWG138" s="45"/>
      <c r="VWH138" s="45"/>
      <c r="VWI138" s="45"/>
      <c r="VWJ138" s="45"/>
      <c r="VWK138" s="45"/>
      <c r="VWL138" s="45"/>
      <c r="VWM138" s="45"/>
      <c r="VWN138" s="45"/>
      <c r="VWO138" s="45"/>
      <c r="VWP138" s="45"/>
      <c r="VWQ138" s="45"/>
      <c r="VWR138" s="45"/>
      <c r="VWS138" s="45"/>
      <c r="VWT138" s="45"/>
      <c r="VWU138" s="45"/>
      <c r="VWV138" s="45"/>
      <c r="VWW138" s="45"/>
      <c r="VWX138" s="45"/>
      <c r="VWY138" s="45"/>
      <c r="VWZ138" s="45"/>
      <c r="VXA138" s="45"/>
      <c r="VXB138" s="45"/>
      <c r="VXC138" s="45"/>
      <c r="VXD138" s="45"/>
      <c r="VXE138" s="45"/>
      <c r="VXF138" s="45"/>
      <c r="VXG138" s="45"/>
      <c r="VXH138" s="45"/>
      <c r="VXI138" s="45"/>
      <c r="VXJ138" s="45"/>
      <c r="VXK138" s="45"/>
      <c r="VXL138" s="45"/>
      <c r="VXM138" s="45"/>
      <c r="VXN138" s="45"/>
      <c r="VXO138" s="45"/>
      <c r="VXP138" s="45"/>
      <c r="VXQ138" s="45"/>
      <c r="VXR138" s="45"/>
      <c r="VXS138" s="45"/>
      <c r="VXT138" s="45"/>
      <c r="VXU138" s="45"/>
      <c r="VXV138" s="45"/>
      <c r="VXW138" s="45"/>
      <c r="VXX138" s="45"/>
      <c r="VXY138" s="45"/>
      <c r="VXZ138" s="45"/>
      <c r="VYA138" s="45"/>
      <c r="VYB138" s="45"/>
      <c r="VYC138" s="45"/>
      <c r="VYD138" s="45"/>
      <c r="VYE138" s="45"/>
      <c r="VYF138" s="45"/>
      <c r="VYG138" s="45"/>
      <c r="VYH138" s="45"/>
      <c r="VYI138" s="45"/>
      <c r="VYJ138" s="45"/>
      <c r="VYK138" s="45"/>
      <c r="VYL138" s="45"/>
      <c r="VYM138" s="45"/>
      <c r="VYN138" s="45"/>
      <c r="VYO138" s="45"/>
      <c r="VYP138" s="45"/>
      <c r="VYQ138" s="45"/>
      <c r="VYR138" s="45"/>
      <c r="VYS138" s="45"/>
      <c r="VYT138" s="45"/>
      <c r="VYU138" s="45"/>
      <c r="VYV138" s="45"/>
      <c r="VYW138" s="45"/>
      <c r="VYX138" s="45"/>
      <c r="VYY138" s="45"/>
      <c r="VYZ138" s="45"/>
      <c r="VZA138" s="45"/>
      <c r="VZB138" s="45"/>
      <c r="VZC138" s="45"/>
      <c r="VZD138" s="45"/>
      <c r="VZE138" s="45"/>
      <c r="VZF138" s="45"/>
      <c r="VZG138" s="45"/>
      <c r="VZH138" s="45"/>
      <c r="VZI138" s="45"/>
      <c r="VZJ138" s="45"/>
      <c r="VZK138" s="45"/>
      <c r="VZL138" s="45"/>
      <c r="VZM138" s="45"/>
      <c r="VZN138" s="45"/>
      <c r="VZO138" s="45"/>
      <c r="VZP138" s="45"/>
      <c r="VZQ138" s="45"/>
      <c r="VZR138" s="45"/>
      <c r="VZS138" s="45"/>
      <c r="VZT138" s="45"/>
      <c r="VZU138" s="45"/>
      <c r="VZV138" s="45"/>
      <c r="VZW138" s="45"/>
      <c r="VZX138" s="45"/>
      <c r="VZY138" s="45"/>
      <c r="VZZ138" s="45"/>
      <c r="WAA138" s="45"/>
      <c r="WAB138" s="45"/>
      <c r="WAC138" s="45"/>
      <c r="WAD138" s="45"/>
      <c r="WAE138" s="45"/>
      <c r="WAF138" s="45"/>
      <c r="WAG138" s="45"/>
      <c r="WAH138" s="45"/>
      <c r="WAI138" s="45"/>
      <c r="WAJ138" s="45"/>
      <c r="WAK138" s="45"/>
      <c r="WAL138" s="45"/>
      <c r="WAM138" s="45"/>
      <c r="WAN138" s="45"/>
      <c r="WAO138" s="45"/>
      <c r="WAP138" s="45"/>
      <c r="WAQ138" s="45"/>
      <c r="WAR138" s="45"/>
      <c r="WAS138" s="45"/>
      <c r="WAT138" s="45"/>
      <c r="WAU138" s="45"/>
      <c r="WAV138" s="45"/>
      <c r="WAW138" s="45"/>
      <c r="WAX138" s="45"/>
      <c r="WAY138" s="45"/>
      <c r="WAZ138" s="45"/>
      <c r="WBA138" s="45"/>
      <c r="WBB138" s="45"/>
      <c r="WBC138" s="45"/>
      <c r="WBD138" s="45"/>
      <c r="WBE138" s="45"/>
      <c r="WBF138" s="45"/>
      <c r="WBG138" s="45"/>
      <c r="WBH138" s="45"/>
      <c r="WBI138" s="45"/>
      <c r="WBJ138" s="45"/>
      <c r="WBK138" s="45"/>
      <c r="WBL138" s="45"/>
      <c r="WBM138" s="45"/>
      <c r="WBN138" s="45"/>
      <c r="WBO138" s="45"/>
      <c r="WBP138" s="45"/>
      <c r="WBQ138" s="45"/>
      <c r="WBR138" s="45"/>
      <c r="WBS138" s="45"/>
      <c r="WBT138" s="45"/>
      <c r="WBU138" s="45"/>
      <c r="WBV138" s="45"/>
      <c r="WBW138" s="45"/>
      <c r="WBX138" s="45"/>
      <c r="WBY138" s="45"/>
      <c r="WBZ138" s="45"/>
      <c r="WCA138" s="45"/>
      <c r="WCB138" s="45"/>
      <c r="WCC138" s="45"/>
      <c r="WCD138" s="45"/>
      <c r="WCE138" s="45"/>
      <c r="WCF138" s="45"/>
      <c r="WCG138" s="45"/>
      <c r="WCH138" s="45"/>
      <c r="WCI138" s="45"/>
      <c r="WCJ138" s="45"/>
      <c r="WCK138" s="45"/>
      <c r="WCL138" s="45"/>
      <c r="WCM138" s="45"/>
      <c r="WCN138" s="45"/>
      <c r="WCO138" s="45"/>
      <c r="WCP138" s="45"/>
      <c r="WCQ138" s="45"/>
      <c r="WCR138" s="45"/>
      <c r="WCS138" s="45"/>
      <c r="WCT138" s="45"/>
      <c r="WCU138" s="45"/>
      <c r="WCV138" s="45"/>
      <c r="WCW138" s="45"/>
      <c r="WCX138" s="45"/>
      <c r="WCY138" s="45"/>
      <c r="WCZ138" s="45"/>
      <c r="WDA138" s="45"/>
      <c r="WDB138" s="45"/>
      <c r="WDC138" s="45"/>
      <c r="WDD138" s="45"/>
      <c r="WDE138" s="45"/>
      <c r="WDF138" s="45"/>
      <c r="WDG138" s="45"/>
      <c r="WDH138" s="45"/>
      <c r="WDI138" s="45"/>
      <c r="WDJ138" s="45"/>
      <c r="WDK138" s="45"/>
      <c r="WDL138" s="45"/>
      <c r="WDM138" s="45"/>
      <c r="WDN138" s="45"/>
      <c r="WDO138" s="45"/>
      <c r="WDP138" s="45"/>
      <c r="WDQ138" s="45"/>
      <c r="WDR138" s="45"/>
      <c r="WDS138" s="45"/>
      <c r="WDT138" s="45"/>
      <c r="WDU138" s="45"/>
      <c r="WDV138" s="45"/>
      <c r="WDW138" s="45"/>
      <c r="WDX138" s="45"/>
      <c r="WDY138" s="45"/>
      <c r="WDZ138" s="45"/>
      <c r="WEA138" s="45"/>
      <c r="WEB138" s="45"/>
      <c r="WEC138" s="45"/>
      <c r="WED138" s="45"/>
      <c r="WEE138" s="45"/>
      <c r="WEF138" s="45"/>
      <c r="WEG138" s="45"/>
      <c r="WEH138" s="45"/>
      <c r="WEI138" s="45"/>
      <c r="WEJ138" s="45"/>
      <c r="WEK138" s="45"/>
      <c r="WEL138" s="45"/>
      <c r="WEM138" s="45"/>
      <c r="WEN138" s="45"/>
      <c r="WEO138" s="45"/>
      <c r="WEP138" s="45"/>
      <c r="WEQ138" s="45"/>
      <c r="WER138" s="45"/>
      <c r="WES138" s="45"/>
      <c r="WET138" s="45"/>
      <c r="WEU138" s="45"/>
      <c r="WEV138" s="45"/>
      <c r="WEW138" s="45"/>
      <c r="WEX138" s="45"/>
      <c r="WEY138" s="45"/>
      <c r="WEZ138" s="45"/>
      <c r="WFA138" s="45"/>
      <c r="WFB138" s="45"/>
      <c r="WFC138" s="45"/>
      <c r="WFD138" s="45"/>
      <c r="WFE138" s="45"/>
      <c r="WFF138" s="45"/>
      <c r="WFG138" s="45"/>
      <c r="WFH138" s="45"/>
      <c r="WFI138" s="45"/>
      <c r="WFJ138" s="45"/>
      <c r="WFK138" s="45"/>
      <c r="WFL138" s="45"/>
      <c r="WFM138" s="45"/>
      <c r="WFN138" s="45"/>
      <c r="WFO138" s="45"/>
      <c r="WFP138" s="45"/>
      <c r="WFQ138" s="45"/>
      <c r="WFR138" s="45"/>
      <c r="WFS138" s="45"/>
      <c r="WFT138" s="45"/>
      <c r="WFU138" s="45"/>
      <c r="WFV138" s="45"/>
      <c r="WFW138" s="45"/>
      <c r="WFX138" s="45"/>
      <c r="WFY138" s="45"/>
      <c r="WFZ138" s="45"/>
      <c r="WGA138" s="45"/>
      <c r="WGB138" s="45"/>
      <c r="WGC138" s="45"/>
      <c r="WGD138" s="45"/>
      <c r="WGE138" s="45"/>
      <c r="WGF138" s="45"/>
      <c r="WGG138" s="45"/>
      <c r="WGH138" s="45"/>
      <c r="WGI138" s="45"/>
      <c r="WGJ138" s="45"/>
      <c r="WGK138" s="45"/>
      <c r="WGL138" s="45"/>
      <c r="WGM138" s="45"/>
      <c r="WGN138" s="45"/>
      <c r="WGO138" s="45"/>
      <c r="WGP138" s="45"/>
      <c r="WGQ138" s="45"/>
      <c r="WGR138" s="45"/>
      <c r="WGS138" s="45"/>
      <c r="WGT138" s="45"/>
      <c r="WGU138" s="45"/>
      <c r="WGV138" s="45"/>
      <c r="WGW138" s="45"/>
      <c r="WGX138" s="45"/>
      <c r="WGY138" s="45"/>
      <c r="WGZ138" s="45"/>
      <c r="WHA138" s="45"/>
      <c r="WHB138" s="45"/>
      <c r="WHC138" s="45"/>
      <c r="WHD138" s="45"/>
      <c r="WHE138" s="45"/>
      <c r="WHF138" s="45"/>
      <c r="WHG138" s="45"/>
      <c r="WHH138" s="45"/>
      <c r="WHI138" s="45"/>
      <c r="WHJ138" s="45"/>
      <c r="WHK138" s="45"/>
      <c r="WHL138" s="45"/>
      <c r="WHM138" s="45"/>
      <c r="WHN138" s="45"/>
      <c r="WHO138" s="45"/>
      <c r="WHP138" s="45"/>
      <c r="WHQ138" s="45"/>
      <c r="WHR138" s="45"/>
      <c r="WHS138" s="45"/>
      <c r="WHT138" s="45"/>
      <c r="WHU138" s="45"/>
      <c r="WHV138" s="45"/>
      <c r="WHW138" s="45"/>
      <c r="WHX138" s="45"/>
      <c r="WHY138" s="45"/>
      <c r="WHZ138" s="45"/>
      <c r="WIA138" s="45"/>
      <c r="WIB138" s="45"/>
      <c r="WIC138" s="45"/>
      <c r="WID138" s="45"/>
      <c r="WIE138" s="45"/>
      <c r="WIF138" s="45"/>
      <c r="WIG138" s="45"/>
      <c r="WIH138" s="45"/>
      <c r="WII138" s="45"/>
      <c r="WIJ138" s="45"/>
      <c r="WIK138" s="45"/>
      <c r="WIL138" s="45"/>
      <c r="WIM138" s="45"/>
      <c r="WIN138" s="45"/>
      <c r="WIO138" s="45"/>
      <c r="WIP138" s="45"/>
      <c r="WIQ138" s="45"/>
      <c r="WIR138" s="45"/>
      <c r="WIS138" s="45"/>
      <c r="WIT138" s="45"/>
      <c r="WIU138" s="45"/>
      <c r="WIV138" s="45"/>
      <c r="WIW138" s="45"/>
      <c r="WIX138" s="45"/>
      <c r="WIY138" s="45"/>
      <c r="WIZ138" s="45"/>
      <c r="WJA138" s="45"/>
      <c r="WJB138" s="45"/>
      <c r="WJC138" s="45"/>
      <c r="WJD138" s="45"/>
      <c r="WJE138" s="45"/>
      <c r="WJF138" s="45"/>
      <c r="WJG138" s="45"/>
      <c r="WJH138" s="45"/>
      <c r="WJI138" s="45"/>
      <c r="WJJ138" s="45"/>
      <c r="WJK138" s="45"/>
      <c r="WJL138" s="45"/>
      <c r="WJM138" s="45"/>
      <c r="WJN138" s="45"/>
      <c r="WJO138" s="45"/>
      <c r="WJP138" s="45"/>
      <c r="WJQ138" s="45"/>
      <c r="WJR138" s="45"/>
      <c r="WJS138" s="45"/>
      <c r="WJT138" s="45"/>
      <c r="WJU138" s="45"/>
      <c r="WJV138" s="45"/>
      <c r="WJW138" s="45"/>
      <c r="WJX138" s="45"/>
      <c r="WJY138" s="45"/>
      <c r="WJZ138" s="45"/>
      <c r="WKA138" s="45"/>
      <c r="WKB138" s="45"/>
      <c r="WKC138" s="45"/>
      <c r="WKD138" s="45"/>
      <c r="WKE138" s="45"/>
      <c r="WKF138" s="45"/>
      <c r="WKG138" s="45"/>
      <c r="WKH138" s="45"/>
      <c r="WKI138" s="45"/>
      <c r="WKJ138" s="45"/>
      <c r="WKK138" s="45"/>
      <c r="WKL138" s="45"/>
      <c r="WKM138" s="45"/>
      <c r="WKN138" s="45"/>
      <c r="WKO138" s="45"/>
      <c r="WKP138" s="45"/>
      <c r="WKQ138" s="45"/>
      <c r="WKR138" s="45"/>
      <c r="WKS138" s="45"/>
      <c r="WKT138" s="45"/>
      <c r="WKU138" s="45"/>
      <c r="WKV138" s="45"/>
      <c r="WKW138" s="45"/>
      <c r="WKX138" s="45"/>
      <c r="WKY138" s="45"/>
      <c r="WKZ138" s="45"/>
      <c r="WLA138" s="45"/>
      <c r="WLB138" s="45"/>
      <c r="WLC138" s="45"/>
      <c r="WLD138" s="45"/>
      <c r="WLE138" s="45"/>
      <c r="WLF138" s="45"/>
      <c r="WLG138" s="45"/>
      <c r="WLH138" s="45"/>
      <c r="WLI138" s="45"/>
      <c r="WLJ138" s="45"/>
      <c r="WLK138" s="45"/>
      <c r="WLL138" s="45"/>
      <c r="WLM138" s="45"/>
      <c r="WLN138" s="45"/>
      <c r="WLO138" s="45"/>
      <c r="WLP138" s="45"/>
      <c r="WLQ138" s="45"/>
      <c r="WLR138" s="45"/>
      <c r="WLS138" s="45"/>
      <c r="WLT138" s="45"/>
      <c r="WLU138" s="45"/>
      <c r="WLV138" s="45"/>
      <c r="WLW138" s="45"/>
      <c r="WLX138" s="45"/>
      <c r="WLY138" s="45"/>
      <c r="WLZ138" s="45"/>
      <c r="WMA138" s="45"/>
      <c r="WMB138" s="45"/>
      <c r="WMC138" s="45"/>
      <c r="WMD138" s="45"/>
      <c r="WME138" s="45"/>
      <c r="WMF138" s="45"/>
      <c r="WMG138" s="45"/>
      <c r="WMH138" s="45"/>
      <c r="WMI138" s="45"/>
      <c r="WMJ138" s="45"/>
      <c r="WMK138" s="45"/>
      <c r="WML138" s="45"/>
      <c r="WMM138" s="45"/>
      <c r="WMN138" s="45"/>
      <c r="WMO138" s="45"/>
      <c r="WMP138" s="45"/>
      <c r="WMQ138" s="45"/>
      <c r="WMR138" s="45"/>
      <c r="WMS138" s="45"/>
      <c r="WMT138" s="45"/>
      <c r="WMU138" s="45"/>
      <c r="WMV138" s="45"/>
      <c r="WMW138" s="45"/>
      <c r="WMX138" s="45"/>
      <c r="WMY138" s="45"/>
      <c r="WMZ138" s="45"/>
      <c r="WNA138" s="45"/>
      <c r="WNB138" s="45"/>
      <c r="WNC138" s="45"/>
      <c r="WND138" s="45"/>
      <c r="WNE138" s="45"/>
      <c r="WNF138" s="45"/>
      <c r="WNG138" s="45"/>
      <c r="WNH138" s="45"/>
      <c r="WNI138" s="45"/>
      <c r="WNJ138" s="45"/>
      <c r="WNK138" s="45"/>
      <c r="WNL138" s="45"/>
      <c r="WNM138" s="45"/>
      <c r="WNN138" s="45"/>
      <c r="WNO138" s="45"/>
      <c r="WNP138" s="45"/>
      <c r="WNQ138" s="45"/>
      <c r="WNR138" s="45"/>
      <c r="WNS138" s="45"/>
      <c r="WNT138" s="45"/>
      <c r="WNU138" s="45"/>
      <c r="WNV138" s="45"/>
      <c r="WNW138" s="45"/>
      <c r="WNX138" s="45"/>
      <c r="WNY138" s="45"/>
      <c r="WNZ138" s="45"/>
      <c r="WOA138" s="45"/>
      <c r="WOB138" s="45"/>
      <c r="WOC138" s="45"/>
      <c r="WOD138" s="45"/>
      <c r="WOE138" s="45"/>
      <c r="WOF138" s="45"/>
      <c r="WOG138" s="45"/>
      <c r="WOH138" s="45"/>
      <c r="WOI138" s="45"/>
      <c r="WOJ138" s="45"/>
      <c r="WOK138" s="45"/>
      <c r="WOL138" s="45"/>
      <c r="WOM138" s="45"/>
      <c r="WON138" s="45"/>
      <c r="WOO138" s="45"/>
      <c r="WOP138" s="45"/>
      <c r="WOQ138" s="45"/>
      <c r="WOR138" s="45"/>
      <c r="WOS138" s="45"/>
      <c r="WOT138" s="45"/>
      <c r="WOU138" s="45"/>
      <c r="WOV138" s="45"/>
      <c r="WOW138" s="45"/>
      <c r="WOX138" s="45"/>
      <c r="WOY138" s="45"/>
      <c r="WOZ138" s="45"/>
      <c r="WPA138" s="45"/>
      <c r="WPB138" s="45"/>
      <c r="WPC138" s="45"/>
      <c r="WPD138" s="45"/>
      <c r="WPE138" s="45"/>
      <c r="WPF138" s="45"/>
      <c r="WPG138" s="45"/>
      <c r="WPH138" s="45"/>
      <c r="WPI138" s="45"/>
      <c r="WPJ138" s="45"/>
      <c r="WPK138" s="45"/>
      <c r="WPL138" s="45"/>
      <c r="WPM138" s="45"/>
      <c r="WPN138" s="45"/>
      <c r="WPO138" s="45"/>
      <c r="WPP138" s="45"/>
      <c r="WPQ138" s="45"/>
      <c r="WPR138" s="45"/>
      <c r="WPS138" s="45"/>
      <c r="WPT138" s="45"/>
      <c r="WPU138" s="45"/>
      <c r="WPV138" s="45"/>
      <c r="WPW138" s="45"/>
      <c r="WPX138" s="45"/>
      <c r="WPY138" s="45"/>
      <c r="WPZ138" s="45"/>
      <c r="WQA138" s="45"/>
      <c r="WQB138" s="45"/>
      <c r="WQC138" s="45"/>
      <c r="WQD138" s="45"/>
      <c r="WQE138" s="45"/>
      <c r="WQF138" s="45"/>
      <c r="WQG138" s="45"/>
      <c r="WQH138" s="45"/>
      <c r="WQI138" s="45"/>
      <c r="WQJ138" s="45"/>
      <c r="WQK138" s="45"/>
      <c r="WQL138" s="45"/>
      <c r="WQM138" s="45"/>
      <c r="WQN138" s="45"/>
      <c r="WQO138" s="45"/>
      <c r="WQP138" s="45"/>
      <c r="WQQ138" s="45"/>
      <c r="WQR138" s="45"/>
      <c r="WQS138" s="45"/>
      <c r="WQT138" s="45"/>
      <c r="WQU138" s="45"/>
      <c r="WQV138" s="45"/>
      <c r="WQW138" s="45"/>
      <c r="WQX138" s="45"/>
      <c r="WQY138" s="45"/>
      <c r="WQZ138" s="45"/>
      <c r="WRA138" s="45"/>
      <c r="WRB138" s="45"/>
      <c r="WRC138" s="45"/>
      <c r="WRD138" s="45"/>
      <c r="WRE138" s="45"/>
      <c r="WRF138" s="45"/>
      <c r="WRG138" s="45"/>
      <c r="WRH138" s="45"/>
      <c r="WRI138" s="45"/>
      <c r="WRJ138" s="45"/>
      <c r="WRK138" s="45"/>
      <c r="WRL138" s="45"/>
      <c r="WRM138" s="45"/>
      <c r="WRN138" s="45"/>
      <c r="WRO138" s="45"/>
      <c r="WRP138" s="45"/>
      <c r="WRQ138" s="45"/>
      <c r="WRR138" s="45"/>
      <c r="WRS138" s="45"/>
      <c r="WRT138" s="45"/>
      <c r="WRU138" s="45"/>
      <c r="WRV138" s="45"/>
      <c r="WRW138" s="45"/>
      <c r="WRX138" s="45"/>
      <c r="WRY138" s="45"/>
      <c r="WRZ138" s="45"/>
      <c r="WSA138" s="45"/>
      <c r="WSB138" s="45"/>
      <c r="WSC138" s="45"/>
      <c r="WSD138" s="45"/>
      <c r="WSE138" s="45"/>
      <c r="WSF138" s="45"/>
      <c r="WSG138" s="45"/>
      <c r="WSH138" s="45"/>
      <c r="WSI138" s="45"/>
      <c r="WSJ138" s="45"/>
      <c r="WSK138" s="45"/>
      <c r="WSL138" s="45"/>
      <c r="WSM138" s="45"/>
      <c r="WSN138" s="45"/>
      <c r="WSO138" s="45"/>
      <c r="WSP138" s="45"/>
      <c r="WSQ138" s="45"/>
      <c r="WSR138" s="45"/>
      <c r="WSS138" s="45"/>
      <c r="WST138" s="45"/>
      <c r="WSU138" s="45"/>
      <c r="WSV138" s="45"/>
      <c r="WSW138" s="45"/>
      <c r="WSX138" s="45"/>
      <c r="WSY138" s="45"/>
      <c r="WSZ138" s="45"/>
      <c r="WTA138" s="45"/>
      <c r="WTB138" s="45"/>
      <c r="WTC138" s="45"/>
      <c r="WTD138" s="45"/>
      <c r="WTE138" s="45"/>
      <c r="WTF138" s="45"/>
      <c r="WTG138" s="45"/>
      <c r="WTH138" s="45"/>
      <c r="WTI138" s="45"/>
      <c r="WTJ138" s="45"/>
      <c r="WTK138" s="45"/>
      <c r="WTL138" s="45"/>
      <c r="WTM138" s="45"/>
      <c r="WTN138" s="45"/>
      <c r="WTO138" s="45"/>
      <c r="WTP138" s="45"/>
      <c r="WTQ138" s="45"/>
      <c r="WTR138" s="45"/>
      <c r="WTS138" s="45"/>
      <c r="WTT138" s="45"/>
      <c r="WTU138" s="45"/>
      <c r="WTV138" s="45"/>
      <c r="WTW138" s="45"/>
      <c r="WTX138" s="45"/>
      <c r="WTY138" s="45"/>
      <c r="WTZ138" s="45"/>
      <c r="WUA138" s="45"/>
      <c r="WUB138" s="45"/>
      <c r="WUC138" s="45"/>
      <c r="WUD138" s="45"/>
      <c r="WUE138" s="45"/>
      <c r="WUF138" s="45"/>
      <c r="WUG138" s="45"/>
      <c r="WUH138" s="45"/>
      <c r="WUI138" s="45"/>
      <c r="WUJ138" s="45"/>
      <c r="WUK138" s="45"/>
      <c r="WUL138" s="45"/>
      <c r="WUM138" s="45"/>
      <c r="WUN138" s="45"/>
      <c r="WUO138" s="45"/>
      <c r="WUP138" s="45"/>
      <c r="WUQ138" s="45"/>
      <c r="WUR138" s="45"/>
      <c r="WUS138" s="45"/>
      <c r="WUT138" s="45"/>
      <c r="WUU138" s="45"/>
      <c r="WUV138" s="45"/>
      <c r="WUW138" s="45"/>
      <c r="WUX138" s="45"/>
      <c r="WUY138" s="45"/>
      <c r="WUZ138" s="45"/>
      <c r="WVA138" s="45"/>
      <c r="WVB138" s="45"/>
      <c r="WVC138" s="45"/>
      <c r="WVD138" s="45"/>
      <c r="WVE138" s="45"/>
      <c r="WVF138" s="45"/>
      <c r="WVG138" s="45"/>
      <c r="WVH138" s="45"/>
      <c r="WVI138" s="45"/>
      <c r="WVJ138" s="45"/>
      <c r="WVK138" s="45"/>
      <c r="WVL138" s="45"/>
      <c r="WVM138" s="45"/>
      <c r="WVN138" s="45"/>
      <c r="WVO138" s="45"/>
      <c r="WVP138" s="45"/>
      <c r="WVQ138" s="45"/>
      <c r="WVR138" s="45"/>
      <c r="WVS138" s="45"/>
      <c r="WVT138" s="45"/>
      <c r="WVU138" s="45"/>
      <c r="WVV138" s="45"/>
      <c r="WVW138" s="45"/>
      <c r="WVX138" s="45"/>
      <c r="WVY138" s="45"/>
      <c r="WVZ138" s="45"/>
      <c r="WWA138" s="45"/>
      <c r="WWB138" s="45"/>
      <c r="WWC138" s="45"/>
      <c r="WWD138" s="45"/>
      <c r="WWE138" s="45"/>
      <c r="WWF138" s="45"/>
      <c r="WWG138" s="45"/>
      <c r="WWH138" s="45"/>
      <c r="WWI138" s="45"/>
      <c r="WWJ138" s="45"/>
      <c r="WWK138" s="45"/>
      <c r="WWL138" s="45"/>
      <c r="WWM138" s="45"/>
      <c r="WWN138" s="45"/>
      <c r="WWO138" s="45"/>
      <c r="WWP138" s="45"/>
      <c r="WWQ138" s="45"/>
      <c r="WWR138" s="45"/>
      <c r="WWS138" s="45"/>
      <c r="WWT138" s="45"/>
      <c r="WWU138" s="45"/>
      <c r="WWV138" s="45"/>
      <c r="WWW138" s="45"/>
      <c r="WWX138" s="45"/>
      <c r="WWY138" s="45"/>
      <c r="WWZ138" s="45"/>
      <c r="WXA138" s="45"/>
      <c r="WXB138" s="45"/>
      <c r="WXC138" s="45"/>
      <c r="WXD138" s="45"/>
      <c r="WXE138" s="45"/>
      <c r="WXF138" s="45"/>
      <c r="WXG138" s="45"/>
      <c r="WXH138" s="45"/>
      <c r="WXI138" s="45"/>
      <c r="WXJ138" s="45"/>
      <c r="WXK138" s="45"/>
      <c r="WXL138" s="45"/>
      <c r="WXM138" s="45"/>
      <c r="WXN138" s="45"/>
      <c r="WXO138" s="45"/>
      <c r="WXP138" s="45"/>
      <c r="WXQ138" s="45"/>
      <c r="WXR138" s="45"/>
      <c r="WXS138" s="45"/>
      <c r="WXT138" s="45"/>
      <c r="WXU138" s="45"/>
      <c r="WXV138" s="45"/>
      <c r="WXW138" s="45"/>
      <c r="WXX138" s="45"/>
      <c r="WXY138" s="45"/>
      <c r="WXZ138" s="45"/>
      <c r="WYA138" s="45"/>
      <c r="WYB138" s="45"/>
      <c r="WYC138" s="45"/>
      <c r="WYD138" s="45"/>
      <c r="WYE138" s="45"/>
      <c r="WYF138" s="45"/>
      <c r="WYG138" s="45"/>
      <c r="WYH138" s="45"/>
      <c r="WYI138" s="45"/>
      <c r="WYJ138" s="45"/>
      <c r="WYK138" s="45"/>
      <c r="WYL138" s="45"/>
      <c r="WYM138" s="45"/>
      <c r="WYN138" s="45"/>
      <c r="WYO138" s="45"/>
      <c r="WYP138" s="45"/>
      <c r="WYQ138" s="45"/>
      <c r="WYR138" s="45"/>
      <c r="WYS138" s="45"/>
      <c r="WYT138" s="45"/>
      <c r="WYU138" s="45"/>
      <c r="WYV138" s="45"/>
      <c r="WYW138" s="45"/>
      <c r="WYX138" s="45"/>
      <c r="WYY138" s="45"/>
      <c r="WYZ138" s="45"/>
      <c r="WZA138" s="45"/>
      <c r="WZB138" s="45"/>
      <c r="WZC138" s="45"/>
      <c r="WZD138" s="45"/>
      <c r="WZE138" s="45"/>
      <c r="WZF138" s="45"/>
      <c r="WZG138" s="45"/>
      <c r="WZH138" s="45"/>
      <c r="WZI138" s="45"/>
      <c r="WZJ138" s="45"/>
      <c r="WZK138" s="45"/>
      <c r="WZL138" s="45"/>
      <c r="WZM138" s="45"/>
      <c r="WZN138" s="45"/>
      <c r="WZO138" s="45"/>
      <c r="WZP138" s="45"/>
      <c r="WZQ138" s="45"/>
      <c r="WZR138" s="45"/>
      <c r="WZS138" s="45"/>
      <c r="WZT138" s="45"/>
      <c r="WZU138" s="45"/>
      <c r="WZV138" s="45"/>
      <c r="WZW138" s="45"/>
      <c r="WZX138" s="45"/>
      <c r="WZY138" s="45"/>
      <c r="WZZ138" s="45"/>
      <c r="XAA138" s="45"/>
      <c r="XAB138" s="45"/>
      <c r="XAC138" s="45"/>
      <c r="XAD138" s="45"/>
      <c r="XAE138" s="45"/>
      <c r="XAF138" s="45"/>
      <c r="XAG138" s="45"/>
      <c r="XAH138" s="45"/>
      <c r="XAI138" s="45"/>
      <c r="XAJ138" s="45"/>
      <c r="XAK138" s="45"/>
      <c r="XAL138" s="45"/>
      <c r="XAM138" s="45"/>
      <c r="XAN138" s="45"/>
      <c r="XAO138" s="45"/>
      <c r="XAP138" s="45"/>
      <c r="XAQ138" s="45"/>
      <c r="XAR138" s="45"/>
      <c r="XAS138" s="45"/>
      <c r="XAT138" s="45"/>
      <c r="XAU138" s="45"/>
      <c r="XAV138" s="45"/>
      <c r="XAW138" s="45"/>
      <c r="XAX138" s="45"/>
      <c r="XAY138" s="45"/>
      <c r="XAZ138" s="45"/>
      <c r="XBA138" s="45"/>
      <c r="XBB138" s="45"/>
      <c r="XBC138" s="45"/>
      <c r="XBD138" s="45"/>
      <c r="XBE138" s="45"/>
      <c r="XBF138" s="45"/>
      <c r="XBG138" s="45"/>
      <c r="XBH138" s="45"/>
      <c r="XBI138" s="45"/>
      <c r="XBJ138" s="45"/>
      <c r="XBK138" s="45"/>
      <c r="XBL138" s="45"/>
      <c r="XBM138" s="45"/>
      <c r="XBN138" s="45"/>
      <c r="XBO138" s="45"/>
      <c r="XBP138" s="45"/>
      <c r="XBQ138" s="45"/>
      <c r="XBR138" s="45"/>
      <c r="XBS138" s="45"/>
      <c r="XBT138" s="45"/>
      <c r="XBU138" s="45"/>
      <c r="XBV138" s="45"/>
      <c r="XBW138" s="45"/>
      <c r="XBX138" s="45"/>
      <c r="XBY138" s="45"/>
      <c r="XBZ138" s="45"/>
      <c r="XCA138" s="45"/>
      <c r="XCB138" s="45"/>
      <c r="XCC138" s="45"/>
      <c r="XCD138" s="45"/>
      <c r="XCE138" s="45"/>
      <c r="XCF138" s="45"/>
      <c r="XCG138" s="45"/>
      <c r="XCH138" s="45"/>
      <c r="XCI138" s="45"/>
      <c r="XCJ138" s="45"/>
      <c r="XCK138" s="45"/>
      <c r="XCL138" s="45"/>
      <c r="XCM138" s="45"/>
      <c r="XCN138" s="45"/>
      <c r="XCO138" s="45"/>
      <c r="XCP138" s="45"/>
      <c r="XCQ138" s="45"/>
      <c r="XCR138" s="45"/>
      <c r="XCS138" s="45"/>
      <c r="XCT138" s="45"/>
      <c r="XCU138" s="45"/>
      <c r="XCV138" s="45"/>
      <c r="XCW138" s="45"/>
      <c r="XCX138" s="45"/>
      <c r="XCY138" s="45"/>
      <c r="XCZ138" s="45"/>
      <c r="XDA138" s="45"/>
      <c r="XDB138" s="45"/>
      <c r="XDC138" s="45"/>
      <c r="XDD138" s="45"/>
      <c r="XDE138" s="45"/>
      <c r="XDF138" s="45"/>
      <c r="XDG138" s="45"/>
      <c r="XDH138" s="45"/>
      <c r="XDI138" s="45"/>
      <c r="XDJ138" s="45"/>
      <c r="XDK138" s="45"/>
      <c r="XDL138" s="45"/>
      <c r="XDM138" s="45"/>
      <c r="XDN138" s="45"/>
      <c r="XDO138" s="45"/>
      <c r="XDP138" s="45"/>
      <c r="XDQ138" s="45"/>
      <c r="XDR138" s="45"/>
      <c r="XDS138" s="45"/>
      <c r="XDT138" s="45"/>
      <c r="XDU138" s="45"/>
      <c r="XDV138" s="45"/>
      <c r="XDW138" s="45"/>
      <c r="XDX138" s="45"/>
      <c r="XDY138" s="45"/>
      <c r="XDZ138" s="45"/>
      <c r="XEA138" s="45"/>
      <c r="XEB138" s="45"/>
      <c r="XEC138" s="45"/>
      <c r="XED138" s="45"/>
      <c r="XEE138" s="45"/>
      <c r="XEF138" s="45"/>
      <c r="XEG138" s="45"/>
      <c r="XEH138" s="45"/>
      <c r="XEI138" s="45"/>
      <c r="XEJ138" s="45"/>
      <c r="XEK138" s="45"/>
      <c r="XEL138" s="45"/>
      <c r="XEM138" s="45"/>
      <c r="XEN138" s="45"/>
      <c r="XEO138" s="45"/>
      <c r="XEP138" s="45"/>
      <c r="XEQ138" s="45"/>
      <c r="XER138" s="45"/>
      <c r="XES138" s="45"/>
      <c r="XET138" s="45"/>
      <c r="XEU138" s="45"/>
      <c r="XEV138" s="45"/>
      <c r="XEW138" s="45"/>
      <c r="XEX138" s="45"/>
      <c r="XEY138" s="45"/>
      <c r="XEZ138" s="45"/>
      <c r="XFA138" s="45"/>
      <c r="XFB138" s="45"/>
      <c r="XFC138" s="45"/>
      <c r="XFD138" s="45"/>
    </row>
    <row r="139" spans="1:16384" s="51" customFormat="1" x14ac:dyDescent="0.25">
      <c r="A139" s="110"/>
      <c r="C139" s="20" t="s">
        <v>2087</v>
      </c>
      <c r="D139" s="47" t="s">
        <v>49</v>
      </c>
      <c r="E139" s="47"/>
      <c r="F139" s="47"/>
      <c r="G139" s="47"/>
      <c r="H139" s="54"/>
      <c r="I139" s="54"/>
      <c r="J139" s="54" t="s">
        <v>49</v>
      </c>
      <c r="K139" s="54"/>
      <c r="L139" s="58"/>
      <c r="M139" s="57" t="s">
        <v>49</v>
      </c>
      <c r="N139" s="66"/>
      <c r="O139" s="55" t="s">
        <v>530</v>
      </c>
      <c r="P139" s="53" t="s">
        <v>108</v>
      </c>
    </row>
    <row r="140" spans="1:16384" s="51" customFormat="1" x14ac:dyDescent="0.25">
      <c r="A140" s="110"/>
      <c r="C140" s="20" t="s">
        <v>2790</v>
      </c>
      <c r="D140" s="47"/>
      <c r="E140" s="47"/>
      <c r="F140" s="95" t="s">
        <v>49</v>
      </c>
      <c r="G140" s="95"/>
      <c r="H140" s="54"/>
      <c r="I140" s="54"/>
      <c r="J140" s="54" t="s">
        <v>49</v>
      </c>
      <c r="K140" s="54"/>
      <c r="L140" s="58"/>
      <c r="M140" s="57" t="s">
        <v>49</v>
      </c>
      <c r="N140" s="66"/>
      <c r="O140" s="55" t="s">
        <v>1423</v>
      </c>
      <c r="P140" s="53"/>
    </row>
    <row r="141" spans="1:16384" s="51" customFormat="1" x14ac:dyDescent="0.25">
      <c r="A141" s="110"/>
      <c r="C141" s="20" t="s">
        <v>2790</v>
      </c>
      <c r="D141" s="47"/>
      <c r="E141" s="47"/>
      <c r="F141" s="95"/>
      <c r="G141" s="95" t="s">
        <v>49</v>
      </c>
      <c r="H141" s="54"/>
      <c r="I141" s="54"/>
      <c r="J141" s="54" t="s">
        <v>49</v>
      </c>
      <c r="K141" s="54"/>
      <c r="L141" s="58"/>
      <c r="M141" s="57" t="s">
        <v>49</v>
      </c>
      <c r="N141" s="66"/>
      <c r="O141" s="55" t="s">
        <v>1424</v>
      </c>
      <c r="P141" s="53"/>
    </row>
    <row r="142" spans="1:16384" s="51" customFormat="1" x14ac:dyDescent="0.25">
      <c r="A142" s="110"/>
      <c r="C142" s="20" t="s">
        <v>2791</v>
      </c>
      <c r="D142" s="47"/>
      <c r="E142" s="47"/>
      <c r="F142" s="95" t="s">
        <v>49</v>
      </c>
      <c r="G142" s="95"/>
      <c r="H142" s="54"/>
      <c r="I142" s="54"/>
      <c r="J142" s="54" t="s">
        <v>49</v>
      </c>
      <c r="K142" s="54"/>
      <c r="L142" s="58" t="s">
        <v>49</v>
      </c>
      <c r="M142" s="57"/>
      <c r="N142" s="66"/>
      <c r="O142" s="55" t="s">
        <v>2673</v>
      </c>
      <c r="P142" s="53"/>
    </row>
    <row r="143" spans="1:16384" x14ac:dyDescent="0.25">
      <c r="A143" s="110">
        <v>105844</v>
      </c>
      <c r="B143" s="46" t="s">
        <v>1049</v>
      </c>
      <c r="C143" s="50"/>
      <c r="D143" s="4"/>
      <c r="E143" s="4"/>
      <c r="F143" s="4"/>
      <c r="G143" s="4"/>
      <c r="H143" s="4"/>
      <c r="I143" s="4"/>
      <c r="J143" s="4"/>
      <c r="K143" s="4"/>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c r="IO143" s="45"/>
      <c r="IP143" s="45"/>
      <c r="IQ143" s="45"/>
      <c r="IR143" s="45"/>
      <c r="IS143" s="45"/>
      <c r="IT143" s="45"/>
      <c r="IU143" s="45"/>
      <c r="IV143" s="45"/>
      <c r="IW143" s="45"/>
      <c r="IX143" s="45"/>
      <c r="IY143" s="45"/>
      <c r="IZ143" s="45"/>
      <c r="JA143" s="45"/>
      <c r="JB143" s="45"/>
      <c r="JC143" s="45"/>
      <c r="JD143" s="45"/>
      <c r="JE143" s="45"/>
      <c r="JF143" s="45"/>
      <c r="JG143" s="45"/>
      <c r="JH143" s="45"/>
      <c r="JI143" s="45"/>
      <c r="JJ143" s="45"/>
      <c r="JK143" s="45"/>
      <c r="JL143" s="45"/>
      <c r="JM143" s="45"/>
      <c r="JN143" s="45"/>
      <c r="JO143" s="45"/>
      <c r="JP143" s="45"/>
      <c r="JQ143" s="45"/>
      <c r="JR143" s="45"/>
      <c r="JS143" s="45"/>
      <c r="JT143" s="45"/>
      <c r="JU143" s="45"/>
      <c r="JV143" s="45"/>
      <c r="JW143" s="45"/>
      <c r="JX143" s="45"/>
      <c r="JY143" s="45"/>
      <c r="JZ143" s="45"/>
      <c r="KA143" s="45"/>
      <c r="KB143" s="45"/>
      <c r="KC143" s="45"/>
      <c r="KD143" s="45"/>
      <c r="KE143" s="45"/>
      <c r="KF143" s="45"/>
      <c r="KG143" s="45"/>
      <c r="KH143" s="45"/>
      <c r="KI143" s="45"/>
      <c r="KJ143" s="45"/>
      <c r="KK143" s="45"/>
      <c r="KL143" s="45"/>
      <c r="KM143" s="45"/>
      <c r="KN143" s="45"/>
      <c r="KO143" s="45"/>
      <c r="KP143" s="45"/>
      <c r="KQ143" s="45"/>
      <c r="KR143" s="45"/>
      <c r="KS143" s="45"/>
      <c r="KT143" s="45"/>
      <c r="KU143" s="45"/>
      <c r="KV143" s="45"/>
      <c r="KW143" s="45"/>
      <c r="KX143" s="45"/>
      <c r="KY143" s="45"/>
      <c r="KZ143" s="45"/>
      <c r="LA143" s="45"/>
      <c r="LB143" s="45"/>
      <c r="LC143" s="45"/>
      <c r="LD143" s="45"/>
      <c r="LE143" s="45"/>
      <c r="LF143" s="45"/>
      <c r="LG143" s="45"/>
      <c r="LH143" s="45"/>
      <c r="LI143" s="45"/>
      <c r="LJ143" s="45"/>
      <c r="LK143" s="45"/>
      <c r="LL143" s="45"/>
      <c r="LM143" s="45"/>
      <c r="LN143" s="45"/>
      <c r="LO143" s="45"/>
      <c r="LP143" s="45"/>
      <c r="LQ143" s="45"/>
      <c r="LR143" s="45"/>
      <c r="LS143" s="45"/>
      <c r="LT143" s="45"/>
      <c r="LU143" s="45"/>
      <c r="LV143" s="45"/>
      <c r="LW143" s="45"/>
      <c r="LX143" s="45"/>
      <c r="LY143" s="45"/>
      <c r="LZ143" s="45"/>
      <c r="MA143" s="45"/>
      <c r="MB143" s="45"/>
      <c r="MC143" s="45"/>
      <c r="MD143" s="45"/>
      <c r="ME143" s="45"/>
      <c r="MF143" s="45"/>
      <c r="MG143" s="45"/>
      <c r="MH143" s="45"/>
      <c r="MI143" s="45"/>
      <c r="MJ143" s="45"/>
      <c r="MK143" s="45"/>
      <c r="ML143" s="45"/>
      <c r="MM143" s="45"/>
      <c r="MN143" s="45"/>
      <c r="MO143" s="45"/>
      <c r="MP143" s="45"/>
      <c r="MQ143" s="45"/>
      <c r="MR143" s="45"/>
      <c r="MS143" s="45"/>
      <c r="MT143" s="45"/>
      <c r="MU143" s="45"/>
      <c r="MV143" s="45"/>
      <c r="MW143" s="45"/>
      <c r="MX143" s="45"/>
      <c r="MY143" s="45"/>
      <c r="MZ143" s="45"/>
      <c r="NA143" s="45"/>
      <c r="NB143" s="45"/>
      <c r="NC143" s="45"/>
      <c r="ND143" s="45"/>
      <c r="NE143" s="45"/>
      <c r="NF143" s="45"/>
      <c r="NG143" s="45"/>
      <c r="NH143" s="45"/>
      <c r="NI143" s="45"/>
      <c r="NJ143" s="45"/>
      <c r="NK143" s="45"/>
      <c r="NL143" s="45"/>
      <c r="NM143" s="45"/>
      <c r="NN143" s="45"/>
      <c r="NO143" s="45"/>
      <c r="NP143" s="45"/>
      <c r="NQ143" s="45"/>
      <c r="NR143" s="45"/>
      <c r="NS143" s="45"/>
      <c r="NT143" s="45"/>
      <c r="NU143" s="45"/>
      <c r="NV143" s="45"/>
      <c r="NW143" s="45"/>
      <c r="NX143" s="45"/>
      <c r="NY143" s="45"/>
      <c r="NZ143" s="45"/>
      <c r="OA143" s="45"/>
      <c r="OB143" s="45"/>
      <c r="OC143" s="45"/>
      <c r="OD143" s="45"/>
      <c r="OE143" s="45"/>
      <c r="OF143" s="45"/>
      <c r="OG143" s="45"/>
      <c r="OH143" s="45"/>
      <c r="OI143" s="45"/>
      <c r="OJ143" s="45"/>
      <c r="OK143" s="45"/>
      <c r="OL143" s="45"/>
      <c r="OM143" s="45"/>
      <c r="ON143" s="45"/>
      <c r="OO143" s="45"/>
      <c r="OP143" s="45"/>
      <c r="OQ143" s="45"/>
      <c r="OR143" s="45"/>
      <c r="OS143" s="45"/>
      <c r="OT143" s="45"/>
      <c r="OU143" s="45"/>
      <c r="OV143" s="45"/>
      <c r="OW143" s="45"/>
      <c r="OX143" s="45"/>
      <c r="OY143" s="45"/>
      <c r="OZ143" s="45"/>
      <c r="PA143" s="45"/>
      <c r="PB143" s="45"/>
      <c r="PC143" s="45"/>
      <c r="PD143" s="45"/>
      <c r="PE143" s="45"/>
      <c r="PF143" s="45"/>
      <c r="PG143" s="45"/>
      <c r="PH143" s="45"/>
      <c r="PI143" s="45"/>
      <c r="PJ143" s="45"/>
      <c r="PK143" s="45"/>
      <c r="PL143" s="45"/>
      <c r="PM143" s="45"/>
      <c r="PN143" s="45"/>
      <c r="PO143" s="45"/>
      <c r="PP143" s="45"/>
      <c r="PQ143" s="45"/>
      <c r="PR143" s="45"/>
      <c r="PS143" s="45"/>
      <c r="PT143" s="45"/>
      <c r="PU143" s="45"/>
      <c r="PV143" s="45"/>
      <c r="PW143" s="45"/>
      <c r="PX143" s="45"/>
      <c r="PY143" s="45"/>
      <c r="PZ143" s="45"/>
      <c r="QA143" s="45"/>
      <c r="QB143" s="45"/>
      <c r="QC143" s="45"/>
      <c r="QD143" s="45"/>
      <c r="QE143" s="45"/>
      <c r="QF143" s="45"/>
      <c r="QG143" s="45"/>
      <c r="QH143" s="45"/>
      <c r="QI143" s="45"/>
      <c r="QJ143" s="45"/>
      <c r="QK143" s="45"/>
      <c r="QL143" s="45"/>
      <c r="QM143" s="45"/>
      <c r="QN143" s="45"/>
      <c r="QO143" s="45"/>
      <c r="QP143" s="45"/>
      <c r="QQ143" s="45"/>
      <c r="QR143" s="45"/>
      <c r="QS143" s="45"/>
      <c r="QT143" s="45"/>
      <c r="QU143" s="45"/>
      <c r="QV143" s="45"/>
      <c r="QW143" s="45"/>
      <c r="QX143" s="45"/>
      <c r="QY143" s="45"/>
      <c r="QZ143" s="45"/>
      <c r="RA143" s="45"/>
      <c r="RB143" s="45"/>
      <c r="RC143" s="45"/>
      <c r="RD143" s="45"/>
      <c r="RE143" s="45"/>
      <c r="RF143" s="45"/>
      <c r="RG143" s="45"/>
      <c r="RH143" s="45"/>
      <c r="RI143" s="45"/>
      <c r="RJ143" s="45"/>
      <c r="RK143" s="45"/>
      <c r="RL143" s="45"/>
      <c r="RM143" s="45"/>
      <c r="RN143" s="45"/>
      <c r="RO143" s="45"/>
      <c r="RP143" s="45"/>
      <c r="RQ143" s="45"/>
      <c r="RR143" s="45"/>
      <c r="RS143" s="45"/>
      <c r="RT143" s="45"/>
      <c r="RU143" s="45"/>
      <c r="RV143" s="45"/>
      <c r="RW143" s="45"/>
      <c r="RX143" s="45"/>
      <c r="RY143" s="45"/>
      <c r="RZ143" s="45"/>
      <c r="SA143" s="45"/>
      <c r="SB143" s="45"/>
      <c r="SC143" s="45"/>
      <c r="SD143" s="45"/>
      <c r="SE143" s="45"/>
      <c r="SF143" s="45"/>
      <c r="SG143" s="45"/>
      <c r="SH143" s="45"/>
      <c r="SI143" s="45"/>
      <c r="SJ143" s="45"/>
      <c r="SK143" s="45"/>
      <c r="SL143" s="45"/>
      <c r="SM143" s="45"/>
      <c r="SN143" s="45"/>
      <c r="SO143" s="45"/>
      <c r="SP143" s="45"/>
      <c r="SQ143" s="45"/>
      <c r="SR143" s="45"/>
      <c r="SS143" s="45"/>
      <c r="ST143" s="45"/>
      <c r="SU143" s="45"/>
      <c r="SV143" s="45"/>
      <c r="SW143" s="45"/>
      <c r="SX143" s="45"/>
      <c r="SY143" s="45"/>
      <c r="SZ143" s="45"/>
      <c r="TA143" s="45"/>
      <c r="TB143" s="45"/>
      <c r="TC143" s="45"/>
      <c r="TD143" s="45"/>
      <c r="TE143" s="45"/>
      <c r="TF143" s="45"/>
      <c r="TG143" s="45"/>
      <c r="TH143" s="45"/>
      <c r="TI143" s="45"/>
      <c r="TJ143" s="45"/>
      <c r="TK143" s="45"/>
      <c r="TL143" s="45"/>
      <c r="TM143" s="45"/>
      <c r="TN143" s="45"/>
      <c r="TO143" s="45"/>
      <c r="TP143" s="45"/>
      <c r="TQ143" s="45"/>
      <c r="TR143" s="45"/>
      <c r="TS143" s="45"/>
      <c r="TT143" s="45"/>
      <c r="TU143" s="45"/>
      <c r="TV143" s="45"/>
      <c r="TW143" s="45"/>
      <c r="TX143" s="45"/>
      <c r="TY143" s="45"/>
      <c r="TZ143" s="45"/>
      <c r="UA143" s="45"/>
      <c r="UB143" s="45"/>
      <c r="UC143" s="45"/>
      <c r="UD143" s="45"/>
      <c r="UE143" s="45"/>
      <c r="UF143" s="45"/>
      <c r="UG143" s="45"/>
      <c r="UH143" s="45"/>
      <c r="UI143" s="45"/>
      <c r="UJ143" s="45"/>
      <c r="UK143" s="45"/>
      <c r="UL143" s="45"/>
      <c r="UM143" s="45"/>
      <c r="UN143" s="45"/>
      <c r="UO143" s="45"/>
      <c r="UP143" s="45"/>
      <c r="UQ143" s="45"/>
      <c r="UR143" s="45"/>
      <c r="US143" s="45"/>
      <c r="UT143" s="45"/>
      <c r="UU143" s="45"/>
      <c r="UV143" s="45"/>
      <c r="UW143" s="45"/>
      <c r="UX143" s="45"/>
      <c r="UY143" s="45"/>
      <c r="UZ143" s="45"/>
      <c r="VA143" s="45"/>
      <c r="VB143" s="45"/>
      <c r="VC143" s="45"/>
      <c r="VD143" s="45"/>
      <c r="VE143" s="45"/>
      <c r="VF143" s="45"/>
      <c r="VG143" s="45"/>
      <c r="VH143" s="45"/>
      <c r="VI143" s="45"/>
      <c r="VJ143" s="45"/>
      <c r="VK143" s="45"/>
      <c r="VL143" s="45"/>
      <c r="VM143" s="45"/>
      <c r="VN143" s="45"/>
      <c r="VO143" s="45"/>
      <c r="VP143" s="45"/>
      <c r="VQ143" s="45"/>
      <c r="VR143" s="45"/>
      <c r="VS143" s="45"/>
      <c r="VT143" s="45"/>
      <c r="VU143" s="45"/>
      <c r="VV143" s="45"/>
      <c r="VW143" s="45"/>
      <c r="VX143" s="45"/>
      <c r="VY143" s="45"/>
      <c r="VZ143" s="45"/>
      <c r="WA143" s="45"/>
      <c r="WB143" s="45"/>
      <c r="WC143" s="45"/>
      <c r="WD143" s="45"/>
      <c r="WE143" s="45"/>
      <c r="WF143" s="45"/>
      <c r="WG143" s="45"/>
      <c r="WH143" s="45"/>
      <c r="WI143" s="45"/>
      <c r="WJ143" s="45"/>
      <c r="WK143" s="45"/>
      <c r="WL143" s="45"/>
      <c r="WM143" s="45"/>
      <c r="WN143" s="45"/>
      <c r="WO143" s="45"/>
      <c r="WP143" s="45"/>
      <c r="WQ143" s="45"/>
      <c r="WR143" s="45"/>
      <c r="WS143" s="45"/>
      <c r="WT143" s="45"/>
      <c r="WU143" s="45"/>
      <c r="WV143" s="45"/>
      <c r="WW143" s="45"/>
      <c r="WX143" s="45"/>
      <c r="WY143" s="45"/>
      <c r="WZ143" s="45"/>
      <c r="XA143" s="45"/>
      <c r="XB143" s="45"/>
      <c r="XC143" s="45"/>
      <c r="XD143" s="45"/>
      <c r="XE143" s="45"/>
      <c r="XF143" s="45"/>
      <c r="XG143" s="45"/>
      <c r="XH143" s="45"/>
      <c r="XI143" s="45"/>
      <c r="XJ143" s="45"/>
      <c r="XK143" s="45"/>
      <c r="XL143" s="45"/>
      <c r="XM143" s="45"/>
      <c r="XN143" s="45"/>
      <c r="XO143" s="45"/>
      <c r="XP143" s="45"/>
      <c r="XQ143" s="45"/>
      <c r="XR143" s="45"/>
      <c r="XS143" s="45"/>
      <c r="XT143" s="45"/>
      <c r="XU143" s="45"/>
      <c r="XV143" s="45"/>
      <c r="XW143" s="45"/>
      <c r="XX143" s="45"/>
      <c r="XY143" s="45"/>
      <c r="XZ143" s="45"/>
      <c r="YA143" s="45"/>
      <c r="YB143" s="45"/>
      <c r="YC143" s="45"/>
      <c r="YD143" s="45"/>
      <c r="YE143" s="45"/>
      <c r="YF143" s="45"/>
      <c r="YG143" s="45"/>
      <c r="YH143" s="45"/>
      <c r="YI143" s="45"/>
      <c r="YJ143" s="45"/>
      <c r="YK143" s="45"/>
      <c r="YL143" s="45"/>
      <c r="YM143" s="45"/>
      <c r="YN143" s="45"/>
      <c r="YO143" s="45"/>
      <c r="YP143" s="45"/>
      <c r="YQ143" s="45"/>
      <c r="YR143" s="45"/>
      <c r="YS143" s="45"/>
      <c r="YT143" s="45"/>
      <c r="YU143" s="45"/>
      <c r="YV143" s="45"/>
      <c r="YW143" s="45"/>
      <c r="YX143" s="45"/>
      <c r="YY143" s="45"/>
      <c r="YZ143" s="45"/>
      <c r="ZA143" s="45"/>
      <c r="ZB143" s="45"/>
      <c r="ZC143" s="45"/>
      <c r="ZD143" s="45"/>
      <c r="ZE143" s="45"/>
      <c r="ZF143" s="45"/>
      <c r="ZG143" s="45"/>
      <c r="ZH143" s="45"/>
      <c r="ZI143" s="45"/>
      <c r="ZJ143" s="45"/>
      <c r="ZK143" s="45"/>
      <c r="ZL143" s="45"/>
      <c r="ZM143" s="45"/>
      <c r="ZN143" s="45"/>
      <c r="ZO143" s="45"/>
      <c r="ZP143" s="45"/>
      <c r="ZQ143" s="45"/>
      <c r="ZR143" s="45"/>
      <c r="ZS143" s="45"/>
      <c r="ZT143" s="45"/>
      <c r="ZU143" s="45"/>
      <c r="ZV143" s="45"/>
      <c r="ZW143" s="45"/>
      <c r="ZX143" s="45"/>
      <c r="ZY143" s="45"/>
      <c r="ZZ143" s="45"/>
      <c r="AAA143" s="45"/>
      <c r="AAB143" s="45"/>
      <c r="AAC143" s="45"/>
      <c r="AAD143" s="45"/>
      <c r="AAE143" s="45"/>
      <c r="AAF143" s="45"/>
      <c r="AAG143" s="45"/>
      <c r="AAH143" s="45"/>
      <c r="AAI143" s="45"/>
      <c r="AAJ143" s="45"/>
      <c r="AAK143" s="45"/>
      <c r="AAL143" s="45"/>
      <c r="AAM143" s="45"/>
      <c r="AAN143" s="45"/>
      <c r="AAO143" s="45"/>
      <c r="AAP143" s="45"/>
      <c r="AAQ143" s="45"/>
      <c r="AAR143" s="45"/>
      <c r="AAS143" s="45"/>
      <c r="AAT143" s="45"/>
      <c r="AAU143" s="45"/>
      <c r="AAV143" s="45"/>
      <c r="AAW143" s="45"/>
      <c r="AAX143" s="45"/>
      <c r="AAY143" s="45"/>
      <c r="AAZ143" s="45"/>
      <c r="ABA143" s="45"/>
      <c r="ABB143" s="45"/>
      <c r="ABC143" s="45"/>
      <c r="ABD143" s="45"/>
      <c r="ABE143" s="45"/>
      <c r="ABF143" s="45"/>
      <c r="ABG143" s="45"/>
      <c r="ABH143" s="45"/>
      <c r="ABI143" s="45"/>
      <c r="ABJ143" s="45"/>
      <c r="ABK143" s="45"/>
      <c r="ABL143" s="45"/>
      <c r="ABM143" s="45"/>
      <c r="ABN143" s="45"/>
      <c r="ABO143" s="45"/>
      <c r="ABP143" s="45"/>
      <c r="ABQ143" s="45"/>
      <c r="ABR143" s="45"/>
      <c r="ABS143" s="45"/>
      <c r="ABT143" s="45"/>
      <c r="ABU143" s="45"/>
      <c r="ABV143" s="45"/>
      <c r="ABW143" s="45"/>
      <c r="ABX143" s="45"/>
      <c r="ABY143" s="45"/>
      <c r="ABZ143" s="45"/>
      <c r="ACA143" s="45"/>
      <c r="ACB143" s="45"/>
      <c r="ACC143" s="45"/>
      <c r="ACD143" s="45"/>
      <c r="ACE143" s="45"/>
      <c r="ACF143" s="45"/>
      <c r="ACG143" s="45"/>
      <c r="ACH143" s="45"/>
      <c r="ACI143" s="45"/>
      <c r="ACJ143" s="45"/>
      <c r="ACK143" s="45"/>
      <c r="ACL143" s="45"/>
      <c r="ACM143" s="45"/>
      <c r="ACN143" s="45"/>
      <c r="ACO143" s="45"/>
      <c r="ACP143" s="45"/>
      <c r="ACQ143" s="45"/>
      <c r="ACR143" s="45"/>
      <c r="ACS143" s="45"/>
      <c r="ACT143" s="45"/>
      <c r="ACU143" s="45"/>
      <c r="ACV143" s="45"/>
      <c r="ACW143" s="45"/>
      <c r="ACX143" s="45"/>
      <c r="ACY143" s="45"/>
      <c r="ACZ143" s="45"/>
      <c r="ADA143" s="45"/>
      <c r="ADB143" s="45"/>
      <c r="ADC143" s="45"/>
      <c r="ADD143" s="45"/>
      <c r="ADE143" s="45"/>
      <c r="ADF143" s="45"/>
      <c r="ADG143" s="45"/>
      <c r="ADH143" s="45"/>
      <c r="ADI143" s="45"/>
      <c r="ADJ143" s="45"/>
      <c r="ADK143" s="45"/>
      <c r="ADL143" s="45"/>
      <c r="ADM143" s="45"/>
      <c r="ADN143" s="45"/>
      <c r="ADO143" s="45"/>
      <c r="ADP143" s="45"/>
      <c r="ADQ143" s="45"/>
      <c r="ADR143" s="45"/>
      <c r="ADS143" s="45"/>
      <c r="ADT143" s="45"/>
      <c r="ADU143" s="45"/>
      <c r="ADV143" s="45"/>
      <c r="ADW143" s="45"/>
      <c r="ADX143" s="45"/>
      <c r="ADY143" s="45"/>
      <c r="ADZ143" s="45"/>
      <c r="AEA143" s="45"/>
      <c r="AEB143" s="45"/>
      <c r="AEC143" s="45"/>
      <c r="AED143" s="45"/>
      <c r="AEE143" s="45"/>
      <c r="AEF143" s="45"/>
      <c r="AEG143" s="45"/>
      <c r="AEH143" s="45"/>
      <c r="AEI143" s="45"/>
      <c r="AEJ143" s="45"/>
      <c r="AEK143" s="45"/>
      <c r="AEL143" s="45"/>
      <c r="AEM143" s="45"/>
      <c r="AEN143" s="45"/>
      <c r="AEO143" s="45"/>
      <c r="AEP143" s="45"/>
      <c r="AEQ143" s="45"/>
      <c r="AER143" s="45"/>
      <c r="AES143" s="45"/>
      <c r="AET143" s="45"/>
      <c r="AEU143" s="45"/>
      <c r="AEV143" s="45"/>
      <c r="AEW143" s="45"/>
      <c r="AEX143" s="45"/>
      <c r="AEY143" s="45"/>
      <c r="AEZ143" s="45"/>
      <c r="AFA143" s="45"/>
      <c r="AFB143" s="45"/>
      <c r="AFC143" s="45"/>
      <c r="AFD143" s="45"/>
      <c r="AFE143" s="45"/>
      <c r="AFF143" s="45"/>
      <c r="AFG143" s="45"/>
      <c r="AFH143" s="45"/>
      <c r="AFI143" s="45"/>
      <c r="AFJ143" s="45"/>
      <c r="AFK143" s="45"/>
      <c r="AFL143" s="45"/>
      <c r="AFM143" s="45"/>
      <c r="AFN143" s="45"/>
      <c r="AFO143" s="45"/>
      <c r="AFP143" s="45"/>
      <c r="AFQ143" s="45"/>
      <c r="AFR143" s="45"/>
      <c r="AFS143" s="45"/>
      <c r="AFT143" s="45"/>
      <c r="AFU143" s="45"/>
      <c r="AFV143" s="45"/>
      <c r="AFW143" s="45"/>
      <c r="AFX143" s="45"/>
      <c r="AFY143" s="45"/>
      <c r="AFZ143" s="45"/>
      <c r="AGA143" s="45"/>
      <c r="AGB143" s="45"/>
      <c r="AGC143" s="45"/>
      <c r="AGD143" s="45"/>
      <c r="AGE143" s="45"/>
      <c r="AGF143" s="45"/>
      <c r="AGG143" s="45"/>
      <c r="AGH143" s="45"/>
      <c r="AGI143" s="45"/>
      <c r="AGJ143" s="45"/>
      <c r="AGK143" s="45"/>
      <c r="AGL143" s="45"/>
      <c r="AGM143" s="45"/>
      <c r="AGN143" s="45"/>
      <c r="AGO143" s="45"/>
      <c r="AGP143" s="45"/>
      <c r="AGQ143" s="45"/>
      <c r="AGR143" s="45"/>
      <c r="AGS143" s="45"/>
      <c r="AGT143" s="45"/>
      <c r="AGU143" s="45"/>
      <c r="AGV143" s="45"/>
      <c r="AGW143" s="45"/>
      <c r="AGX143" s="45"/>
      <c r="AGY143" s="45"/>
      <c r="AGZ143" s="45"/>
      <c r="AHA143" s="45"/>
      <c r="AHB143" s="45"/>
      <c r="AHC143" s="45"/>
      <c r="AHD143" s="45"/>
      <c r="AHE143" s="45"/>
      <c r="AHF143" s="45"/>
      <c r="AHG143" s="45"/>
      <c r="AHH143" s="45"/>
      <c r="AHI143" s="45"/>
      <c r="AHJ143" s="45"/>
      <c r="AHK143" s="45"/>
      <c r="AHL143" s="45"/>
      <c r="AHM143" s="45"/>
      <c r="AHN143" s="45"/>
      <c r="AHO143" s="45"/>
      <c r="AHP143" s="45"/>
      <c r="AHQ143" s="45"/>
      <c r="AHR143" s="45"/>
      <c r="AHS143" s="45"/>
      <c r="AHT143" s="45"/>
      <c r="AHU143" s="45"/>
      <c r="AHV143" s="45"/>
      <c r="AHW143" s="45"/>
      <c r="AHX143" s="45"/>
      <c r="AHY143" s="45"/>
      <c r="AHZ143" s="45"/>
      <c r="AIA143" s="45"/>
      <c r="AIB143" s="45"/>
      <c r="AIC143" s="45"/>
      <c r="AID143" s="45"/>
      <c r="AIE143" s="45"/>
      <c r="AIF143" s="45"/>
      <c r="AIG143" s="45"/>
      <c r="AIH143" s="45"/>
      <c r="AII143" s="45"/>
      <c r="AIJ143" s="45"/>
      <c r="AIK143" s="45"/>
      <c r="AIL143" s="45"/>
      <c r="AIM143" s="45"/>
      <c r="AIN143" s="45"/>
      <c r="AIO143" s="45"/>
      <c r="AIP143" s="45"/>
      <c r="AIQ143" s="45"/>
      <c r="AIR143" s="45"/>
      <c r="AIS143" s="45"/>
      <c r="AIT143" s="45"/>
      <c r="AIU143" s="45"/>
      <c r="AIV143" s="45"/>
      <c r="AIW143" s="45"/>
      <c r="AIX143" s="45"/>
      <c r="AIY143" s="45"/>
      <c r="AIZ143" s="45"/>
      <c r="AJA143" s="45"/>
      <c r="AJB143" s="45"/>
      <c r="AJC143" s="45"/>
      <c r="AJD143" s="45"/>
      <c r="AJE143" s="45"/>
      <c r="AJF143" s="45"/>
      <c r="AJG143" s="45"/>
      <c r="AJH143" s="45"/>
      <c r="AJI143" s="45"/>
      <c r="AJJ143" s="45"/>
      <c r="AJK143" s="45"/>
      <c r="AJL143" s="45"/>
      <c r="AJM143" s="45"/>
      <c r="AJN143" s="45"/>
      <c r="AJO143" s="45"/>
      <c r="AJP143" s="45"/>
      <c r="AJQ143" s="45"/>
      <c r="AJR143" s="45"/>
      <c r="AJS143" s="45"/>
      <c r="AJT143" s="45"/>
      <c r="AJU143" s="45"/>
      <c r="AJV143" s="45"/>
      <c r="AJW143" s="45"/>
      <c r="AJX143" s="45"/>
      <c r="AJY143" s="45"/>
      <c r="AJZ143" s="45"/>
      <c r="AKA143" s="45"/>
      <c r="AKB143" s="45"/>
      <c r="AKC143" s="45"/>
      <c r="AKD143" s="45"/>
      <c r="AKE143" s="45"/>
      <c r="AKF143" s="45"/>
      <c r="AKG143" s="45"/>
      <c r="AKH143" s="45"/>
      <c r="AKI143" s="45"/>
      <c r="AKJ143" s="45"/>
      <c r="AKK143" s="45"/>
      <c r="AKL143" s="45"/>
      <c r="AKM143" s="45"/>
      <c r="AKN143" s="45"/>
      <c r="AKO143" s="45"/>
      <c r="AKP143" s="45"/>
      <c r="AKQ143" s="45"/>
      <c r="AKR143" s="45"/>
      <c r="AKS143" s="45"/>
      <c r="AKT143" s="45"/>
      <c r="AKU143" s="45"/>
      <c r="AKV143" s="45"/>
      <c r="AKW143" s="45"/>
      <c r="AKX143" s="45"/>
      <c r="AKY143" s="45"/>
      <c r="AKZ143" s="45"/>
      <c r="ALA143" s="45"/>
      <c r="ALB143" s="45"/>
      <c r="ALC143" s="45"/>
      <c r="ALD143" s="45"/>
      <c r="ALE143" s="45"/>
      <c r="ALF143" s="45"/>
      <c r="ALG143" s="45"/>
      <c r="ALH143" s="45"/>
      <c r="ALI143" s="45"/>
      <c r="ALJ143" s="45"/>
      <c r="ALK143" s="45"/>
      <c r="ALL143" s="45"/>
      <c r="ALM143" s="45"/>
      <c r="ALN143" s="45"/>
      <c r="ALO143" s="45"/>
      <c r="ALP143" s="45"/>
      <c r="ALQ143" s="45"/>
      <c r="ALR143" s="45"/>
      <c r="ALS143" s="45"/>
      <c r="ALT143" s="45"/>
      <c r="ALU143" s="45"/>
      <c r="ALV143" s="45"/>
      <c r="ALW143" s="45"/>
      <c r="ALX143" s="45"/>
      <c r="ALY143" s="45"/>
      <c r="ALZ143" s="45"/>
      <c r="AMA143" s="45"/>
      <c r="AMB143" s="45"/>
      <c r="AMC143" s="45"/>
      <c r="AMD143" s="45"/>
      <c r="AME143" s="45"/>
      <c r="AMF143" s="45"/>
      <c r="AMG143" s="45"/>
      <c r="AMH143" s="45"/>
      <c r="AMI143" s="45"/>
      <c r="AMJ143" s="45"/>
      <c r="AMK143" s="45"/>
      <c r="AML143" s="45"/>
      <c r="AMM143" s="45"/>
      <c r="AMN143" s="45"/>
      <c r="AMO143" s="45"/>
      <c r="AMP143" s="45"/>
      <c r="AMQ143" s="45"/>
      <c r="AMR143" s="45"/>
      <c r="AMS143" s="45"/>
      <c r="AMT143" s="45"/>
      <c r="AMU143" s="45"/>
      <c r="AMV143" s="45"/>
      <c r="AMW143" s="45"/>
      <c r="AMX143" s="45"/>
      <c r="AMY143" s="45"/>
      <c r="AMZ143" s="45"/>
      <c r="ANA143" s="45"/>
      <c r="ANB143" s="45"/>
      <c r="ANC143" s="45"/>
      <c r="AND143" s="45"/>
      <c r="ANE143" s="45"/>
      <c r="ANF143" s="45"/>
      <c r="ANG143" s="45"/>
      <c r="ANH143" s="45"/>
      <c r="ANI143" s="45"/>
      <c r="ANJ143" s="45"/>
      <c r="ANK143" s="45"/>
      <c r="ANL143" s="45"/>
      <c r="ANM143" s="45"/>
      <c r="ANN143" s="45"/>
      <c r="ANO143" s="45"/>
      <c r="ANP143" s="45"/>
      <c r="ANQ143" s="45"/>
      <c r="ANR143" s="45"/>
      <c r="ANS143" s="45"/>
      <c r="ANT143" s="45"/>
      <c r="ANU143" s="45"/>
      <c r="ANV143" s="45"/>
      <c r="ANW143" s="45"/>
      <c r="ANX143" s="45"/>
      <c r="ANY143" s="45"/>
      <c r="ANZ143" s="45"/>
      <c r="AOA143" s="45"/>
      <c r="AOB143" s="45"/>
      <c r="AOC143" s="45"/>
      <c r="AOD143" s="45"/>
      <c r="AOE143" s="45"/>
      <c r="AOF143" s="45"/>
      <c r="AOG143" s="45"/>
      <c r="AOH143" s="45"/>
      <c r="AOI143" s="45"/>
      <c r="AOJ143" s="45"/>
      <c r="AOK143" s="45"/>
      <c r="AOL143" s="45"/>
      <c r="AOM143" s="45"/>
      <c r="AON143" s="45"/>
      <c r="AOO143" s="45"/>
      <c r="AOP143" s="45"/>
      <c r="AOQ143" s="45"/>
      <c r="AOR143" s="45"/>
      <c r="AOS143" s="45"/>
      <c r="AOT143" s="45"/>
      <c r="AOU143" s="45"/>
      <c r="AOV143" s="45"/>
      <c r="AOW143" s="45"/>
      <c r="AOX143" s="45"/>
      <c r="AOY143" s="45"/>
      <c r="AOZ143" s="45"/>
      <c r="APA143" s="45"/>
      <c r="APB143" s="45"/>
      <c r="APC143" s="45"/>
      <c r="APD143" s="45"/>
      <c r="APE143" s="45"/>
      <c r="APF143" s="45"/>
      <c r="APG143" s="45"/>
      <c r="APH143" s="45"/>
      <c r="API143" s="45"/>
      <c r="APJ143" s="45"/>
      <c r="APK143" s="45"/>
      <c r="APL143" s="45"/>
      <c r="APM143" s="45"/>
      <c r="APN143" s="45"/>
      <c r="APO143" s="45"/>
      <c r="APP143" s="45"/>
      <c r="APQ143" s="45"/>
      <c r="APR143" s="45"/>
      <c r="APS143" s="45"/>
      <c r="APT143" s="45"/>
      <c r="APU143" s="45"/>
      <c r="APV143" s="45"/>
      <c r="APW143" s="45"/>
      <c r="APX143" s="45"/>
      <c r="APY143" s="45"/>
      <c r="APZ143" s="45"/>
      <c r="AQA143" s="45"/>
      <c r="AQB143" s="45"/>
      <c r="AQC143" s="45"/>
      <c r="AQD143" s="45"/>
      <c r="AQE143" s="45"/>
      <c r="AQF143" s="45"/>
      <c r="AQG143" s="45"/>
      <c r="AQH143" s="45"/>
      <c r="AQI143" s="45"/>
      <c r="AQJ143" s="45"/>
      <c r="AQK143" s="45"/>
      <c r="AQL143" s="45"/>
      <c r="AQM143" s="45"/>
      <c r="AQN143" s="45"/>
      <c r="AQO143" s="45"/>
      <c r="AQP143" s="45"/>
      <c r="AQQ143" s="45"/>
      <c r="AQR143" s="45"/>
      <c r="AQS143" s="45"/>
      <c r="AQT143" s="45"/>
      <c r="AQU143" s="45"/>
      <c r="AQV143" s="45"/>
      <c r="AQW143" s="45"/>
      <c r="AQX143" s="45"/>
      <c r="AQY143" s="45"/>
      <c r="AQZ143" s="45"/>
      <c r="ARA143" s="45"/>
      <c r="ARB143" s="45"/>
      <c r="ARC143" s="45"/>
      <c r="ARD143" s="45"/>
      <c r="ARE143" s="45"/>
      <c r="ARF143" s="45"/>
      <c r="ARG143" s="45"/>
      <c r="ARH143" s="45"/>
      <c r="ARI143" s="45"/>
      <c r="ARJ143" s="45"/>
      <c r="ARK143" s="45"/>
      <c r="ARL143" s="45"/>
      <c r="ARM143" s="45"/>
      <c r="ARN143" s="45"/>
      <c r="ARO143" s="45"/>
      <c r="ARP143" s="45"/>
      <c r="ARQ143" s="45"/>
      <c r="ARR143" s="45"/>
      <c r="ARS143" s="45"/>
      <c r="ART143" s="45"/>
      <c r="ARU143" s="45"/>
      <c r="ARV143" s="45"/>
      <c r="ARW143" s="45"/>
      <c r="ARX143" s="45"/>
      <c r="ARY143" s="45"/>
      <c r="ARZ143" s="45"/>
      <c r="ASA143" s="45"/>
      <c r="ASB143" s="45"/>
      <c r="ASC143" s="45"/>
      <c r="ASD143" s="45"/>
      <c r="ASE143" s="45"/>
      <c r="ASF143" s="45"/>
      <c r="ASG143" s="45"/>
      <c r="ASH143" s="45"/>
      <c r="ASI143" s="45"/>
      <c r="ASJ143" s="45"/>
      <c r="ASK143" s="45"/>
      <c r="ASL143" s="45"/>
      <c r="ASM143" s="45"/>
      <c r="ASN143" s="45"/>
      <c r="ASO143" s="45"/>
      <c r="ASP143" s="45"/>
      <c r="ASQ143" s="45"/>
      <c r="ASR143" s="45"/>
      <c r="ASS143" s="45"/>
      <c r="AST143" s="45"/>
      <c r="ASU143" s="45"/>
      <c r="ASV143" s="45"/>
      <c r="ASW143" s="45"/>
      <c r="ASX143" s="45"/>
      <c r="ASY143" s="45"/>
      <c r="ASZ143" s="45"/>
      <c r="ATA143" s="45"/>
      <c r="ATB143" s="45"/>
      <c r="ATC143" s="45"/>
      <c r="ATD143" s="45"/>
      <c r="ATE143" s="45"/>
      <c r="ATF143" s="45"/>
      <c r="ATG143" s="45"/>
      <c r="ATH143" s="45"/>
      <c r="ATI143" s="45"/>
      <c r="ATJ143" s="45"/>
      <c r="ATK143" s="45"/>
      <c r="ATL143" s="45"/>
      <c r="ATM143" s="45"/>
      <c r="ATN143" s="45"/>
      <c r="ATO143" s="45"/>
      <c r="ATP143" s="45"/>
      <c r="ATQ143" s="45"/>
      <c r="ATR143" s="45"/>
      <c r="ATS143" s="45"/>
      <c r="ATT143" s="45"/>
      <c r="ATU143" s="45"/>
      <c r="ATV143" s="45"/>
      <c r="ATW143" s="45"/>
      <c r="ATX143" s="45"/>
      <c r="ATY143" s="45"/>
      <c r="ATZ143" s="45"/>
      <c r="AUA143" s="45"/>
      <c r="AUB143" s="45"/>
      <c r="AUC143" s="45"/>
      <c r="AUD143" s="45"/>
      <c r="AUE143" s="45"/>
      <c r="AUF143" s="45"/>
      <c r="AUG143" s="45"/>
      <c r="AUH143" s="45"/>
      <c r="AUI143" s="45"/>
      <c r="AUJ143" s="45"/>
      <c r="AUK143" s="45"/>
      <c r="AUL143" s="45"/>
      <c r="AUM143" s="45"/>
      <c r="AUN143" s="45"/>
      <c r="AUO143" s="45"/>
      <c r="AUP143" s="45"/>
      <c r="AUQ143" s="45"/>
      <c r="AUR143" s="45"/>
      <c r="AUS143" s="45"/>
      <c r="AUT143" s="45"/>
      <c r="AUU143" s="45"/>
      <c r="AUV143" s="45"/>
      <c r="AUW143" s="45"/>
      <c r="AUX143" s="45"/>
      <c r="AUY143" s="45"/>
      <c r="AUZ143" s="45"/>
      <c r="AVA143" s="45"/>
      <c r="AVB143" s="45"/>
      <c r="AVC143" s="45"/>
      <c r="AVD143" s="45"/>
      <c r="AVE143" s="45"/>
      <c r="AVF143" s="45"/>
      <c r="AVG143" s="45"/>
      <c r="AVH143" s="45"/>
      <c r="AVI143" s="45"/>
      <c r="AVJ143" s="45"/>
      <c r="AVK143" s="45"/>
      <c r="AVL143" s="45"/>
      <c r="AVM143" s="45"/>
      <c r="AVN143" s="45"/>
      <c r="AVO143" s="45"/>
      <c r="AVP143" s="45"/>
      <c r="AVQ143" s="45"/>
      <c r="AVR143" s="45"/>
      <c r="AVS143" s="45"/>
      <c r="AVT143" s="45"/>
      <c r="AVU143" s="45"/>
      <c r="AVV143" s="45"/>
      <c r="AVW143" s="45"/>
      <c r="AVX143" s="45"/>
      <c r="AVY143" s="45"/>
      <c r="AVZ143" s="45"/>
      <c r="AWA143" s="45"/>
      <c r="AWB143" s="45"/>
      <c r="AWC143" s="45"/>
      <c r="AWD143" s="45"/>
      <c r="AWE143" s="45"/>
      <c r="AWF143" s="45"/>
      <c r="AWG143" s="45"/>
      <c r="AWH143" s="45"/>
      <c r="AWI143" s="45"/>
      <c r="AWJ143" s="45"/>
      <c r="AWK143" s="45"/>
      <c r="AWL143" s="45"/>
      <c r="AWM143" s="45"/>
      <c r="AWN143" s="45"/>
      <c r="AWO143" s="45"/>
      <c r="AWP143" s="45"/>
      <c r="AWQ143" s="45"/>
      <c r="AWR143" s="45"/>
      <c r="AWS143" s="45"/>
      <c r="AWT143" s="45"/>
      <c r="AWU143" s="45"/>
      <c r="AWV143" s="45"/>
      <c r="AWW143" s="45"/>
      <c r="AWX143" s="45"/>
      <c r="AWY143" s="45"/>
      <c r="AWZ143" s="45"/>
      <c r="AXA143" s="45"/>
      <c r="AXB143" s="45"/>
      <c r="AXC143" s="45"/>
      <c r="AXD143" s="45"/>
      <c r="AXE143" s="45"/>
      <c r="AXF143" s="45"/>
      <c r="AXG143" s="45"/>
      <c r="AXH143" s="45"/>
      <c r="AXI143" s="45"/>
      <c r="AXJ143" s="45"/>
      <c r="AXK143" s="45"/>
      <c r="AXL143" s="45"/>
      <c r="AXM143" s="45"/>
      <c r="AXN143" s="45"/>
      <c r="AXO143" s="45"/>
      <c r="AXP143" s="45"/>
      <c r="AXQ143" s="45"/>
      <c r="AXR143" s="45"/>
      <c r="AXS143" s="45"/>
      <c r="AXT143" s="45"/>
      <c r="AXU143" s="45"/>
      <c r="AXV143" s="45"/>
      <c r="AXW143" s="45"/>
      <c r="AXX143" s="45"/>
      <c r="AXY143" s="45"/>
      <c r="AXZ143" s="45"/>
      <c r="AYA143" s="45"/>
      <c r="AYB143" s="45"/>
      <c r="AYC143" s="45"/>
      <c r="AYD143" s="45"/>
      <c r="AYE143" s="45"/>
      <c r="AYF143" s="45"/>
      <c r="AYG143" s="45"/>
      <c r="AYH143" s="45"/>
      <c r="AYI143" s="45"/>
      <c r="AYJ143" s="45"/>
      <c r="AYK143" s="45"/>
      <c r="AYL143" s="45"/>
      <c r="AYM143" s="45"/>
      <c r="AYN143" s="45"/>
      <c r="AYO143" s="45"/>
      <c r="AYP143" s="45"/>
      <c r="AYQ143" s="45"/>
      <c r="AYR143" s="45"/>
      <c r="AYS143" s="45"/>
      <c r="AYT143" s="45"/>
      <c r="AYU143" s="45"/>
      <c r="AYV143" s="45"/>
      <c r="AYW143" s="45"/>
      <c r="AYX143" s="45"/>
      <c r="AYY143" s="45"/>
      <c r="AYZ143" s="45"/>
      <c r="AZA143" s="45"/>
      <c r="AZB143" s="45"/>
      <c r="AZC143" s="45"/>
      <c r="AZD143" s="45"/>
      <c r="AZE143" s="45"/>
      <c r="AZF143" s="45"/>
      <c r="AZG143" s="45"/>
      <c r="AZH143" s="45"/>
      <c r="AZI143" s="45"/>
      <c r="AZJ143" s="45"/>
      <c r="AZK143" s="45"/>
      <c r="AZL143" s="45"/>
      <c r="AZM143" s="45"/>
      <c r="AZN143" s="45"/>
      <c r="AZO143" s="45"/>
      <c r="AZP143" s="45"/>
      <c r="AZQ143" s="45"/>
      <c r="AZR143" s="45"/>
      <c r="AZS143" s="45"/>
      <c r="AZT143" s="45"/>
      <c r="AZU143" s="45"/>
      <c r="AZV143" s="45"/>
      <c r="AZW143" s="45"/>
      <c r="AZX143" s="45"/>
      <c r="AZY143" s="45"/>
      <c r="AZZ143" s="45"/>
      <c r="BAA143" s="45"/>
      <c r="BAB143" s="45"/>
      <c r="BAC143" s="45"/>
      <c r="BAD143" s="45"/>
      <c r="BAE143" s="45"/>
      <c r="BAF143" s="45"/>
      <c r="BAG143" s="45"/>
      <c r="BAH143" s="45"/>
      <c r="BAI143" s="45"/>
      <c r="BAJ143" s="45"/>
      <c r="BAK143" s="45"/>
      <c r="BAL143" s="45"/>
      <c r="BAM143" s="45"/>
      <c r="BAN143" s="45"/>
      <c r="BAO143" s="45"/>
      <c r="BAP143" s="45"/>
      <c r="BAQ143" s="45"/>
      <c r="BAR143" s="45"/>
      <c r="BAS143" s="45"/>
      <c r="BAT143" s="45"/>
      <c r="BAU143" s="45"/>
      <c r="BAV143" s="45"/>
      <c r="BAW143" s="45"/>
      <c r="BAX143" s="45"/>
      <c r="BAY143" s="45"/>
      <c r="BAZ143" s="45"/>
      <c r="BBA143" s="45"/>
      <c r="BBB143" s="45"/>
      <c r="BBC143" s="45"/>
      <c r="BBD143" s="45"/>
      <c r="BBE143" s="45"/>
      <c r="BBF143" s="45"/>
      <c r="BBG143" s="45"/>
      <c r="BBH143" s="45"/>
      <c r="BBI143" s="45"/>
      <c r="BBJ143" s="45"/>
      <c r="BBK143" s="45"/>
      <c r="BBL143" s="45"/>
      <c r="BBM143" s="45"/>
      <c r="BBN143" s="45"/>
      <c r="BBO143" s="45"/>
      <c r="BBP143" s="45"/>
      <c r="BBQ143" s="45"/>
      <c r="BBR143" s="45"/>
      <c r="BBS143" s="45"/>
      <c r="BBT143" s="45"/>
      <c r="BBU143" s="45"/>
      <c r="BBV143" s="45"/>
      <c r="BBW143" s="45"/>
      <c r="BBX143" s="45"/>
      <c r="BBY143" s="45"/>
      <c r="BBZ143" s="45"/>
      <c r="BCA143" s="45"/>
      <c r="BCB143" s="45"/>
      <c r="BCC143" s="45"/>
      <c r="BCD143" s="45"/>
      <c r="BCE143" s="45"/>
      <c r="BCF143" s="45"/>
      <c r="BCG143" s="45"/>
      <c r="BCH143" s="45"/>
      <c r="BCI143" s="45"/>
      <c r="BCJ143" s="45"/>
      <c r="BCK143" s="45"/>
      <c r="BCL143" s="45"/>
      <c r="BCM143" s="45"/>
      <c r="BCN143" s="45"/>
      <c r="BCO143" s="45"/>
      <c r="BCP143" s="45"/>
      <c r="BCQ143" s="45"/>
      <c r="BCR143" s="45"/>
      <c r="BCS143" s="45"/>
      <c r="BCT143" s="45"/>
      <c r="BCU143" s="45"/>
      <c r="BCV143" s="45"/>
      <c r="BCW143" s="45"/>
      <c r="BCX143" s="45"/>
      <c r="BCY143" s="45"/>
      <c r="BCZ143" s="45"/>
      <c r="BDA143" s="45"/>
      <c r="BDB143" s="45"/>
      <c r="BDC143" s="45"/>
      <c r="BDD143" s="45"/>
      <c r="BDE143" s="45"/>
      <c r="BDF143" s="45"/>
      <c r="BDG143" s="45"/>
      <c r="BDH143" s="45"/>
      <c r="BDI143" s="45"/>
      <c r="BDJ143" s="45"/>
      <c r="BDK143" s="45"/>
      <c r="BDL143" s="45"/>
      <c r="BDM143" s="45"/>
      <c r="BDN143" s="45"/>
      <c r="BDO143" s="45"/>
      <c r="BDP143" s="45"/>
      <c r="BDQ143" s="45"/>
      <c r="BDR143" s="45"/>
      <c r="BDS143" s="45"/>
      <c r="BDT143" s="45"/>
      <c r="BDU143" s="45"/>
      <c r="BDV143" s="45"/>
      <c r="BDW143" s="45"/>
      <c r="BDX143" s="45"/>
      <c r="BDY143" s="45"/>
      <c r="BDZ143" s="45"/>
      <c r="BEA143" s="45"/>
      <c r="BEB143" s="45"/>
      <c r="BEC143" s="45"/>
      <c r="BED143" s="45"/>
      <c r="BEE143" s="45"/>
      <c r="BEF143" s="45"/>
      <c r="BEG143" s="45"/>
      <c r="BEH143" s="45"/>
      <c r="BEI143" s="45"/>
      <c r="BEJ143" s="45"/>
      <c r="BEK143" s="45"/>
      <c r="BEL143" s="45"/>
      <c r="BEM143" s="45"/>
      <c r="BEN143" s="45"/>
      <c r="BEO143" s="45"/>
      <c r="BEP143" s="45"/>
      <c r="BEQ143" s="45"/>
      <c r="BER143" s="45"/>
      <c r="BES143" s="45"/>
      <c r="BET143" s="45"/>
      <c r="BEU143" s="45"/>
      <c r="BEV143" s="45"/>
      <c r="BEW143" s="45"/>
      <c r="BEX143" s="45"/>
      <c r="BEY143" s="45"/>
      <c r="BEZ143" s="45"/>
      <c r="BFA143" s="45"/>
      <c r="BFB143" s="45"/>
      <c r="BFC143" s="45"/>
      <c r="BFD143" s="45"/>
      <c r="BFE143" s="45"/>
      <c r="BFF143" s="45"/>
      <c r="BFG143" s="45"/>
      <c r="BFH143" s="45"/>
      <c r="BFI143" s="45"/>
      <c r="BFJ143" s="45"/>
      <c r="BFK143" s="45"/>
      <c r="BFL143" s="45"/>
      <c r="BFM143" s="45"/>
      <c r="BFN143" s="45"/>
      <c r="BFO143" s="45"/>
      <c r="BFP143" s="45"/>
      <c r="BFQ143" s="45"/>
      <c r="BFR143" s="45"/>
      <c r="BFS143" s="45"/>
      <c r="BFT143" s="45"/>
      <c r="BFU143" s="45"/>
      <c r="BFV143" s="45"/>
      <c r="BFW143" s="45"/>
      <c r="BFX143" s="45"/>
      <c r="BFY143" s="45"/>
      <c r="BFZ143" s="45"/>
      <c r="BGA143" s="45"/>
      <c r="BGB143" s="45"/>
      <c r="BGC143" s="45"/>
      <c r="BGD143" s="45"/>
      <c r="BGE143" s="45"/>
      <c r="BGF143" s="45"/>
      <c r="BGG143" s="45"/>
      <c r="BGH143" s="45"/>
      <c r="BGI143" s="45"/>
      <c r="BGJ143" s="45"/>
      <c r="BGK143" s="45"/>
      <c r="BGL143" s="45"/>
      <c r="BGM143" s="45"/>
      <c r="BGN143" s="45"/>
      <c r="BGO143" s="45"/>
      <c r="BGP143" s="45"/>
      <c r="BGQ143" s="45"/>
      <c r="BGR143" s="45"/>
      <c r="BGS143" s="45"/>
      <c r="BGT143" s="45"/>
      <c r="BGU143" s="45"/>
      <c r="BGV143" s="45"/>
      <c r="BGW143" s="45"/>
      <c r="BGX143" s="45"/>
      <c r="BGY143" s="45"/>
      <c r="BGZ143" s="45"/>
      <c r="BHA143" s="45"/>
      <c r="BHB143" s="45"/>
      <c r="BHC143" s="45"/>
      <c r="BHD143" s="45"/>
      <c r="BHE143" s="45"/>
      <c r="BHF143" s="45"/>
      <c r="BHG143" s="45"/>
      <c r="BHH143" s="45"/>
      <c r="BHI143" s="45"/>
      <c r="BHJ143" s="45"/>
      <c r="BHK143" s="45"/>
      <c r="BHL143" s="45"/>
      <c r="BHM143" s="45"/>
      <c r="BHN143" s="45"/>
      <c r="BHO143" s="45"/>
      <c r="BHP143" s="45"/>
      <c r="BHQ143" s="45"/>
      <c r="BHR143" s="45"/>
      <c r="BHS143" s="45"/>
      <c r="BHT143" s="45"/>
      <c r="BHU143" s="45"/>
      <c r="BHV143" s="45"/>
      <c r="BHW143" s="45"/>
      <c r="BHX143" s="45"/>
      <c r="BHY143" s="45"/>
      <c r="BHZ143" s="45"/>
      <c r="BIA143" s="45"/>
      <c r="BIB143" s="45"/>
      <c r="BIC143" s="45"/>
      <c r="BID143" s="45"/>
      <c r="BIE143" s="45"/>
      <c r="BIF143" s="45"/>
      <c r="BIG143" s="45"/>
      <c r="BIH143" s="45"/>
      <c r="BII143" s="45"/>
      <c r="BIJ143" s="45"/>
      <c r="BIK143" s="45"/>
      <c r="BIL143" s="45"/>
      <c r="BIM143" s="45"/>
      <c r="BIN143" s="45"/>
      <c r="BIO143" s="45"/>
      <c r="BIP143" s="45"/>
      <c r="BIQ143" s="45"/>
      <c r="BIR143" s="45"/>
      <c r="BIS143" s="45"/>
      <c r="BIT143" s="45"/>
      <c r="BIU143" s="45"/>
      <c r="BIV143" s="45"/>
      <c r="BIW143" s="45"/>
      <c r="BIX143" s="45"/>
      <c r="BIY143" s="45"/>
      <c r="BIZ143" s="45"/>
      <c r="BJA143" s="45"/>
      <c r="BJB143" s="45"/>
      <c r="BJC143" s="45"/>
      <c r="BJD143" s="45"/>
      <c r="BJE143" s="45"/>
      <c r="BJF143" s="45"/>
      <c r="BJG143" s="45"/>
      <c r="BJH143" s="45"/>
      <c r="BJI143" s="45"/>
      <c r="BJJ143" s="45"/>
      <c r="BJK143" s="45"/>
      <c r="BJL143" s="45"/>
      <c r="BJM143" s="45"/>
      <c r="BJN143" s="45"/>
      <c r="BJO143" s="45"/>
      <c r="BJP143" s="45"/>
      <c r="BJQ143" s="45"/>
      <c r="BJR143" s="45"/>
      <c r="BJS143" s="45"/>
      <c r="BJT143" s="45"/>
      <c r="BJU143" s="45"/>
      <c r="BJV143" s="45"/>
      <c r="BJW143" s="45"/>
      <c r="BJX143" s="45"/>
      <c r="BJY143" s="45"/>
      <c r="BJZ143" s="45"/>
      <c r="BKA143" s="45"/>
      <c r="BKB143" s="45"/>
      <c r="BKC143" s="45"/>
      <c r="BKD143" s="45"/>
      <c r="BKE143" s="45"/>
      <c r="BKF143" s="45"/>
      <c r="BKG143" s="45"/>
      <c r="BKH143" s="45"/>
      <c r="BKI143" s="45"/>
      <c r="BKJ143" s="45"/>
      <c r="BKK143" s="45"/>
      <c r="BKL143" s="45"/>
      <c r="BKM143" s="45"/>
      <c r="BKN143" s="45"/>
      <c r="BKO143" s="45"/>
      <c r="BKP143" s="45"/>
      <c r="BKQ143" s="45"/>
      <c r="BKR143" s="45"/>
      <c r="BKS143" s="45"/>
      <c r="BKT143" s="45"/>
      <c r="BKU143" s="45"/>
      <c r="BKV143" s="45"/>
      <c r="BKW143" s="45"/>
      <c r="BKX143" s="45"/>
      <c r="BKY143" s="45"/>
      <c r="BKZ143" s="45"/>
      <c r="BLA143" s="45"/>
      <c r="BLB143" s="45"/>
      <c r="BLC143" s="45"/>
      <c r="BLD143" s="45"/>
      <c r="BLE143" s="45"/>
      <c r="BLF143" s="45"/>
      <c r="BLG143" s="45"/>
      <c r="BLH143" s="45"/>
      <c r="BLI143" s="45"/>
      <c r="BLJ143" s="45"/>
      <c r="BLK143" s="45"/>
      <c r="BLL143" s="45"/>
      <c r="BLM143" s="45"/>
      <c r="BLN143" s="45"/>
      <c r="BLO143" s="45"/>
      <c r="BLP143" s="45"/>
      <c r="BLQ143" s="45"/>
      <c r="BLR143" s="45"/>
      <c r="BLS143" s="45"/>
      <c r="BLT143" s="45"/>
      <c r="BLU143" s="45"/>
      <c r="BLV143" s="45"/>
      <c r="BLW143" s="45"/>
      <c r="BLX143" s="45"/>
      <c r="BLY143" s="45"/>
      <c r="BLZ143" s="45"/>
      <c r="BMA143" s="45"/>
      <c r="BMB143" s="45"/>
      <c r="BMC143" s="45"/>
      <c r="BMD143" s="45"/>
      <c r="BME143" s="45"/>
      <c r="BMF143" s="45"/>
      <c r="BMG143" s="45"/>
      <c r="BMH143" s="45"/>
      <c r="BMI143" s="45"/>
      <c r="BMJ143" s="45"/>
      <c r="BMK143" s="45"/>
      <c r="BML143" s="45"/>
      <c r="BMM143" s="45"/>
      <c r="BMN143" s="45"/>
      <c r="BMO143" s="45"/>
      <c r="BMP143" s="45"/>
      <c r="BMQ143" s="45"/>
      <c r="BMR143" s="45"/>
      <c r="BMS143" s="45"/>
      <c r="BMT143" s="45"/>
      <c r="BMU143" s="45"/>
      <c r="BMV143" s="45"/>
      <c r="BMW143" s="45"/>
      <c r="BMX143" s="45"/>
      <c r="BMY143" s="45"/>
      <c r="BMZ143" s="45"/>
      <c r="BNA143" s="45"/>
      <c r="BNB143" s="45"/>
      <c r="BNC143" s="45"/>
      <c r="BND143" s="45"/>
      <c r="BNE143" s="45"/>
      <c r="BNF143" s="45"/>
      <c r="BNG143" s="45"/>
      <c r="BNH143" s="45"/>
      <c r="BNI143" s="45"/>
      <c r="BNJ143" s="45"/>
      <c r="BNK143" s="45"/>
      <c r="BNL143" s="45"/>
      <c r="BNM143" s="45"/>
      <c r="BNN143" s="45"/>
      <c r="BNO143" s="45"/>
      <c r="BNP143" s="45"/>
      <c r="BNQ143" s="45"/>
      <c r="BNR143" s="45"/>
      <c r="BNS143" s="45"/>
      <c r="BNT143" s="45"/>
      <c r="BNU143" s="45"/>
      <c r="BNV143" s="45"/>
      <c r="BNW143" s="45"/>
      <c r="BNX143" s="45"/>
      <c r="BNY143" s="45"/>
      <c r="BNZ143" s="45"/>
      <c r="BOA143" s="45"/>
      <c r="BOB143" s="45"/>
      <c r="BOC143" s="45"/>
      <c r="BOD143" s="45"/>
      <c r="BOE143" s="45"/>
      <c r="BOF143" s="45"/>
      <c r="BOG143" s="45"/>
      <c r="BOH143" s="45"/>
      <c r="BOI143" s="45"/>
      <c r="BOJ143" s="45"/>
      <c r="BOK143" s="45"/>
      <c r="BOL143" s="45"/>
      <c r="BOM143" s="45"/>
      <c r="BON143" s="45"/>
      <c r="BOO143" s="45"/>
      <c r="BOP143" s="45"/>
      <c r="BOQ143" s="45"/>
      <c r="BOR143" s="45"/>
      <c r="BOS143" s="45"/>
      <c r="BOT143" s="45"/>
      <c r="BOU143" s="45"/>
      <c r="BOV143" s="45"/>
      <c r="BOW143" s="45"/>
      <c r="BOX143" s="45"/>
      <c r="BOY143" s="45"/>
      <c r="BOZ143" s="45"/>
      <c r="BPA143" s="45"/>
      <c r="BPB143" s="45"/>
      <c r="BPC143" s="45"/>
      <c r="BPD143" s="45"/>
      <c r="BPE143" s="45"/>
      <c r="BPF143" s="45"/>
      <c r="BPG143" s="45"/>
      <c r="BPH143" s="45"/>
      <c r="BPI143" s="45"/>
      <c r="BPJ143" s="45"/>
      <c r="BPK143" s="45"/>
      <c r="BPL143" s="45"/>
      <c r="BPM143" s="45"/>
      <c r="BPN143" s="45"/>
      <c r="BPO143" s="45"/>
      <c r="BPP143" s="45"/>
      <c r="BPQ143" s="45"/>
      <c r="BPR143" s="45"/>
      <c r="BPS143" s="45"/>
      <c r="BPT143" s="45"/>
      <c r="BPU143" s="45"/>
      <c r="BPV143" s="45"/>
      <c r="BPW143" s="45"/>
      <c r="BPX143" s="45"/>
      <c r="BPY143" s="45"/>
      <c r="BPZ143" s="45"/>
      <c r="BQA143" s="45"/>
      <c r="BQB143" s="45"/>
      <c r="BQC143" s="45"/>
      <c r="BQD143" s="45"/>
      <c r="BQE143" s="45"/>
      <c r="BQF143" s="45"/>
      <c r="BQG143" s="45"/>
      <c r="BQH143" s="45"/>
      <c r="BQI143" s="45"/>
      <c r="BQJ143" s="45"/>
      <c r="BQK143" s="45"/>
      <c r="BQL143" s="45"/>
      <c r="BQM143" s="45"/>
      <c r="BQN143" s="45"/>
      <c r="BQO143" s="45"/>
      <c r="BQP143" s="45"/>
      <c r="BQQ143" s="45"/>
      <c r="BQR143" s="45"/>
      <c r="BQS143" s="45"/>
      <c r="BQT143" s="45"/>
      <c r="BQU143" s="45"/>
      <c r="BQV143" s="45"/>
      <c r="BQW143" s="45"/>
      <c r="BQX143" s="45"/>
      <c r="BQY143" s="45"/>
      <c r="BQZ143" s="45"/>
      <c r="BRA143" s="45"/>
      <c r="BRB143" s="45"/>
      <c r="BRC143" s="45"/>
      <c r="BRD143" s="45"/>
      <c r="BRE143" s="45"/>
      <c r="BRF143" s="45"/>
      <c r="BRG143" s="45"/>
      <c r="BRH143" s="45"/>
      <c r="BRI143" s="45"/>
      <c r="BRJ143" s="45"/>
      <c r="BRK143" s="45"/>
      <c r="BRL143" s="45"/>
      <c r="BRM143" s="45"/>
      <c r="BRN143" s="45"/>
      <c r="BRO143" s="45"/>
      <c r="BRP143" s="45"/>
      <c r="BRQ143" s="45"/>
      <c r="BRR143" s="45"/>
      <c r="BRS143" s="45"/>
      <c r="BRT143" s="45"/>
      <c r="BRU143" s="45"/>
      <c r="BRV143" s="45"/>
      <c r="BRW143" s="45"/>
      <c r="BRX143" s="45"/>
      <c r="BRY143" s="45"/>
      <c r="BRZ143" s="45"/>
      <c r="BSA143" s="45"/>
      <c r="BSB143" s="45"/>
      <c r="BSC143" s="45"/>
      <c r="BSD143" s="45"/>
      <c r="BSE143" s="45"/>
      <c r="BSF143" s="45"/>
      <c r="BSG143" s="45"/>
      <c r="BSH143" s="45"/>
      <c r="BSI143" s="45"/>
      <c r="BSJ143" s="45"/>
      <c r="BSK143" s="45"/>
      <c r="BSL143" s="45"/>
      <c r="BSM143" s="45"/>
      <c r="BSN143" s="45"/>
      <c r="BSO143" s="45"/>
      <c r="BSP143" s="45"/>
      <c r="BSQ143" s="45"/>
      <c r="BSR143" s="45"/>
      <c r="BSS143" s="45"/>
      <c r="BST143" s="45"/>
      <c r="BSU143" s="45"/>
      <c r="BSV143" s="45"/>
      <c r="BSW143" s="45"/>
      <c r="BSX143" s="45"/>
      <c r="BSY143" s="45"/>
      <c r="BSZ143" s="45"/>
      <c r="BTA143" s="45"/>
      <c r="BTB143" s="45"/>
      <c r="BTC143" s="45"/>
      <c r="BTD143" s="45"/>
      <c r="BTE143" s="45"/>
      <c r="BTF143" s="45"/>
      <c r="BTG143" s="45"/>
      <c r="BTH143" s="45"/>
      <c r="BTI143" s="45"/>
      <c r="BTJ143" s="45"/>
      <c r="BTK143" s="45"/>
      <c r="BTL143" s="45"/>
      <c r="BTM143" s="45"/>
      <c r="BTN143" s="45"/>
      <c r="BTO143" s="45"/>
      <c r="BTP143" s="45"/>
      <c r="BTQ143" s="45"/>
      <c r="BTR143" s="45"/>
      <c r="BTS143" s="45"/>
      <c r="BTT143" s="45"/>
      <c r="BTU143" s="45"/>
      <c r="BTV143" s="45"/>
      <c r="BTW143" s="45"/>
      <c r="BTX143" s="45"/>
      <c r="BTY143" s="45"/>
      <c r="BTZ143" s="45"/>
      <c r="BUA143" s="45"/>
      <c r="BUB143" s="45"/>
      <c r="BUC143" s="45"/>
      <c r="BUD143" s="45"/>
      <c r="BUE143" s="45"/>
      <c r="BUF143" s="45"/>
      <c r="BUG143" s="45"/>
      <c r="BUH143" s="45"/>
      <c r="BUI143" s="45"/>
      <c r="BUJ143" s="45"/>
      <c r="BUK143" s="45"/>
      <c r="BUL143" s="45"/>
      <c r="BUM143" s="45"/>
      <c r="BUN143" s="45"/>
      <c r="BUO143" s="45"/>
      <c r="BUP143" s="45"/>
      <c r="BUQ143" s="45"/>
      <c r="BUR143" s="45"/>
      <c r="BUS143" s="45"/>
      <c r="BUT143" s="45"/>
      <c r="BUU143" s="45"/>
      <c r="BUV143" s="45"/>
      <c r="BUW143" s="45"/>
      <c r="BUX143" s="45"/>
      <c r="BUY143" s="45"/>
      <c r="BUZ143" s="45"/>
      <c r="BVA143" s="45"/>
      <c r="BVB143" s="45"/>
      <c r="BVC143" s="45"/>
      <c r="BVD143" s="45"/>
      <c r="BVE143" s="45"/>
      <c r="BVF143" s="45"/>
      <c r="BVG143" s="45"/>
      <c r="BVH143" s="45"/>
      <c r="BVI143" s="45"/>
      <c r="BVJ143" s="45"/>
      <c r="BVK143" s="45"/>
      <c r="BVL143" s="45"/>
      <c r="BVM143" s="45"/>
      <c r="BVN143" s="45"/>
      <c r="BVO143" s="45"/>
      <c r="BVP143" s="45"/>
      <c r="BVQ143" s="45"/>
      <c r="BVR143" s="45"/>
      <c r="BVS143" s="45"/>
      <c r="BVT143" s="45"/>
      <c r="BVU143" s="45"/>
      <c r="BVV143" s="45"/>
      <c r="BVW143" s="45"/>
      <c r="BVX143" s="45"/>
      <c r="BVY143" s="45"/>
      <c r="BVZ143" s="45"/>
      <c r="BWA143" s="45"/>
      <c r="BWB143" s="45"/>
      <c r="BWC143" s="45"/>
      <c r="BWD143" s="45"/>
      <c r="BWE143" s="45"/>
      <c r="BWF143" s="45"/>
      <c r="BWG143" s="45"/>
      <c r="BWH143" s="45"/>
      <c r="BWI143" s="45"/>
      <c r="BWJ143" s="45"/>
      <c r="BWK143" s="45"/>
      <c r="BWL143" s="45"/>
      <c r="BWM143" s="45"/>
      <c r="BWN143" s="45"/>
      <c r="BWO143" s="45"/>
      <c r="BWP143" s="45"/>
      <c r="BWQ143" s="45"/>
      <c r="BWR143" s="45"/>
      <c r="BWS143" s="45"/>
      <c r="BWT143" s="45"/>
      <c r="BWU143" s="45"/>
      <c r="BWV143" s="45"/>
      <c r="BWW143" s="45"/>
      <c r="BWX143" s="45"/>
      <c r="BWY143" s="45"/>
      <c r="BWZ143" s="45"/>
      <c r="BXA143" s="45"/>
      <c r="BXB143" s="45"/>
      <c r="BXC143" s="45"/>
      <c r="BXD143" s="45"/>
      <c r="BXE143" s="45"/>
      <c r="BXF143" s="45"/>
      <c r="BXG143" s="45"/>
      <c r="BXH143" s="45"/>
      <c r="BXI143" s="45"/>
      <c r="BXJ143" s="45"/>
      <c r="BXK143" s="45"/>
      <c r="BXL143" s="45"/>
      <c r="BXM143" s="45"/>
      <c r="BXN143" s="45"/>
      <c r="BXO143" s="45"/>
      <c r="BXP143" s="45"/>
      <c r="BXQ143" s="45"/>
      <c r="BXR143" s="45"/>
      <c r="BXS143" s="45"/>
      <c r="BXT143" s="45"/>
      <c r="BXU143" s="45"/>
      <c r="BXV143" s="45"/>
      <c r="BXW143" s="45"/>
      <c r="BXX143" s="45"/>
      <c r="BXY143" s="45"/>
      <c r="BXZ143" s="45"/>
      <c r="BYA143" s="45"/>
      <c r="BYB143" s="45"/>
      <c r="BYC143" s="45"/>
      <c r="BYD143" s="45"/>
      <c r="BYE143" s="45"/>
      <c r="BYF143" s="45"/>
      <c r="BYG143" s="45"/>
      <c r="BYH143" s="45"/>
      <c r="BYI143" s="45"/>
      <c r="BYJ143" s="45"/>
      <c r="BYK143" s="45"/>
      <c r="BYL143" s="45"/>
      <c r="BYM143" s="45"/>
      <c r="BYN143" s="45"/>
      <c r="BYO143" s="45"/>
      <c r="BYP143" s="45"/>
      <c r="BYQ143" s="45"/>
      <c r="BYR143" s="45"/>
      <c r="BYS143" s="45"/>
      <c r="BYT143" s="45"/>
      <c r="BYU143" s="45"/>
      <c r="BYV143" s="45"/>
      <c r="BYW143" s="45"/>
      <c r="BYX143" s="45"/>
      <c r="BYY143" s="45"/>
      <c r="BYZ143" s="45"/>
      <c r="BZA143" s="45"/>
      <c r="BZB143" s="45"/>
      <c r="BZC143" s="45"/>
      <c r="BZD143" s="45"/>
      <c r="BZE143" s="45"/>
      <c r="BZF143" s="45"/>
      <c r="BZG143" s="45"/>
      <c r="BZH143" s="45"/>
      <c r="BZI143" s="45"/>
      <c r="BZJ143" s="45"/>
      <c r="BZK143" s="45"/>
      <c r="BZL143" s="45"/>
      <c r="BZM143" s="45"/>
      <c r="BZN143" s="45"/>
      <c r="BZO143" s="45"/>
      <c r="BZP143" s="45"/>
      <c r="BZQ143" s="45"/>
      <c r="BZR143" s="45"/>
      <c r="BZS143" s="45"/>
      <c r="BZT143" s="45"/>
      <c r="BZU143" s="45"/>
      <c r="BZV143" s="45"/>
      <c r="BZW143" s="45"/>
      <c r="BZX143" s="45"/>
      <c r="BZY143" s="45"/>
      <c r="BZZ143" s="45"/>
      <c r="CAA143" s="45"/>
      <c r="CAB143" s="45"/>
      <c r="CAC143" s="45"/>
      <c r="CAD143" s="45"/>
      <c r="CAE143" s="45"/>
      <c r="CAF143" s="45"/>
      <c r="CAG143" s="45"/>
      <c r="CAH143" s="45"/>
      <c r="CAI143" s="45"/>
      <c r="CAJ143" s="45"/>
      <c r="CAK143" s="45"/>
      <c r="CAL143" s="45"/>
      <c r="CAM143" s="45"/>
      <c r="CAN143" s="45"/>
      <c r="CAO143" s="45"/>
      <c r="CAP143" s="45"/>
      <c r="CAQ143" s="45"/>
      <c r="CAR143" s="45"/>
      <c r="CAS143" s="45"/>
      <c r="CAT143" s="45"/>
      <c r="CAU143" s="45"/>
      <c r="CAV143" s="45"/>
      <c r="CAW143" s="45"/>
      <c r="CAX143" s="45"/>
      <c r="CAY143" s="45"/>
      <c r="CAZ143" s="45"/>
      <c r="CBA143" s="45"/>
      <c r="CBB143" s="45"/>
      <c r="CBC143" s="45"/>
      <c r="CBD143" s="45"/>
      <c r="CBE143" s="45"/>
      <c r="CBF143" s="45"/>
      <c r="CBG143" s="45"/>
      <c r="CBH143" s="45"/>
      <c r="CBI143" s="45"/>
      <c r="CBJ143" s="45"/>
      <c r="CBK143" s="45"/>
      <c r="CBL143" s="45"/>
      <c r="CBM143" s="45"/>
      <c r="CBN143" s="45"/>
      <c r="CBO143" s="45"/>
      <c r="CBP143" s="45"/>
      <c r="CBQ143" s="45"/>
      <c r="CBR143" s="45"/>
      <c r="CBS143" s="45"/>
      <c r="CBT143" s="45"/>
      <c r="CBU143" s="45"/>
      <c r="CBV143" s="45"/>
      <c r="CBW143" s="45"/>
      <c r="CBX143" s="45"/>
      <c r="CBY143" s="45"/>
      <c r="CBZ143" s="45"/>
      <c r="CCA143" s="45"/>
      <c r="CCB143" s="45"/>
      <c r="CCC143" s="45"/>
      <c r="CCD143" s="45"/>
      <c r="CCE143" s="45"/>
      <c r="CCF143" s="45"/>
      <c r="CCG143" s="45"/>
      <c r="CCH143" s="45"/>
      <c r="CCI143" s="45"/>
      <c r="CCJ143" s="45"/>
      <c r="CCK143" s="45"/>
      <c r="CCL143" s="45"/>
      <c r="CCM143" s="45"/>
      <c r="CCN143" s="45"/>
      <c r="CCO143" s="45"/>
      <c r="CCP143" s="45"/>
      <c r="CCQ143" s="45"/>
      <c r="CCR143" s="45"/>
      <c r="CCS143" s="45"/>
      <c r="CCT143" s="45"/>
      <c r="CCU143" s="45"/>
      <c r="CCV143" s="45"/>
      <c r="CCW143" s="45"/>
      <c r="CCX143" s="45"/>
      <c r="CCY143" s="45"/>
      <c r="CCZ143" s="45"/>
      <c r="CDA143" s="45"/>
      <c r="CDB143" s="45"/>
      <c r="CDC143" s="45"/>
      <c r="CDD143" s="45"/>
      <c r="CDE143" s="45"/>
      <c r="CDF143" s="45"/>
      <c r="CDG143" s="45"/>
      <c r="CDH143" s="45"/>
      <c r="CDI143" s="45"/>
      <c r="CDJ143" s="45"/>
      <c r="CDK143" s="45"/>
      <c r="CDL143" s="45"/>
      <c r="CDM143" s="45"/>
      <c r="CDN143" s="45"/>
      <c r="CDO143" s="45"/>
      <c r="CDP143" s="45"/>
      <c r="CDQ143" s="45"/>
      <c r="CDR143" s="45"/>
      <c r="CDS143" s="45"/>
      <c r="CDT143" s="45"/>
      <c r="CDU143" s="45"/>
      <c r="CDV143" s="45"/>
      <c r="CDW143" s="45"/>
      <c r="CDX143" s="45"/>
      <c r="CDY143" s="45"/>
      <c r="CDZ143" s="45"/>
      <c r="CEA143" s="45"/>
      <c r="CEB143" s="45"/>
      <c r="CEC143" s="45"/>
      <c r="CED143" s="45"/>
      <c r="CEE143" s="45"/>
      <c r="CEF143" s="45"/>
      <c r="CEG143" s="45"/>
      <c r="CEH143" s="45"/>
      <c r="CEI143" s="45"/>
      <c r="CEJ143" s="45"/>
      <c r="CEK143" s="45"/>
      <c r="CEL143" s="45"/>
      <c r="CEM143" s="45"/>
      <c r="CEN143" s="45"/>
      <c r="CEO143" s="45"/>
      <c r="CEP143" s="45"/>
      <c r="CEQ143" s="45"/>
      <c r="CER143" s="45"/>
      <c r="CES143" s="45"/>
      <c r="CET143" s="45"/>
      <c r="CEU143" s="45"/>
      <c r="CEV143" s="45"/>
      <c r="CEW143" s="45"/>
      <c r="CEX143" s="45"/>
      <c r="CEY143" s="45"/>
      <c r="CEZ143" s="45"/>
      <c r="CFA143" s="45"/>
      <c r="CFB143" s="45"/>
      <c r="CFC143" s="45"/>
      <c r="CFD143" s="45"/>
      <c r="CFE143" s="45"/>
      <c r="CFF143" s="45"/>
      <c r="CFG143" s="45"/>
      <c r="CFH143" s="45"/>
      <c r="CFI143" s="45"/>
      <c r="CFJ143" s="45"/>
      <c r="CFK143" s="45"/>
      <c r="CFL143" s="45"/>
      <c r="CFM143" s="45"/>
      <c r="CFN143" s="45"/>
      <c r="CFO143" s="45"/>
      <c r="CFP143" s="45"/>
      <c r="CFQ143" s="45"/>
      <c r="CFR143" s="45"/>
      <c r="CFS143" s="45"/>
      <c r="CFT143" s="45"/>
      <c r="CFU143" s="45"/>
      <c r="CFV143" s="45"/>
      <c r="CFW143" s="45"/>
      <c r="CFX143" s="45"/>
      <c r="CFY143" s="45"/>
      <c r="CFZ143" s="45"/>
      <c r="CGA143" s="45"/>
      <c r="CGB143" s="45"/>
      <c r="CGC143" s="45"/>
      <c r="CGD143" s="45"/>
      <c r="CGE143" s="45"/>
      <c r="CGF143" s="45"/>
      <c r="CGG143" s="45"/>
      <c r="CGH143" s="45"/>
      <c r="CGI143" s="45"/>
      <c r="CGJ143" s="45"/>
      <c r="CGK143" s="45"/>
      <c r="CGL143" s="45"/>
      <c r="CGM143" s="45"/>
      <c r="CGN143" s="45"/>
      <c r="CGO143" s="45"/>
      <c r="CGP143" s="45"/>
      <c r="CGQ143" s="45"/>
      <c r="CGR143" s="45"/>
      <c r="CGS143" s="45"/>
      <c r="CGT143" s="45"/>
      <c r="CGU143" s="45"/>
      <c r="CGV143" s="45"/>
      <c r="CGW143" s="45"/>
      <c r="CGX143" s="45"/>
      <c r="CGY143" s="45"/>
      <c r="CGZ143" s="45"/>
      <c r="CHA143" s="45"/>
      <c r="CHB143" s="45"/>
      <c r="CHC143" s="45"/>
      <c r="CHD143" s="45"/>
      <c r="CHE143" s="45"/>
      <c r="CHF143" s="45"/>
      <c r="CHG143" s="45"/>
      <c r="CHH143" s="45"/>
      <c r="CHI143" s="45"/>
      <c r="CHJ143" s="45"/>
      <c r="CHK143" s="45"/>
      <c r="CHL143" s="45"/>
      <c r="CHM143" s="45"/>
      <c r="CHN143" s="45"/>
      <c r="CHO143" s="45"/>
      <c r="CHP143" s="45"/>
      <c r="CHQ143" s="45"/>
      <c r="CHR143" s="45"/>
      <c r="CHS143" s="45"/>
      <c r="CHT143" s="45"/>
      <c r="CHU143" s="45"/>
      <c r="CHV143" s="45"/>
      <c r="CHW143" s="45"/>
      <c r="CHX143" s="45"/>
      <c r="CHY143" s="45"/>
      <c r="CHZ143" s="45"/>
      <c r="CIA143" s="45"/>
      <c r="CIB143" s="45"/>
      <c r="CIC143" s="45"/>
      <c r="CID143" s="45"/>
      <c r="CIE143" s="45"/>
      <c r="CIF143" s="45"/>
      <c r="CIG143" s="45"/>
      <c r="CIH143" s="45"/>
      <c r="CII143" s="45"/>
      <c r="CIJ143" s="45"/>
      <c r="CIK143" s="45"/>
      <c r="CIL143" s="45"/>
      <c r="CIM143" s="45"/>
      <c r="CIN143" s="45"/>
      <c r="CIO143" s="45"/>
      <c r="CIP143" s="45"/>
      <c r="CIQ143" s="45"/>
      <c r="CIR143" s="45"/>
      <c r="CIS143" s="45"/>
      <c r="CIT143" s="45"/>
      <c r="CIU143" s="45"/>
      <c r="CIV143" s="45"/>
      <c r="CIW143" s="45"/>
      <c r="CIX143" s="45"/>
      <c r="CIY143" s="45"/>
      <c r="CIZ143" s="45"/>
      <c r="CJA143" s="45"/>
      <c r="CJB143" s="45"/>
      <c r="CJC143" s="45"/>
      <c r="CJD143" s="45"/>
      <c r="CJE143" s="45"/>
      <c r="CJF143" s="45"/>
      <c r="CJG143" s="45"/>
      <c r="CJH143" s="45"/>
      <c r="CJI143" s="45"/>
      <c r="CJJ143" s="45"/>
      <c r="CJK143" s="45"/>
      <c r="CJL143" s="45"/>
      <c r="CJM143" s="45"/>
      <c r="CJN143" s="45"/>
      <c r="CJO143" s="45"/>
      <c r="CJP143" s="45"/>
      <c r="CJQ143" s="45"/>
      <c r="CJR143" s="45"/>
      <c r="CJS143" s="45"/>
      <c r="CJT143" s="45"/>
      <c r="CJU143" s="45"/>
      <c r="CJV143" s="45"/>
      <c r="CJW143" s="45"/>
      <c r="CJX143" s="45"/>
      <c r="CJY143" s="45"/>
      <c r="CJZ143" s="45"/>
      <c r="CKA143" s="45"/>
      <c r="CKB143" s="45"/>
      <c r="CKC143" s="45"/>
      <c r="CKD143" s="45"/>
      <c r="CKE143" s="45"/>
      <c r="CKF143" s="45"/>
      <c r="CKG143" s="45"/>
      <c r="CKH143" s="45"/>
      <c r="CKI143" s="45"/>
      <c r="CKJ143" s="45"/>
      <c r="CKK143" s="45"/>
      <c r="CKL143" s="45"/>
      <c r="CKM143" s="45"/>
      <c r="CKN143" s="45"/>
      <c r="CKO143" s="45"/>
      <c r="CKP143" s="45"/>
      <c r="CKQ143" s="45"/>
      <c r="CKR143" s="45"/>
      <c r="CKS143" s="45"/>
      <c r="CKT143" s="45"/>
      <c r="CKU143" s="45"/>
      <c r="CKV143" s="45"/>
      <c r="CKW143" s="45"/>
      <c r="CKX143" s="45"/>
      <c r="CKY143" s="45"/>
      <c r="CKZ143" s="45"/>
      <c r="CLA143" s="45"/>
      <c r="CLB143" s="45"/>
      <c r="CLC143" s="45"/>
      <c r="CLD143" s="45"/>
      <c r="CLE143" s="45"/>
      <c r="CLF143" s="45"/>
      <c r="CLG143" s="45"/>
      <c r="CLH143" s="45"/>
      <c r="CLI143" s="45"/>
      <c r="CLJ143" s="45"/>
      <c r="CLK143" s="45"/>
      <c r="CLL143" s="45"/>
      <c r="CLM143" s="45"/>
      <c r="CLN143" s="45"/>
      <c r="CLO143" s="45"/>
      <c r="CLP143" s="45"/>
      <c r="CLQ143" s="45"/>
      <c r="CLR143" s="45"/>
      <c r="CLS143" s="45"/>
      <c r="CLT143" s="45"/>
      <c r="CLU143" s="45"/>
      <c r="CLV143" s="45"/>
      <c r="CLW143" s="45"/>
      <c r="CLX143" s="45"/>
      <c r="CLY143" s="45"/>
      <c r="CLZ143" s="45"/>
      <c r="CMA143" s="45"/>
      <c r="CMB143" s="45"/>
      <c r="CMC143" s="45"/>
      <c r="CMD143" s="45"/>
      <c r="CME143" s="45"/>
      <c r="CMF143" s="45"/>
      <c r="CMG143" s="45"/>
      <c r="CMH143" s="45"/>
      <c r="CMI143" s="45"/>
      <c r="CMJ143" s="45"/>
      <c r="CMK143" s="45"/>
      <c r="CML143" s="45"/>
      <c r="CMM143" s="45"/>
      <c r="CMN143" s="45"/>
      <c r="CMO143" s="45"/>
      <c r="CMP143" s="45"/>
      <c r="CMQ143" s="45"/>
      <c r="CMR143" s="45"/>
      <c r="CMS143" s="45"/>
      <c r="CMT143" s="45"/>
      <c r="CMU143" s="45"/>
      <c r="CMV143" s="45"/>
      <c r="CMW143" s="45"/>
      <c r="CMX143" s="45"/>
      <c r="CMY143" s="45"/>
      <c r="CMZ143" s="45"/>
      <c r="CNA143" s="45"/>
      <c r="CNB143" s="45"/>
      <c r="CNC143" s="45"/>
      <c r="CND143" s="45"/>
      <c r="CNE143" s="45"/>
      <c r="CNF143" s="45"/>
      <c r="CNG143" s="45"/>
      <c r="CNH143" s="45"/>
      <c r="CNI143" s="45"/>
      <c r="CNJ143" s="45"/>
      <c r="CNK143" s="45"/>
      <c r="CNL143" s="45"/>
      <c r="CNM143" s="45"/>
      <c r="CNN143" s="45"/>
      <c r="CNO143" s="45"/>
      <c r="CNP143" s="45"/>
      <c r="CNQ143" s="45"/>
      <c r="CNR143" s="45"/>
      <c r="CNS143" s="45"/>
      <c r="CNT143" s="45"/>
      <c r="CNU143" s="45"/>
      <c r="CNV143" s="45"/>
      <c r="CNW143" s="45"/>
      <c r="CNX143" s="45"/>
      <c r="CNY143" s="45"/>
      <c r="CNZ143" s="45"/>
      <c r="COA143" s="45"/>
      <c r="COB143" s="45"/>
      <c r="COC143" s="45"/>
      <c r="COD143" s="45"/>
      <c r="COE143" s="45"/>
      <c r="COF143" s="45"/>
      <c r="COG143" s="45"/>
      <c r="COH143" s="45"/>
      <c r="COI143" s="45"/>
      <c r="COJ143" s="45"/>
      <c r="COK143" s="45"/>
      <c r="COL143" s="45"/>
      <c r="COM143" s="45"/>
      <c r="CON143" s="45"/>
      <c r="COO143" s="45"/>
      <c r="COP143" s="45"/>
      <c r="COQ143" s="45"/>
      <c r="COR143" s="45"/>
      <c r="COS143" s="45"/>
      <c r="COT143" s="45"/>
      <c r="COU143" s="45"/>
      <c r="COV143" s="45"/>
      <c r="COW143" s="45"/>
      <c r="COX143" s="45"/>
      <c r="COY143" s="45"/>
      <c r="COZ143" s="45"/>
      <c r="CPA143" s="45"/>
      <c r="CPB143" s="45"/>
      <c r="CPC143" s="45"/>
      <c r="CPD143" s="45"/>
      <c r="CPE143" s="45"/>
      <c r="CPF143" s="45"/>
      <c r="CPG143" s="45"/>
      <c r="CPH143" s="45"/>
      <c r="CPI143" s="45"/>
      <c r="CPJ143" s="45"/>
      <c r="CPK143" s="45"/>
      <c r="CPL143" s="45"/>
      <c r="CPM143" s="45"/>
      <c r="CPN143" s="45"/>
      <c r="CPO143" s="45"/>
      <c r="CPP143" s="45"/>
      <c r="CPQ143" s="45"/>
      <c r="CPR143" s="45"/>
      <c r="CPS143" s="45"/>
      <c r="CPT143" s="45"/>
      <c r="CPU143" s="45"/>
      <c r="CPV143" s="45"/>
      <c r="CPW143" s="45"/>
      <c r="CPX143" s="45"/>
      <c r="CPY143" s="45"/>
      <c r="CPZ143" s="45"/>
      <c r="CQA143" s="45"/>
      <c r="CQB143" s="45"/>
      <c r="CQC143" s="45"/>
      <c r="CQD143" s="45"/>
      <c r="CQE143" s="45"/>
      <c r="CQF143" s="45"/>
      <c r="CQG143" s="45"/>
      <c r="CQH143" s="45"/>
      <c r="CQI143" s="45"/>
      <c r="CQJ143" s="45"/>
      <c r="CQK143" s="45"/>
      <c r="CQL143" s="45"/>
      <c r="CQM143" s="45"/>
      <c r="CQN143" s="45"/>
      <c r="CQO143" s="45"/>
      <c r="CQP143" s="45"/>
      <c r="CQQ143" s="45"/>
      <c r="CQR143" s="45"/>
      <c r="CQS143" s="45"/>
      <c r="CQT143" s="45"/>
      <c r="CQU143" s="45"/>
      <c r="CQV143" s="45"/>
      <c r="CQW143" s="45"/>
      <c r="CQX143" s="45"/>
      <c r="CQY143" s="45"/>
      <c r="CQZ143" s="45"/>
      <c r="CRA143" s="45"/>
      <c r="CRB143" s="45"/>
      <c r="CRC143" s="45"/>
      <c r="CRD143" s="45"/>
      <c r="CRE143" s="45"/>
      <c r="CRF143" s="45"/>
      <c r="CRG143" s="45"/>
      <c r="CRH143" s="45"/>
      <c r="CRI143" s="45"/>
      <c r="CRJ143" s="45"/>
      <c r="CRK143" s="45"/>
      <c r="CRL143" s="45"/>
      <c r="CRM143" s="45"/>
      <c r="CRN143" s="45"/>
      <c r="CRO143" s="45"/>
      <c r="CRP143" s="45"/>
      <c r="CRQ143" s="45"/>
      <c r="CRR143" s="45"/>
      <c r="CRS143" s="45"/>
      <c r="CRT143" s="45"/>
      <c r="CRU143" s="45"/>
      <c r="CRV143" s="45"/>
      <c r="CRW143" s="45"/>
      <c r="CRX143" s="45"/>
      <c r="CRY143" s="45"/>
      <c r="CRZ143" s="45"/>
      <c r="CSA143" s="45"/>
      <c r="CSB143" s="45"/>
      <c r="CSC143" s="45"/>
      <c r="CSD143" s="45"/>
      <c r="CSE143" s="45"/>
      <c r="CSF143" s="45"/>
      <c r="CSG143" s="45"/>
      <c r="CSH143" s="45"/>
      <c r="CSI143" s="45"/>
      <c r="CSJ143" s="45"/>
      <c r="CSK143" s="45"/>
      <c r="CSL143" s="45"/>
      <c r="CSM143" s="45"/>
      <c r="CSN143" s="45"/>
      <c r="CSO143" s="45"/>
      <c r="CSP143" s="45"/>
      <c r="CSQ143" s="45"/>
      <c r="CSR143" s="45"/>
      <c r="CSS143" s="45"/>
      <c r="CST143" s="45"/>
      <c r="CSU143" s="45"/>
      <c r="CSV143" s="45"/>
      <c r="CSW143" s="45"/>
      <c r="CSX143" s="45"/>
      <c r="CSY143" s="45"/>
      <c r="CSZ143" s="45"/>
      <c r="CTA143" s="45"/>
      <c r="CTB143" s="45"/>
      <c r="CTC143" s="45"/>
      <c r="CTD143" s="45"/>
      <c r="CTE143" s="45"/>
      <c r="CTF143" s="45"/>
      <c r="CTG143" s="45"/>
      <c r="CTH143" s="45"/>
      <c r="CTI143" s="45"/>
      <c r="CTJ143" s="45"/>
      <c r="CTK143" s="45"/>
      <c r="CTL143" s="45"/>
      <c r="CTM143" s="45"/>
      <c r="CTN143" s="45"/>
      <c r="CTO143" s="45"/>
      <c r="CTP143" s="45"/>
      <c r="CTQ143" s="45"/>
      <c r="CTR143" s="45"/>
      <c r="CTS143" s="45"/>
      <c r="CTT143" s="45"/>
      <c r="CTU143" s="45"/>
      <c r="CTV143" s="45"/>
      <c r="CTW143" s="45"/>
      <c r="CTX143" s="45"/>
      <c r="CTY143" s="45"/>
      <c r="CTZ143" s="45"/>
      <c r="CUA143" s="45"/>
      <c r="CUB143" s="45"/>
      <c r="CUC143" s="45"/>
      <c r="CUD143" s="45"/>
      <c r="CUE143" s="45"/>
      <c r="CUF143" s="45"/>
      <c r="CUG143" s="45"/>
      <c r="CUH143" s="45"/>
      <c r="CUI143" s="45"/>
      <c r="CUJ143" s="45"/>
      <c r="CUK143" s="45"/>
      <c r="CUL143" s="45"/>
      <c r="CUM143" s="45"/>
      <c r="CUN143" s="45"/>
      <c r="CUO143" s="45"/>
      <c r="CUP143" s="45"/>
      <c r="CUQ143" s="45"/>
      <c r="CUR143" s="45"/>
      <c r="CUS143" s="45"/>
      <c r="CUT143" s="45"/>
      <c r="CUU143" s="45"/>
      <c r="CUV143" s="45"/>
      <c r="CUW143" s="45"/>
      <c r="CUX143" s="45"/>
      <c r="CUY143" s="45"/>
      <c r="CUZ143" s="45"/>
      <c r="CVA143" s="45"/>
      <c r="CVB143" s="45"/>
      <c r="CVC143" s="45"/>
      <c r="CVD143" s="45"/>
      <c r="CVE143" s="45"/>
      <c r="CVF143" s="45"/>
      <c r="CVG143" s="45"/>
      <c r="CVH143" s="45"/>
      <c r="CVI143" s="45"/>
      <c r="CVJ143" s="45"/>
      <c r="CVK143" s="45"/>
      <c r="CVL143" s="45"/>
      <c r="CVM143" s="45"/>
      <c r="CVN143" s="45"/>
      <c r="CVO143" s="45"/>
      <c r="CVP143" s="45"/>
      <c r="CVQ143" s="45"/>
      <c r="CVR143" s="45"/>
      <c r="CVS143" s="45"/>
      <c r="CVT143" s="45"/>
      <c r="CVU143" s="45"/>
      <c r="CVV143" s="45"/>
      <c r="CVW143" s="45"/>
      <c r="CVX143" s="45"/>
      <c r="CVY143" s="45"/>
      <c r="CVZ143" s="45"/>
      <c r="CWA143" s="45"/>
      <c r="CWB143" s="45"/>
      <c r="CWC143" s="45"/>
      <c r="CWD143" s="45"/>
      <c r="CWE143" s="45"/>
      <c r="CWF143" s="45"/>
      <c r="CWG143" s="45"/>
      <c r="CWH143" s="45"/>
      <c r="CWI143" s="45"/>
      <c r="CWJ143" s="45"/>
      <c r="CWK143" s="45"/>
      <c r="CWL143" s="45"/>
      <c r="CWM143" s="45"/>
      <c r="CWN143" s="45"/>
      <c r="CWO143" s="45"/>
      <c r="CWP143" s="45"/>
      <c r="CWQ143" s="45"/>
      <c r="CWR143" s="45"/>
      <c r="CWS143" s="45"/>
      <c r="CWT143" s="45"/>
      <c r="CWU143" s="45"/>
      <c r="CWV143" s="45"/>
      <c r="CWW143" s="45"/>
      <c r="CWX143" s="45"/>
      <c r="CWY143" s="45"/>
      <c r="CWZ143" s="45"/>
      <c r="CXA143" s="45"/>
      <c r="CXB143" s="45"/>
      <c r="CXC143" s="45"/>
      <c r="CXD143" s="45"/>
      <c r="CXE143" s="45"/>
      <c r="CXF143" s="45"/>
      <c r="CXG143" s="45"/>
      <c r="CXH143" s="45"/>
      <c r="CXI143" s="45"/>
      <c r="CXJ143" s="45"/>
      <c r="CXK143" s="45"/>
      <c r="CXL143" s="45"/>
      <c r="CXM143" s="45"/>
      <c r="CXN143" s="45"/>
      <c r="CXO143" s="45"/>
      <c r="CXP143" s="45"/>
      <c r="CXQ143" s="45"/>
      <c r="CXR143" s="45"/>
      <c r="CXS143" s="45"/>
      <c r="CXT143" s="45"/>
      <c r="CXU143" s="45"/>
      <c r="CXV143" s="45"/>
      <c r="CXW143" s="45"/>
      <c r="CXX143" s="45"/>
      <c r="CXY143" s="45"/>
      <c r="CXZ143" s="45"/>
      <c r="CYA143" s="45"/>
      <c r="CYB143" s="45"/>
      <c r="CYC143" s="45"/>
      <c r="CYD143" s="45"/>
      <c r="CYE143" s="45"/>
      <c r="CYF143" s="45"/>
      <c r="CYG143" s="45"/>
      <c r="CYH143" s="45"/>
      <c r="CYI143" s="45"/>
      <c r="CYJ143" s="45"/>
      <c r="CYK143" s="45"/>
      <c r="CYL143" s="45"/>
      <c r="CYM143" s="45"/>
      <c r="CYN143" s="45"/>
      <c r="CYO143" s="45"/>
      <c r="CYP143" s="45"/>
      <c r="CYQ143" s="45"/>
      <c r="CYR143" s="45"/>
      <c r="CYS143" s="45"/>
      <c r="CYT143" s="45"/>
      <c r="CYU143" s="45"/>
      <c r="CYV143" s="45"/>
      <c r="CYW143" s="45"/>
      <c r="CYX143" s="45"/>
      <c r="CYY143" s="45"/>
      <c r="CYZ143" s="45"/>
      <c r="CZA143" s="45"/>
      <c r="CZB143" s="45"/>
      <c r="CZC143" s="45"/>
      <c r="CZD143" s="45"/>
      <c r="CZE143" s="45"/>
      <c r="CZF143" s="45"/>
      <c r="CZG143" s="45"/>
      <c r="CZH143" s="45"/>
      <c r="CZI143" s="45"/>
      <c r="CZJ143" s="45"/>
      <c r="CZK143" s="45"/>
      <c r="CZL143" s="45"/>
      <c r="CZM143" s="45"/>
      <c r="CZN143" s="45"/>
      <c r="CZO143" s="45"/>
      <c r="CZP143" s="45"/>
      <c r="CZQ143" s="45"/>
      <c r="CZR143" s="45"/>
      <c r="CZS143" s="45"/>
      <c r="CZT143" s="45"/>
      <c r="CZU143" s="45"/>
      <c r="CZV143" s="45"/>
      <c r="CZW143" s="45"/>
      <c r="CZX143" s="45"/>
      <c r="CZY143" s="45"/>
      <c r="CZZ143" s="45"/>
      <c r="DAA143" s="45"/>
      <c r="DAB143" s="45"/>
      <c r="DAC143" s="45"/>
      <c r="DAD143" s="45"/>
      <c r="DAE143" s="45"/>
      <c r="DAF143" s="45"/>
      <c r="DAG143" s="45"/>
      <c r="DAH143" s="45"/>
      <c r="DAI143" s="45"/>
      <c r="DAJ143" s="45"/>
      <c r="DAK143" s="45"/>
      <c r="DAL143" s="45"/>
      <c r="DAM143" s="45"/>
      <c r="DAN143" s="45"/>
      <c r="DAO143" s="45"/>
      <c r="DAP143" s="45"/>
      <c r="DAQ143" s="45"/>
      <c r="DAR143" s="45"/>
      <c r="DAS143" s="45"/>
      <c r="DAT143" s="45"/>
      <c r="DAU143" s="45"/>
      <c r="DAV143" s="45"/>
      <c r="DAW143" s="45"/>
      <c r="DAX143" s="45"/>
      <c r="DAY143" s="45"/>
      <c r="DAZ143" s="45"/>
      <c r="DBA143" s="45"/>
      <c r="DBB143" s="45"/>
      <c r="DBC143" s="45"/>
      <c r="DBD143" s="45"/>
      <c r="DBE143" s="45"/>
      <c r="DBF143" s="45"/>
      <c r="DBG143" s="45"/>
      <c r="DBH143" s="45"/>
      <c r="DBI143" s="45"/>
      <c r="DBJ143" s="45"/>
      <c r="DBK143" s="45"/>
      <c r="DBL143" s="45"/>
      <c r="DBM143" s="45"/>
      <c r="DBN143" s="45"/>
      <c r="DBO143" s="45"/>
      <c r="DBP143" s="45"/>
      <c r="DBQ143" s="45"/>
      <c r="DBR143" s="45"/>
      <c r="DBS143" s="45"/>
      <c r="DBT143" s="45"/>
      <c r="DBU143" s="45"/>
      <c r="DBV143" s="45"/>
      <c r="DBW143" s="45"/>
      <c r="DBX143" s="45"/>
      <c r="DBY143" s="45"/>
      <c r="DBZ143" s="45"/>
      <c r="DCA143" s="45"/>
      <c r="DCB143" s="45"/>
      <c r="DCC143" s="45"/>
      <c r="DCD143" s="45"/>
      <c r="DCE143" s="45"/>
      <c r="DCF143" s="45"/>
      <c r="DCG143" s="45"/>
      <c r="DCH143" s="45"/>
      <c r="DCI143" s="45"/>
      <c r="DCJ143" s="45"/>
      <c r="DCK143" s="45"/>
      <c r="DCL143" s="45"/>
      <c r="DCM143" s="45"/>
      <c r="DCN143" s="45"/>
      <c r="DCO143" s="45"/>
      <c r="DCP143" s="45"/>
      <c r="DCQ143" s="45"/>
      <c r="DCR143" s="45"/>
      <c r="DCS143" s="45"/>
      <c r="DCT143" s="45"/>
      <c r="DCU143" s="45"/>
      <c r="DCV143" s="45"/>
      <c r="DCW143" s="45"/>
      <c r="DCX143" s="45"/>
      <c r="DCY143" s="45"/>
      <c r="DCZ143" s="45"/>
      <c r="DDA143" s="45"/>
      <c r="DDB143" s="45"/>
      <c r="DDC143" s="45"/>
      <c r="DDD143" s="45"/>
      <c r="DDE143" s="45"/>
      <c r="DDF143" s="45"/>
      <c r="DDG143" s="45"/>
      <c r="DDH143" s="45"/>
      <c r="DDI143" s="45"/>
      <c r="DDJ143" s="45"/>
      <c r="DDK143" s="45"/>
      <c r="DDL143" s="45"/>
      <c r="DDM143" s="45"/>
      <c r="DDN143" s="45"/>
      <c r="DDO143" s="45"/>
      <c r="DDP143" s="45"/>
      <c r="DDQ143" s="45"/>
      <c r="DDR143" s="45"/>
      <c r="DDS143" s="45"/>
      <c r="DDT143" s="45"/>
      <c r="DDU143" s="45"/>
      <c r="DDV143" s="45"/>
      <c r="DDW143" s="45"/>
      <c r="DDX143" s="45"/>
      <c r="DDY143" s="45"/>
      <c r="DDZ143" s="45"/>
      <c r="DEA143" s="45"/>
      <c r="DEB143" s="45"/>
      <c r="DEC143" s="45"/>
      <c r="DED143" s="45"/>
      <c r="DEE143" s="45"/>
      <c r="DEF143" s="45"/>
      <c r="DEG143" s="45"/>
      <c r="DEH143" s="45"/>
      <c r="DEI143" s="45"/>
      <c r="DEJ143" s="45"/>
      <c r="DEK143" s="45"/>
      <c r="DEL143" s="45"/>
      <c r="DEM143" s="45"/>
      <c r="DEN143" s="45"/>
      <c r="DEO143" s="45"/>
      <c r="DEP143" s="45"/>
      <c r="DEQ143" s="45"/>
      <c r="DER143" s="45"/>
      <c r="DES143" s="45"/>
      <c r="DET143" s="45"/>
      <c r="DEU143" s="45"/>
      <c r="DEV143" s="45"/>
      <c r="DEW143" s="45"/>
      <c r="DEX143" s="45"/>
      <c r="DEY143" s="45"/>
      <c r="DEZ143" s="45"/>
      <c r="DFA143" s="45"/>
      <c r="DFB143" s="45"/>
      <c r="DFC143" s="45"/>
      <c r="DFD143" s="45"/>
      <c r="DFE143" s="45"/>
      <c r="DFF143" s="45"/>
      <c r="DFG143" s="45"/>
      <c r="DFH143" s="45"/>
      <c r="DFI143" s="45"/>
      <c r="DFJ143" s="45"/>
      <c r="DFK143" s="45"/>
      <c r="DFL143" s="45"/>
      <c r="DFM143" s="45"/>
      <c r="DFN143" s="45"/>
      <c r="DFO143" s="45"/>
      <c r="DFP143" s="45"/>
      <c r="DFQ143" s="45"/>
      <c r="DFR143" s="45"/>
      <c r="DFS143" s="45"/>
      <c r="DFT143" s="45"/>
      <c r="DFU143" s="45"/>
      <c r="DFV143" s="45"/>
      <c r="DFW143" s="45"/>
      <c r="DFX143" s="45"/>
      <c r="DFY143" s="45"/>
      <c r="DFZ143" s="45"/>
      <c r="DGA143" s="45"/>
      <c r="DGB143" s="45"/>
      <c r="DGC143" s="45"/>
      <c r="DGD143" s="45"/>
      <c r="DGE143" s="45"/>
      <c r="DGF143" s="45"/>
      <c r="DGG143" s="45"/>
      <c r="DGH143" s="45"/>
      <c r="DGI143" s="45"/>
      <c r="DGJ143" s="45"/>
      <c r="DGK143" s="45"/>
      <c r="DGL143" s="45"/>
      <c r="DGM143" s="45"/>
      <c r="DGN143" s="45"/>
      <c r="DGO143" s="45"/>
      <c r="DGP143" s="45"/>
      <c r="DGQ143" s="45"/>
      <c r="DGR143" s="45"/>
      <c r="DGS143" s="45"/>
      <c r="DGT143" s="45"/>
      <c r="DGU143" s="45"/>
      <c r="DGV143" s="45"/>
      <c r="DGW143" s="45"/>
      <c r="DGX143" s="45"/>
      <c r="DGY143" s="45"/>
      <c r="DGZ143" s="45"/>
      <c r="DHA143" s="45"/>
      <c r="DHB143" s="45"/>
      <c r="DHC143" s="45"/>
      <c r="DHD143" s="45"/>
      <c r="DHE143" s="45"/>
      <c r="DHF143" s="45"/>
      <c r="DHG143" s="45"/>
      <c r="DHH143" s="45"/>
      <c r="DHI143" s="45"/>
      <c r="DHJ143" s="45"/>
      <c r="DHK143" s="45"/>
      <c r="DHL143" s="45"/>
      <c r="DHM143" s="45"/>
      <c r="DHN143" s="45"/>
      <c r="DHO143" s="45"/>
      <c r="DHP143" s="45"/>
      <c r="DHQ143" s="45"/>
      <c r="DHR143" s="45"/>
      <c r="DHS143" s="45"/>
      <c r="DHT143" s="45"/>
      <c r="DHU143" s="45"/>
      <c r="DHV143" s="45"/>
      <c r="DHW143" s="45"/>
      <c r="DHX143" s="45"/>
      <c r="DHY143" s="45"/>
      <c r="DHZ143" s="45"/>
      <c r="DIA143" s="45"/>
      <c r="DIB143" s="45"/>
      <c r="DIC143" s="45"/>
      <c r="DID143" s="45"/>
      <c r="DIE143" s="45"/>
      <c r="DIF143" s="45"/>
      <c r="DIG143" s="45"/>
      <c r="DIH143" s="45"/>
      <c r="DII143" s="45"/>
      <c r="DIJ143" s="45"/>
      <c r="DIK143" s="45"/>
      <c r="DIL143" s="45"/>
      <c r="DIM143" s="45"/>
      <c r="DIN143" s="45"/>
      <c r="DIO143" s="45"/>
      <c r="DIP143" s="45"/>
      <c r="DIQ143" s="45"/>
      <c r="DIR143" s="45"/>
      <c r="DIS143" s="45"/>
      <c r="DIT143" s="45"/>
      <c r="DIU143" s="45"/>
      <c r="DIV143" s="45"/>
      <c r="DIW143" s="45"/>
      <c r="DIX143" s="45"/>
      <c r="DIY143" s="45"/>
      <c r="DIZ143" s="45"/>
      <c r="DJA143" s="45"/>
      <c r="DJB143" s="45"/>
      <c r="DJC143" s="45"/>
      <c r="DJD143" s="45"/>
      <c r="DJE143" s="45"/>
      <c r="DJF143" s="45"/>
      <c r="DJG143" s="45"/>
      <c r="DJH143" s="45"/>
      <c r="DJI143" s="45"/>
      <c r="DJJ143" s="45"/>
      <c r="DJK143" s="45"/>
      <c r="DJL143" s="45"/>
      <c r="DJM143" s="45"/>
      <c r="DJN143" s="45"/>
      <c r="DJO143" s="45"/>
      <c r="DJP143" s="45"/>
      <c r="DJQ143" s="45"/>
      <c r="DJR143" s="45"/>
      <c r="DJS143" s="45"/>
      <c r="DJT143" s="45"/>
      <c r="DJU143" s="45"/>
      <c r="DJV143" s="45"/>
      <c r="DJW143" s="45"/>
      <c r="DJX143" s="45"/>
      <c r="DJY143" s="45"/>
      <c r="DJZ143" s="45"/>
      <c r="DKA143" s="45"/>
      <c r="DKB143" s="45"/>
      <c r="DKC143" s="45"/>
      <c r="DKD143" s="45"/>
      <c r="DKE143" s="45"/>
      <c r="DKF143" s="45"/>
      <c r="DKG143" s="45"/>
      <c r="DKH143" s="45"/>
      <c r="DKI143" s="45"/>
      <c r="DKJ143" s="45"/>
      <c r="DKK143" s="45"/>
      <c r="DKL143" s="45"/>
      <c r="DKM143" s="45"/>
      <c r="DKN143" s="45"/>
      <c r="DKO143" s="45"/>
      <c r="DKP143" s="45"/>
      <c r="DKQ143" s="45"/>
      <c r="DKR143" s="45"/>
      <c r="DKS143" s="45"/>
      <c r="DKT143" s="45"/>
      <c r="DKU143" s="45"/>
      <c r="DKV143" s="45"/>
      <c r="DKW143" s="45"/>
      <c r="DKX143" s="45"/>
      <c r="DKY143" s="45"/>
      <c r="DKZ143" s="45"/>
      <c r="DLA143" s="45"/>
      <c r="DLB143" s="45"/>
      <c r="DLC143" s="45"/>
      <c r="DLD143" s="45"/>
      <c r="DLE143" s="45"/>
      <c r="DLF143" s="45"/>
      <c r="DLG143" s="45"/>
      <c r="DLH143" s="45"/>
      <c r="DLI143" s="45"/>
      <c r="DLJ143" s="45"/>
      <c r="DLK143" s="45"/>
      <c r="DLL143" s="45"/>
      <c r="DLM143" s="45"/>
      <c r="DLN143" s="45"/>
      <c r="DLO143" s="45"/>
      <c r="DLP143" s="45"/>
      <c r="DLQ143" s="45"/>
      <c r="DLR143" s="45"/>
      <c r="DLS143" s="45"/>
      <c r="DLT143" s="45"/>
      <c r="DLU143" s="45"/>
      <c r="DLV143" s="45"/>
      <c r="DLW143" s="45"/>
      <c r="DLX143" s="45"/>
      <c r="DLY143" s="45"/>
      <c r="DLZ143" s="45"/>
      <c r="DMA143" s="45"/>
      <c r="DMB143" s="45"/>
      <c r="DMC143" s="45"/>
      <c r="DMD143" s="45"/>
      <c r="DME143" s="45"/>
      <c r="DMF143" s="45"/>
      <c r="DMG143" s="45"/>
      <c r="DMH143" s="45"/>
      <c r="DMI143" s="45"/>
      <c r="DMJ143" s="45"/>
      <c r="DMK143" s="45"/>
      <c r="DML143" s="45"/>
      <c r="DMM143" s="45"/>
      <c r="DMN143" s="45"/>
      <c r="DMO143" s="45"/>
      <c r="DMP143" s="45"/>
      <c r="DMQ143" s="45"/>
      <c r="DMR143" s="45"/>
      <c r="DMS143" s="45"/>
      <c r="DMT143" s="45"/>
      <c r="DMU143" s="45"/>
      <c r="DMV143" s="45"/>
      <c r="DMW143" s="45"/>
      <c r="DMX143" s="45"/>
      <c r="DMY143" s="45"/>
      <c r="DMZ143" s="45"/>
      <c r="DNA143" s="45"/>
      <c r="DNB143" s="45"/>
      <c r="DNC143" s="45"/>
      <c r="DND143" s="45"/>
      <c r="DNE143" s="45"/>
      <c r="DNF143" s="45"/>
      <c r="DNG143" s="45"/>
      <c r="DNH143" s="45"/>
      <c r="DNI143" s="45"/>
      <c r="DNJ143" s="45"/>
      <c r="DNK143" s="45"/>
      <c r="DNL143" s="45"/>
      <c r="DNM143" s="45"/>
      <c r="DNN143" s="45"/>
      <c r="DNO143" s="45"/>
      <c r="DNP143" s="45"/>
      <c r="DNQ143" s="45"/>
      <c r="DNR143" s="45"/>
      <c r="DNS143" s="45"/>
      <c r="DNT143" s="45"/>
      <c r="DNU143" s="45"/>
      <c r="DNV143" s="45"/>
      <c r="DNW143" s="45"/>
      <c r="DNX143" s="45"/>
      <c r="DNY143" s="45"/>
      <c r="DNZ143" s="45"/>
      <c r="DOA143" s="45"/>
      <c r="DOB143" s="45"/>
      <c r="DOC143" s="45"/>
      <c r="DOD143" s="45"/>
      <c r="DOE143" s="45"/>
      <c r="DOF143" s="45"/>
      <c r="DOG143" s="45"/>
      <c r="DOH143" s="45"/>
      <c r="DOI143" s="45"/>
      <c r="DOJ143" s="45"/>
      <c r="DOK143" s="45"/>
      <c r="DOL143" s="45"/>
      <c r="DOM143" s="45"/>
      <c r="DON143" s="45"/>
      <c r="DOO143" s="45"/>
      <c r="DOP143" s="45"/>
      <c r="DOQ143" s="45"/>
      <c r="DOR143" s="45"/>
      <c r="DOS143" s="45"/>
      <c r="DOT143" s="45"/>
      <c r="DOU143" s="45"/>
      <c r="DOV143" s="45"/>
      <c r="DOW143" s="45"/>
      <c r="DOX143" s="45"/>
      <c r="DOY143" s="45"/>
      <c r="DOZ143" s="45"/>
      <c r="DPA143" s="45"/>
      <c r="DPB143" s="45"/>
      <c r="DPC143" s="45"/>
      <c r="DPD143" s="45"/>
      <c r="DPE143" s="45"/>
      <c r="DPF143" s="45"/>
      <c r="DPG143" s="45"/>
      <c r="DPH143" s="45"/>
      <c r="DPI143" s="45"/>
      <c r="DPJ143" s="45"/>
      <c r="DPK143" s="45"/>
      <c r="DPL143" s="45"/>
      <c r="DPM143" s="45"/>
      <c r="DPN143" s="45"/>
      <c r="DPO143" s="45"/>
      <c r="DPP143" s="45"/>
      <c r="DPQ143" s="45"/>
      <c r="DPR143" s="45"/>
      <c r="DPS143" s="45"/>
      <c r="DPT143" s="45"/>
      <c r="DPU143" s="45"/>
      <c r="DPV143" s="45"/>
      <c r="DPW143" s="45"/>
      <c r="DPX143" s="45"/>
      <c r="DPY143" s="45"/>
      <c r="DPZ143" s="45"/>
      <c r="DQA143" s="45"/>
      <c r="DQB143" s="45"/>
      <c r="DQC143" s="45"/>
      <c r="DQD143" s="45"/>
      <c r="DQE143" s="45"/>
      <c r="DQF143" s="45"/>
      <c r="DQG143" s="45"/>
      <c r="DQH143" s="45"/>
      <c r="DQI143" s="45"/>
      <c r="DQJ143" s="45"/>
      <c r="DQK143" s="45"/>
      <c r="DQL143" s="45"/>
      <c r="DQM143" s="45"/>
      <c r="DQN143" s="45"/>
      <c r="DQO143" s="45"/>
      <c r="DQP143" s="45"/>
      <c r="DQQ143" s="45"/>
      <c r="DQR143" s="45"/>
      <c r="DQS143" s="45"/>
      <c r="DQT143" s="45"/>
      <c r="DQU143" s="45"/>
      <c r="DQV143" s="45"/>
      <c r="DQW143" s="45"/>
      <c r="DQX143" s="45"/>
      <c r="DQY143" s="45"/>
      <c r="DQZ143" s="45"/>
      <c r="DRA143" s="45"/>
      <c r="DRB143" s="45"/>
      <c r="DRC143" s="45"/>
      <c r="DRD143" s="45"/>
      <c r="DRE143" s="45"/>
      <c r="DRF143" s="45"/>
      <c r="DRG143" s="45"/>
      <c r="DRH143" s="45"/>
      <c r="DRI143" s="45"/>
      <c r="DRJ143" s="45"/>
      <c r="DRK143" s="45"/>
      <c r="DRL143" s="45"/>
      <c r="DRM143" s="45"/>
      <c r="DRN143" s="45"/>
      <c r="DRO143" s="45"/>
      <c r="DRP143" s="45"/>
      <c r="DRQ143" s="45"/>
      <c r="DRR143" s="45"/>
      <c r="DRS143" s="45"/>
      <c r="DRT143" s="45"/>
      <c r="DRU143" s="45"/>
      <c r="DRV143" s="45"/>
      <c r="DRW143" s="45"/>
      <c r="DRX143" s="45"/>
      <c r="DRY143" s="45"/>
      <c r="DRZ143" s="45"/>
      <c r="DSA143" s="45"/>
      <c r="DSB143" s="45"/>
      <c r="DSC143" s="45"/>
      <c r="DSD143" s="45"/>
      <c r="DSE143" s="45"/>
      <c r="DSF143" s="45"/>
      <c r="DSG143" s="45"/>
      <c r="DSH143" s="45"/>
      <c r="DSI143" s="45"/>
      <c r="DSJ143" s="45"/>
      <c r="DSK143" s="45"/>
      <c r="DSL143" s="45"/>
      <c r="DSM143" s="45"/>
      <c r="DSN143" s="45"/>
      <c r="DSO143" s="45"/>
      <c r="DSP143" s="45"/>
      <c r="DSQ143" s="45"/>
      <c r="DSR143" s="45"/>
      <c r="DSS143" s="45"/>
      <c r="DST143" s="45"/>
      <c r="DSU143" s="45"/>
      <c r="DSV143" s="45"/>
      <c r="DSW143" s="45"/>
      <c r="DSX143" s="45"/>
      <c r="DSY143" s="45"/>
      <c r="DSZ143" s="45"/>
      <c r="DTA143" s="45"/>
      <c r="DTB143" s="45"/>
      <c r="DTC143" s="45"/>
      <c r="DTD143" s="45"/>
      <c r="DTE143" s="45"/>
      <c r="DTF143" s="45"/>
      <c r="DTG143" s="45"/>
      <c r="DTH143" s="45"/>
      <c r="DTI143" s="45"/>
      <c r="DTJ143" s="45"/>
      <c r="DTK143" s="45"/>
      <c r="DTL143" s="45"/>
      <c r="DTM143" s="45"/>
      <c r="DTN143" s="45"/>
      <c r="DTO143" s="45"/>
      <c r="DTP143" s="45"/>
      <c r="DTQ143" s="45"/>
      <c r="DTR143" s="45"/>
      <c r="DTS143" s="45"/>
      <c r="DTT143" s="45"/>
      <c r="DTU143" s="45"/>
      <c r="DTV143" s="45"/>
      <c r="DTW143" s="45"/>
      <c r="DTX143" s="45"/>
      <c r="DTY143" s="45"/>
      <c r="DTZ143" s="45"/>
      <c r="DUA143" s="45"/>
      <c r="DUB143" s="45"/>
      <c r="DUC143" s="45"/>
      <c r="DUD143" s="45"/>
      <c r="DUE143" s="45"/>
      <c r="DUF143" s="45"/>
      <c r="DUG143" s="45"/>
      <c r="DUH143" s="45"/>
      <c r="DUI143" s="45"/>
      <c r="DUJ143" s="45"/>
      <c r="DUK143" s="45"/>
      <c r="DUL143" s="45"/>
      <c r="DUM143" s="45"/>
      <c r="DUN143" s="45"/>
      <c r="DUO143" s="45"/>
      <c r="DUP143" s="45"/>
      <c r="DUQ143" s="45"/>
      <c r="DUR143" s="45"/>
      <c r="DUS143" s="45"/>
      <c r="DUT143" s="45"/>
      <c r="DUU143" s="45"/>
      <c r="DUV143" s="45"/>
      <c r="DUW143" s="45"/>
      <c r="DUX143" s="45"/>
      <c r="DUY143" s="45"/>
      <c r="DUZ143" s="45"/>
      <c r="DVA143" s="45"/>
      <c r="DVB143" s="45"/>
      <c r="DVC143" s="45"/>
      <c r="DVD143" s="45"/>
      <c r="DVE143" s="45"/>
      <c r="DVF143" s="45"/>
      <c r="DVG143" s="45"/>
      <c r="DVH143" s="45"/>
      <c r="DVI143" s="45"/>
      <c r="DVJ143" s="45"/>
      <c r="DVK143" s="45"/>
      <c r="DVL143" s="45"/>
      <c r="DVM143" s="45"/>
      <c r="DVN143" s="45"/>
      <c r="DVO143" s="45"/>
      <c r="DVP143" s="45"/>
      <c r="DVQ143" s="45"/>
      <c r="DVR143" s="45"/>
      <c r="DVS143" s="45"/>
      <c r="DVT143" s="45"/>
      <c r="DVU143" s="45"/>
      <c r="DVV143" s="45"/>
      <c r="DVW143" s="45"/>
      <c r="DVX143" s="45"/>
      <c r="DVY143" s="45"/>
      <c r="DVZ143" s="45"/>
      <c r="DWA143" s="45"/>
      <c r="DWB143" s="45"/>
      <c r="DWC143" s="45"/>
      <c r="DWD143" s="45"/>
      <c r="DWE143" s="45"/>
      <c r="DWF143" s="45"/>
      <c r="DWG143" s="45"/>
      <c r="DWH143" s="45"/>
      <c r="DWI143" s="45"/>
      <c r="DWJ143" s="45"/>
      <c r="DWK143" s="45"/>
      <c r="DWL143" s="45"/>
      <c r="DWM143" s="45"/>
      <c r="DWN143" s="45"/>
      <c r="DWO143" s="45"/>
      <c r="DWP143" s="45"/>
      <c r="DWQ143" s="45"/>
      <c r="DWR143" s="45"/>
      <c r="DWS143" s="45"/>
      <c r="DWT143" s="45"/>
      <c r="DWU143" s="45"/>
      <c r="DWV143" s="45"/>
      <c r="DWW143" s="45"/>
      <c r="DWX143" s="45"/>
      <c r="DWY143" s="45"/>
      <c r="DWZ143" s="45"/>
      <c r="DXA143" s="45"/>
      <c r="DXB143" s="45"/>
      <c r="DXC143" s="45"/>
      <c r="DXD143" s="45"/>
      <c r="DXE143" s="45"/>
      <c r="DXF143" s="45"/>
      <c r="DXG143" s="45"/>
      <c r="DXH143" s="45"/>
      <c r="DXI143" s="45"/>
      <c r="DXJ143" s="45"/>
      <c r="DXK143" s="45"/>
      <c r="DXL143" s="45"/>
      <c r="DXM143" s="45"/>
      <c r="DXN143" s="45"/>
      <c r="DXO143" s="45"/>
      <c r="DXP143" s="45"/>
      <c r="DXQ143" s="45"/>
      <c r="DXR143" s="45"/>
      <c r="DXS143" s="45"/>
      <c r="DXT143" s="45"/>
      <c r="DXU143" s="45"/>
      <c r="DXV143" s="45"/>
      <c r="DXW143" s="45"/>
      <c r="DXX143" s="45"/>
      <c r="DXY143" s="45"/>
      <c r="DXZ143" s="45"/>
      <c r="DYA143" s="45"/>
      <c r="DYB143" s="45"/>
      <c r="DYC143" s="45"/>
      <c r="DYD143" s="45"/>
      <c r="DYE143" s="45"/>
      <c r="DYF143" s="45"/>
      <c r="DYG143" s="45"/>
      <c r="DYH143" s="45"/>
      <c r="DYI143" s="45"/>
      <c r="DYJ143" s="45"/>
      <c r="DYK143" s="45"/>
      <c r="DYL143" s="45"/>
      <c r="DYM143" s="45"/>
      <c r="DYN143" s="45"/>
      <c r="DYO143" s="45"/>
      <c r="DYP143" s="45"/>
      <c r="DYQ143" s="45"/>
      <c r="DYR143" s="45"/>
      <c r="DYS143" s="45"/>
      <c r="DYT143" s="45"/>
      <c r="DYU143" s="45"/>
      <c r="DYV143" s="45"/>
      <c r="DYW143" s="45"/>
      <c r="DYX143" s="45"/>
      <c r="DYY143" s="45"/>
      <c r="DYZ143" s="45"/>
      <c r="DZA143" s="45"/>
      <c r="DZB143" s="45"/>
      <c r="DZC143" s="45"/>
      <c r="DZD143" s="45"/>
      <c r="DZE143" s="45"/>
      <c r="DZF143" s="45"/>
      <c r="DZG143" s="45"/>
      <c r="DZH143" s="45"/>
      <c r="DZI143" s="45"/>
      <c r="DZJ143" s="45"/>
      <c r="DZK143" s="45"/>
      <c r="DZL143" s="45"/>
      <c r="DZM143" s="45"/>
      <c r="DZN143" s="45"/>
      <c r="DZO143" s="45"/>
      <c r="DZP143" s="45"/>
      <c r="DZQ143" s="45"/>
      <c r="DZR143" s="45"/>
      <c r="DZS143" s="45"/>
      <c r="DZT143" s="45"/>
      <c r="DZU143" s="45"/>
      <c r="DZV143" s="45"/>
      <c r="DZW143" s="45"/>
      <c r="DZX143" s="45"/>
      <c r="DZY143" s="45"/>
      <c r="DZZ143" s="45"/>
      <c r="EAA143" s="45"/>
      <c r="EAB143" s="45"/>
      <c r="EAC143" s="45"/>
      <c r="EAD143" s="45"/>
      <c r="EAE143" s="45"/>
      <c r="EAF143" s="45"/>
      <c r="EAG143" s="45"/>
      <c r="EAH143" s="45"/>
      <c r="EAI143" s="45"/>
      <c r="EAJ143" s="45"/>
      <c r="EAK143" s="45"/>
      <c r="EAL143" s="45"/>
      <c r="EAM143" s="45"/>
      <c r="EAN143" s="45"/>
      <c r="EAO143" s="45"/>
      <c r="EAP143" s="45"/>
      <c r="EAQ143" s="45"/>
      <c r="EAR143" s="45"/>
      <c r="EAS143" s="45"/>
      <c r="EAT143" s="45"/>
      <c r="EAU143" s="45"/>
      <c r="EAV143" s="45"/>
      <c r="EAW143" s="45"/>
      <c r="EAX143" s="45"/>
      <c r="EAY143" s="45"/>
      <c r="EAZ143" s="45"/>
      <c r="EBA143" s="45"/>
      <c r="EBB143" s="45"/>
      <c r="EBC143" s="45"/>
      <c r="EBD143" s="45"/>
      <c r="EBE143" s="45"/>
      <c r="EBF143" s="45"/>
      <c r="EBG143" s="45"/>
      <c r="EBH143" s="45"/>
      <c r="EBI143" s="45"/>
      <c r="EBJ143" s="45"/>
      <c r="EBK143" s="45"/>
      <c r="EBL143" s="45"/>
      <c r="EBM143" s="45"/>
      <c r="EBN143" s="45"/>
      <c r="EBO143" s="45"/>
      <c r="EBP143" s="45"/>
      <c r="EBQ143" s="45"/>
      <c r="EBR143" s="45"/>
      <c r="EBS143" s="45"/>
      <c r="EBT143" s="45"/>
      <c r="EBU143" s="45"/>
      <c r="EBV143" s="45"/>
      <c r="EBW143" s="45"/>
      <c r="EBX143" s="45"/>
      <c r="EBY143" s="45"/>
      <c r="EBZ143" s="45"/>
      <c r="ECA143" s="45"/>
      <c r="ECB143" s="45"/>
      <c r="ECC143" s="45"/>
      <c r="ECD143" s="45"/>
      <c r="ECE143" s="45"/>
      <c r="ECF143" s="45"/>
      <c r="ECG143" s="45"/>
      <c r="ECH143" s="45"/>
      <c r="ECI143" s="45"/>
      <c r="ECJ143" s="45"/>
      <c r="ECK143" s="45"/>
      <c r="ECL143" s="45"/>
      <c r="ECM143" s="45"/>
      <c r="ECN143" s="45"/>
      <c r="ECO143" s="45"/>
      <c r="ECP143" s="45"/>
      <c r="ECQ143" s="45"/>
      <c r="ECR143" s="45"/>
      <c r="ECS143" s="45"/>
      <c r="ECT143" s="45"/>
      <c r="ECU143" s="45"/>
      <c r="ECV143" s="45"/>
      <c r="ECW143" s="45"/>
      <c r="ECX143" s="45"/>
      <c r="ECY143" s="45"/>
      <c r="ECZ143" s="45"/>
      <c r="EDA143" s="45"/>
      <c r="EDB143" s="45"/>
      <c r="EDC143" s="45"/>
      <c r="EDD143" s="45"/>
      <c r="EDE143" s="45"/>
      <c r="EDF143" s="45"/>
      <c r="EDG143" s="45"/>
      <c r="EDH143" s="45"/>
      <c r="EDI143" s="45"/>
      <c r="EDJ143" s="45"/>
      <c r="EDK143" s="45"/>
      <c r="EDL143" s="45"/>
      <c r="EDM143" s="45"/>
      <c r="EDN143" s="45"/>
      <c r="EDO143" s="45"/>
      <c r="EDP143" s="45"/>
      <c r="EDQ143" s="45"/>
      <c r="EDR143" s="45"/>
      <c r="EDS143" s="45"/>
      <c r="EDT143" s="45"/>
      <c r="EDU143" s="45"/>
      <c r="EDV143" s="45"/>
      <c r="EDW143" s="45"/>
      <c r="EDX143" s="45"/>
      <c r="EDY143" s="45"/>
      <c r="EDZ143" s="45"/>
      <c r="EEA143" s="45"/>
      <c r="EEB143" s="45"/>
      <c r="EEC143" s="45"/>
      <c r="EED143" s="45"/>
      <c r="EEE143" s="45"/>
      <c r="EEF143" s="45"/>
      <c r="EEG143" s="45"/>
      <c r="EEH143" s="45"/>
      <c r="EEI143" s="45"/>
      <c r="EEJ143" s="45"/>
      <c r="EEK143" s="45"/>
      <c r="EEL143" s="45"/>
      <c r="EEM143" s="45"/>
      <c r="EEN143" s="45"/>
      <c r="EEO143" s="45"/>
      <c r="EEP143" s="45"/>
      <c r="EEQ143" s="45"/>
      <c r="EER143" s="45"/>
      <c r="EES143" s="45"/>
      <c r="EET143" s="45"/>
      <c r="EEU143" s="45"/>
      <c r="EEV143" s="45"/>
      <c r="EEW143" s="45"/>
      <c r="EEX143" s="45"/>
      <c r="EEY143" s="45"/>
      <c r="EEZ143" s="45"/>
      <c r="EFA143" s="45"/>
      <c r="EFB143" s="45"/>
      <c r="EFC143" s="45"/>
      <c r="EFD143" s="45"/>
      <c r="EFE143" s="45"/>
      <c r="EFF143" s="45"/>
      <c r="EFG143" s="45"/>
      <c r="EFH143" s="45"/>
      <c r="EFI143" s="45"/>
      <c r="EFJ143" s="45"/>
      <c r="EFK143" s="45"/>
      <c r="EFL143" s="45"/>
      <c r="EFM143" s="45"/>
      <c r="EFN143" s="45"/>
      <c r="EFO143" s="45"/>
      <c r="EFP143" s="45"/>
      <c r="EFQ143" s="45"/>
      <c r="EFR143" s="45"/>
      <c r="EFS143" s="45"/>
      <c r="EFT143" s="45"/>
      <c r="EFU143" s="45"/>
      <c r="EFV143" s="45"/>
      <c r="EFW143" s="45"/>
      <c r="EFX143" s="45"/>
      <c r="EFY143" s="45"/>
      <c r="EFZ143" s="45"/>
      <c r="EGA143" s="45"/>
      <c r="EGB143" s="45"/>
      <c r="EGC143" s="45"/>
      <c r="EGD143" s="45"/>
      <c r="EGE143" s="45"/>
      <c r="EGF143" s="45"/>
      <c r="EGG143" s="45"/>
      <c r="EGH143" s="45"/>
      <c r="EGI143" s="45"/>
      <c r="EGJ143" s="45"/>
      <c r="EGK143" s="45"/>
      <c r="EGL143" s="45"/>
      <c r="EGM143" s="45"/>
      <c r="EGN143" s="45"/>
      <c r="EGO143" s="45"/>
      <c r="EGP143" s="45"/>
      <c r="EGQ143" s="45"/>
      <c r="EGR143" s="45"/>
      <c r="EGS143" s="45"/>
      <c r="EGT143" s="45"/>
      <c r="EGU143" s="45"/>
      <c r="EGV143" s="45"/>
      <c r="EGW143" s="45"/>
      <c r="EGX143" s="45"/>
      <c r="EGY143" s="45"/>
      <c r="EGZ143" s="45"/>
      <c r="EHA143" s="45"/>
      <c r="EHB143" s="45"/>
      <c r="EHC143" s="45"/>
      <c r="EHD143" s="45"/>
      <c r="EHE143" s="45"/>
      <c r="EHF143" s="45"/>
      <c r="EHG143" s="45"/>
      <c r="EHH143" s="45"/>
      <c r="EHI143" s="45"/>
      <c r="EHJ143" s="45"/>
      <c r="EHK143" s="45"/>
      <c r="EHL143" s="45"/>
      <c r="EHM143" s="45"/>
      <c r="EHN143" s="45"/>
      <c r="EHO143" s="45"/>
      <c r="EHP143" s="45"/>
      <c r="EHQ143" s="45"/>
      <c r="EHR143" s="45"/>
      <c r="EHS143" s="45"/>
      <c r="EHT143" s="45"/>
      <c r="EHU143" s="45"/>
      <c r="EHV143" s="45"/>
      <c r="EHW143" s="45"/>
      <c r="EHX143" s="45"/>
      <c r="EHY143" s="45"/>
      <c r="EHZ143" s="45"/>
      <c r="EIA143" s="45"/>
      <c r="EIB143" s="45"/>
      <c r="EIC143" s="45"/>
      <c r="EID143" s="45"/>
      <c r="EIE143" s="45"/>
      <c r="EIF143" s="45"/>
      <c r="EIG143" s="45"/>
      <c r="EIH143" s="45"/>
      <c r="EII143" s="45"/>
      <c r="EIJ143" s="45"/>
      <c r="EIK143" s="45"/>
      <c r="EIL143" s="45"/>
      <c r="EIM143" s="45"/>
      <c r="EIN143" s="45"/>
      <c r="EIO143" s="45"/>
      <c r="EIP143" s="45"/>
      <c r="EIQ143" s="45"/>
      <c r="EIR143" s="45"/>
      <c r="EIS143" s="45"/>
      <c r="EIT143" s="45"/>
      <c r="EIU143" s="45"/>
      <c r="EIV143" s="45"/>
      <c r="EIW143" s="45"/>
      <c r="EIX143" s="45"/>
      <c r="EIY143" s="45"/>
      <c r="EIZ143" s="45"/>
      <c r="EJA143" s="45"/>
      <c r="EJB143" s="45"/>
      <c r="EJC143" s="45"/>
      <c r="EJD143" s="45"/>
      <c r="EJE143" s="45"/>
      <c r="EJF143" s="45"/>
      <c r="EJG143" s="45"/>
      <c r="EJH143" s="45"/>
      <c r="EJI143" s="45"/>
      <c r="EJJ143" s="45"/>
      <c r="EJK143" s="45"/>
      <c r="EJL143" s="45"/>
      <c r="EJM143" s="45"/>
      <c r="EJN143" s="45"/>
      <c r="EJO143" s="45"/>
      <c r="EJP143" s="45"/>
      <c r="EJQ143" s="45"/>
      <c r="EJR143" s="45"/>
      <c r="EJS143" s="45"/>
      <c r="EJT143" s="45"/>
      <c r="EJU143" s="45"/>
      <c r="EJV143" s="45"/>
      <c r="EJW143" s="45"/>
      <c r="EJX143" s="45"/>
      <c r="EJY143" s="45"/>
      <c r="EJZ143" s="45"/>
      <c r="EKA143" s="45"/>
      <c r="EKB143" s="45"/>
      <c r="EKC143" s="45"/>
      <c r="EKD143" s="45"/>
      <c r="EKE143" s="45"/>
      <c r="EKF143" s="45"/>
      <c r="EKG143" s="45"/>
      <c r="EKH143" s="45"/>
      <c r="EKI143" s="45"/>
      <c r="EKJ143" s="45"/>
      <c r="EKK143" s="45"/>
      <c r="EKL143" s="45"/>
      <c r="EKM143" s="45"/>
      <c r="EKN143" s="45"/>
      <c r="EKO143" s="45"/>
      <c r="EKP143" s="45"/>
      <c r="EKQ143" s="45"/>
      <c r="EKR143" s="45"/>
      <c r="EKS143" s="45"/>
      <c r="EKT143" s="45"/>
      <c r="EKU143" s="45"/>
      <c r="EKV143" s="45"/>
      <c r="EKW143" s="45"/>
      <c r="EKX143" s="45"/>
      <c r="EKY143" s="45"/>
      <c r="EKZ143" s="45"/>
      <c r="ELA143" s="45"/>
      <c r="ELB143" s="45"/>
      <c r="ELC143" s="45"/>
      <c r="ELD143" s="45"/>
      <c r="ELE143" s="45"/>
      <c r="ELF143" s="45"/>
      <c r="ELG143" s="45"/>
      <c r="ELH143" s="45"/>
      <c r="ELI143" s="45"/>
      <c r="ELJ143" s="45"/>
      <c r="ELK143" s="45"/>
      <c r="ELL143" s="45"/>
      <c r="ELM143" s="45"/>
      <c r="ELN143" s="45"/>
      <c r="ELO143" s="45"/>
      <c r="ELP143" s="45"/>
      <c r="ELQ143" s="45"/>
      <c r="ELR143" s="45"/>
      <c r="ELS143" s="45"/>
      <c r="ELT143" s="45"/>
      <c r="ELU143" s="45"/>
      <c r="ELV143" s="45"/>
      <c r="ELW143" s="45"/>
      <c r="ELX143" s="45"/>
      <c r="ELY143" s="45"/>
      <c r="ELZ143" s="45"/>
      <c r="EMA143" s="45"/>
      <c r="EMB143" s="45"/>
      <c r="EMC143" s="45"/>
      <c r="EMD143" s="45"/>
      <c r="EME143" s="45"/>
      <c r="EMF143" s="45"/>
      <c r="EMG143" s="45"/>
      <c r="EMH143" s="45"/>
      <c r="EMI143" s="45"/>
      <c r="EMJ143" s="45"/>
      <c r="EMK143" s="45"/>
      <c r="EML143" s="45"/>
      <c r="EMM143" s="45"/>
      <c r="EMN143" s="45"/>
      <c r="EMO143" s="45"/>
      <c r="EMP143" s="45"/>
      <c r="EMQ143" s="45"/>
      <c r="EMR143" s="45"/>
      <c r="EMS143" s="45"/>
      <c r="EMT143" s="45"/>
      <c r="EMU143" s="45"/>
      <c r="EMV143" s="45"/>
      <c r="EMW143" s="45"/>
      <c r="EMX143" s="45"/>
      <c r="EMY143" s="45"/>
      <c r="EMZ143" s="45"/>
      <c r="ENA143" s="45"/>
      <c r="ENB143" s="45"/>
      <c r="ENC143" s="45"/>
      <c r="END143" s="45"/>
      <c r="ENE143" s="45"/>
      <c r="ENF143" s="45"/>
      <c r="ENG143" s="45"/>
      <c r="ENH143" s="45"/>
      <c r="ENI143" s="45"/>
      <c r="ENJ143" s="45"/>
      <c r="ENK143" s="45"/>
      <c r="ENL143" s="45"/>
      <c r="ENM143" s="45"/>
      <c r="ENN143" s="45"/>
      <c r="ENO143" s="45"/>
      <c r="ENP143" s="45"/>
      <c r="ENQ143" s="45"/>
      <c r="ENR143" s="45"/>
      <c r="ENS143" s="45"/>
      <c r="ENT143" s="45"/>
      <c r="ENU143" s="45"/>
      <c r="ENV143" s="45"/>
      <c r="ENW143" s="45"/>
      <c r="ENX143" s="45"/>
      <c r="ENY143" s="45"/>
      <c r="ENZ143" s="45"/>
      <c r="EOA143" s="45"/>
      <c r="EOB143" s="45"/>
      <c r="EOC143" s="45"/>
      <c r="EOD143" s="45"/>
      <c r="EOE143" s="45"/>
      <c r="EOF143" s="45"/>
      <c r="EOG143" s="45"/>
      <c r="EOH143" s="45"/>
      <c r="EOI143" s="45"/>
      <c r="EOJ143" s="45"/>
      <c r="EOK143" s="45"/>
      <c r="EOL143" s="45"/>
      <c r="EOM143" s="45"/>
      <c r="EON143" s="45"/>
      <c r="EOO143" s="45"/>
      <c r="EOP143" s="45"/>
      <c r="EOQ143" s="45"/>
      <c r="EOR143" s="45"/>
      <c r="EOS143" s="45"/>
      <c r="EOT143" s="45"/>
      <c r="EOU143" s="45"/>
      <c r="EOV143" s="45"/>
      <c r="EOW143" s="45"/>
      <c r="EOX143" s="45"/>
      <c r="EOY143" s="45"/>
      <c r="EOZ143" s="45"/>
      <c r="EPA143" s="45"/>
      <c r="EPB143" s="45"/>
      <c r="EPC143" s="45"/>
      <c r="EPD143" s="45"/>
      <c r="EPE143" s="45"/>
      <c r="EPF143" s="45"/>
      <c r="EPG143" s="45"/>
      <c r="EPH143" s="45"/>
      <c r="EPI143" s="45"/>
      <c r="EPJ143" s="45"/>
      <c r="EPK143" s="45"/>
      <c r="EPL143" s="45"/>
      <c r="EPM143" s="45"/>
      <c r="EPN143" s="45"/>
      <c r="EPO143" s="45"/>
      <c r="EPP143" s="45"/>
      <c r="EPQ143" s="45"/>
      <c r="EPR143" s="45"/>
      <c r="EPS143" s="45"/>
      <c r="EPT143" s="45"/>
      <c r="EPU143" s="45"/>
      <c r="EPV143" s="45"/>
      <c r="EPW143" s="45"/>
      <c r="EPX143" s="45"/>
      <c r="EPY143" s="45"/>
      <c r="EPZ143" s="45"/>
      <c r="EQA143" s="45"/>
      <c r="EQB143" s="45"/>
      <c r="EQC143" s="45"/>
      <c r="EQD143" s="45"/>
      <c r="EQE143" s="45"/>
      <c r="EQF143" s="45"/>
      <c r="EQG143" s="45"/>
      <c r="EQH143" s="45"/>
      <c r="EQI143" s="45"/>
      <c r="EQJ143" s="45"/>
      <c r="EQK143" s="45"/>
      <c r="EQL143" s="45"/>
      <c r="EQM143" s="45"/>
      <c r="EQN143" s="45"/>
      <c r="EQO143" s="45"/>
      <c r="EQP143" s="45"/>
      <c r="EQQ143" s="45"/>
      <c r="EQR143" s="45"/>
      <c r="EQS143" s="45"/>
      <c r="EQT143" s="45"/>
      <c r="EQU143" s="45"/>
      <c r="EQV143" s="45"/>
      <c r="EQW143" s="45"/>
      <c r="EQX143" s="45"/>
      <c r="EQY143" s="45"/>
      <c r="EQZ143" s="45"/>
      <c r="ERA143" s="45"/>
      <c r="ERB143" s="45"/>
      <c r="ERC143" s="45"/>
      <c r="ERD143" s="45"/>
      <c r="ERE143" s="45"/>
      <c r="ERF143" s="45"/>
      <c r="ERG143" s="45"/>
      <c r="ERH143" s="45"/>
      <c r="ERI143" s="45"/>
      <c r="ERJ143" s="45"/>
      <c r="ERK143" s="45"/>
      <c r="ERL143" s="45"/>
      <c r="ERM143" s="45"/>
      <c r="ERN143" s="45"/>
      <c r="ERO143" s="45"/>
      <c r="ERP143" s="45"/>
      <c r="ERQ143" s="45"/>
      <c r="ERR143" s="45"/>
      <c r="ERS143" s="45"/>
      <c r="ERT143" s="45"/>
      <c r="ERU143" s="45"/>
      <c r="ERV143" s="45"/>
      <c r="ERW143" s="45"/>
      <c r="ERX143" s="45"/>
      <c r="ERY143" s="45"/>
      <c r="ERZ143" s="45"/>
      <c r="ESA143" s="45"/>
      <c r="ESB143" s="45"/>
      <c r="ESC143" s="45"/>
      <c r="ESD143" s="45"/>
      <c r="ESE143" s="45"/>
      <c r="ESF143" s="45"/>
      <c r="ESG143" s="45"/>
      <c r="ESH143" s="45"/>
      <c r="ESI143" s="45"/>
      <c r="ESJ143" s="45"/>
      <c r="ESK143" s="45"/>
      <c r="ESL143" s="45"/>
      <c r="ESM143" s="45"/>
      <c r="ESN143" s="45"/>
      <c r="ESO143" s="45"/>
      <c r="ESP143" s="45"/>
      <c r="ESQ143" s="45"/>
      <c r="ESR143" s="45"/>
      <c r="ESS143" s="45"/>
      <c r="EST143" s="45"/>
      <c r="ESU143" s="45"/>
      <c r="ESV143" s="45"/>
      <c r="ESW143" s="45"/>
      <c r="ESX143" s="45"/>
      <c r="ESY143" s="45"/>
      <c r="ESZ143" s="45"/>
      <c r="ETA143" s="45"/>
      <c r="ETB143" s="45"/>
      <c r="ETC143" s="45"/>
      <c r="ETD143" s="45"/>
      <c r="ETE143" s="45"/>
      <c r="ETF143" s="45"/>
      <c r="ETG143" s="45"/>
      <c r="ETH143" s="45"/>
      <c r="ETI143" s="45"/>
      <c r="ETJ143" s="45"/>
      <c r="ETK143" s="45"/>
      <c r="ETL143" s="45"/>
      <c r="ETM143" s="45"/>
      <c r="ETN143" s="45"/>
      <c r="ETO143" s="45"/>
      <c r="ETP143" s="45"/>
      <c r="ETQ143" s="45"/>
      <c r="ETR143" s="45"/>
      <c r="ETS143" s="45"/>
      <c r="ETT143" s="45"/>
      <c r="ETU143" s="45"/>
      <c r="ETV143" s="45"/>
      <c r="ETW143" s="45"/>
      <c r="ETX143" s="45"/>
      <c r="ETY143" s="45"/>
      <c r="ETZ143" s="45"/>
      <c r="EUA143" s="45"/>
      <c r="EUB143" s="45"/>
      <c r="EUC143" s="45"/>
      <c r="EUD143" s="45"/>
      <c r="EUE143" s="45"/>
      <c r="EUF143" s="45"/>
      <c r="EUG143" s="45"/>
      <c r="EUH143" s="45"/>
      <c r="EUI143" s="45"/>
      <c r="EUJ143" s="45"/>
      <c r="EUK143" s="45"/>
      <c r="EUL143" s="45"/>
      <c r="EUM143" s="45"/>
      <c r="EUN143" s="45"/>
      <c r="EUO143" s="45"/>
      <c r="EUP143" s="45"/>
      <c r="EUQ143" s="45"/>
      <c r="EUR143" s="45"/>
      <c r="EUS143" s="45"/>
      <c r="EUT143" s="45"/>
      <c r="EUU143" s="45"/>
      <c r="EUV143" s="45"/>
      <c r="EUW143" s="45"/>
      <c r="EUX143" s="45"/>
      <c r="EUY143" s="45"/>
      <c r="EUZ143" s="45"/>
      <c r="EVA143" s="45"/>
      <c r="EVB143" s="45"/>
      <c r="EVC143" s="45"/>
      <c r="EVD143" s="45"/>
      <c r="EVE143" s="45"/>
      <c r="EVF143" s="45"/>
      <c r="EVG143" s="45"/>
      <c r="EVH143" s="45"/>
      <c r="EVI143" s="45"/>
      <c r="EVJ143" s="45"/>
      <c r="EVK143" s="45"/>
      <c r="EVL143" s="45"/>
      <c r="EVM143" s="45"/>
      <c r="EVN143" s="45"/>
      <c r="EVO143" s="45"/>
      <c r="EVP143" s="45"/>
      <c r="EVQ143" s="45"/>
      <c r="EVR143" s="45"/>
      <c r="EVS143" s="45"/>
      <c r="EVT143" s="45"/>
      <c r="EVU143" s="45"/>
      <c r="EVV143" s="45"/>
      <c r="EVW143" s="45"/>
      <c r="EVX143" s="45"/>
      <c r="EVY143" s="45"/>
      <c r="EVZ143" s="45"/>
      <c r="EWA143" s="45"/>
      <c r="EWB143" s="45"/>
      <c r="EWC143" s="45"/>
      <c r="EWD143" s="45"/>
      <c r="EWE143" s="45"/>
      <c r="EWF143" s="45"/>
      <c r="EWG143" s="45"/>
      <c r="EWH143" s="45"/>
      <c r="EWI143" s="45"/>
      <c r="EWJ143" s="45"/>
      <c r="EWK143" s="45"/>
      <c r="EWL143" s="45"/>
      <c r="EWM143" s="45"/>
      <c r="EWN143" s="45"/>
      <c r="EWO143" s="45"/>
      <c r="EWP143" s="45"/>
      <c r="EWQ143" s="45"/>
      <c r="EWR143" s="45"/>
      <c r="EWS143" s="45"/>
      <c r="EWT143" s="45"/>
      <c r="EWU143" s="45"/>
      <c r="EWV143" s="45"/>
      <c r="EWW143" s="45"/>
      <c r="EWX143" s="45"/>
      <c r="EWY143" s="45"/>
      <c r="EWZ143" s="45"/>
      <c r="EXA143" s="45"/>
      <c r="EXB143" s="45"/>
      <c r="EXC143" s="45"/>
      <c r="EXD143" s="45"/>
      <c r="EXE143" s="45"/>
      <c r="EXF143" s="45"/>
      <c r="EXG143" s="45"/>
      <c r="EXH143" s="45"/>
      <c r="EXI143" s="45"/>
      <c r="EXJ143" s="45"/>
      <c r="EXK143" s="45"/>
      <c r="EXL143" s="45"/>
      <c r="EXM143" s="45"/>
      <c r="EXN143" s="45"/>
      <c r="EXO143" s="45"/>
      <c r="EXP143" s="45"/>
      <c r="EXQ143" s="45"/>
      <c r="EXR143" s="45"/>
      <c r="EXS143" s="45"/>
      <c r="EXT143" s="45"/>
      <c r="EXU143" s="45"/>
      <c r="EXV143" s="45"/>
      <c r="EXW143" s="45"/>
      <c r="EXX143" s="45"/>
      <c r="EXY143" s="45"/>
      <c r="EXZ143" s="45"/>
      <c r="EYA143" s="45"/>
      <c r="EYB143" s="45"/>
      <c r="EYC143" s="45"/>
      <c r="EYD143" s="45"/>
      <c r="EYE143" s="45"/>
      <c r="EYF143" s="45"/>
      <c r="EYG143" s="45"/>
      <c r="EYH143" s="45"/>
      <c r="EYI143" s="45"/>
      <c r="EYJ143" s="45"/>
      <c r="EYK143" s="45"/>
      <c r="EYL143" s="45"/>
      <c r="EYM143" s="45"/>
      <c r="EYN143" s="45"/>
      <c r="EYO143" s="45"/>
      <c r="EYP143" s="45"/>
      <c r="EYQ143" s="45"/>
      <c r="EYR143" s="45"/>
      <c r="EYS143" s="45"/>
      <c r="EYT143" s="45"/>
      <c r="EYU143" s="45"/>
      <c r="EYV143" s="45"/>
      <c r="EYW143" s="45"/>
      <c r="EYX143" s="45"/>
      <c r="EYY143" s="45"/>
      <c r="EYZ143" s="45"/>
      <c r="EZA143" s="45"/>
      <c r="EZB143" s="45"/>
      <c r="EZC143" s="45"/>
      <c r="EZD143" s="45"/>
      <c r="EZE143" s="45"/>
      <c r="EZF143" s="45"/>
      <c r="EZG143" s="45"/>
      <c r="EZH143" s="45"/>
      <c r="EZI143" s="45"/>
      <c r="EZJ143" s="45"/>
      <c r="EZK143" s="45"/>
      <c r="EZL143" s="45"/>
      <c r="EZM143" s="45"/>
      <c r="EZN143" s="45"/>
      <c r="EZO143" s="45"/>
      <c r="EZP143" s="45"/>
      <c r="EZQ143" s="45"/>
      <c r="EZR143" s="45"/>
      <c r="EZS143" s="45"/>
      <c r="EZT143" s="45"/>
      <c r="EZU143" s="45"/>
      <c r="EZV143" s="45"/>
      <c r="EZW143" s="45"/>
      <c r="EZX143" s="45"/>
      <c r="EZY143" s="45"/>
      <c r="EZZ143" s="45"/>
      <c r="FAA143" s="45"/>
      <c r="FAB143" s="45"/>
      <c r="FAC143" s="45"/>
      <c r="FAD143" s="45"/>
      <c r="FAE143" s="45"/>
      <c r="FAF143" s="45"/>
      <c r="FAG143" s="45"/>
      <c r="FAH143" s="45"/>
      <c r="FAI143" s="45"/>
      <c r="FAJ143" s="45"/>
      <c r="FAK143" s="45"/>
      <c r="FAL143" s="45"/>
      <c r="FAM143" s="45"/>
      <c r="FAN143" s="45"/>
      <c r="FAO143" s="45"/>
      <c r="FAP143" s="45"/>
      <c r="FAQ143" s="45"/>
      <c r="FAR143" s="45"/>
      <c r="FAS143" s="45"/>
      <c r="FAT143" s="45"/>
      <c r="FAU143" s="45"/>
      <c r="FAV143" s="45"/>
      <c r="FAW143" s="45"/>
      <c r="FAX143" s="45"/>
      <c r="FAY143" s="45"/>
      <c r="FAZ143" s="45"/>
      <c r="FBA143" s="45"/>
      <c r="FBB143" s="45"/>
      <c r="FBC143" s="45"/>
      <c r="FBD143" s="45"/>
      <c r="FBE143" s="45"/>
      <c r="FBF143" s="45"/>
      <c r="FBG143" s="45"/>
      <c r="FBH143" s="45"/>
      <c r="FBI143" s="45"/>
      <c r="FBJ143" s="45"/>
      <c r="FBK143" s="45"/>
      <c r="FBL143" s="45"/>
      <c r="FBM143" s="45"/>
      <c r="FBN143" s="45"/>
      <c r="FBO143" s="45"/>
      <c r="FBP143" s="45"/>
      <c r="FBQ143" s="45"/>
      <c r="FBR143" s="45"/>
      <c r="FBS143" s="45"/>
      <c r="FBT143" s="45"/>
      <c r="FBU143" s="45"/>
      <c r="FBV143" s="45"/>
      <c r="FBW143" s="45"/>
      <c r="FBX143" s="45"/>
      <c r="FBY143" s="45"/>
      <c r="FBZ143" s="45"/>
      <c r="FCA143" s="45"/>
      <c r="FCB143" s="45"/>
      <c r="FCC143" s="45"/>
      <c r="FCD143" s="45"/>
      <c r="FCE143" s="45"/>
      <c r="FCF143" s="45"/>
      <c r="FCG143" s="45"/>
      <c r="FCH143" s="45"/>
      <c r="FCI143" s="45"/>
      <c r="FCJ143" s="45"/>
      <c r="FCK143" s="45"/>
      <c r="FCL143" s="45"/>
      <c r="FCM143" s="45"/>
      <c r="FCN143" s="45"/>
      <c r="FCO143" s="45"/>
      <c r="FCP143" s="45"/>
      <c r="FCQ143" s="45"/>
      <c r="FCR143" s="45"/>
      <c r="FCS143" s="45"/>
      <c r="FCT143" s="45"/>
      <c r="FCU143" s="45"/>
      <c r="FCV143" s="45"/>
      <c r="FCW143" s="45"/>
      <c r="FCX143" s="45"/>
      <c r="FCY143" s="45"/>
      <c r="FCZ143" s="45"/>
      <c r="FDA143" s="45"/>
      <c r="FDB143" s="45"/>
      <c r="FDC143" s="45"/>
      <c r="FDD143" s="45"/>
      <c r="FDE143" s="45"/>
      <c r="FDF143" s="45"/>
      <c r="FDG143" s="45"/>
      <c r="FDH143" s="45"/>
      <c r="FDI143" s="45"/>
      <c r="FDJ143" s="45"/>
      <c r="FDK143" s="45"/>
      <c r="FDL143" s="45"/>
      <c r="FDM143" s="45"/>
      <c r="FDN143" s="45"/>
      <c r="FDO143" s="45"/>
      <c r="FDP143" s="45"/>
      <c r="FDQ143" s="45"/>
      <c r="FDR143" s="45"/>
      <c r="FDS143" s="45"/>
      <c r="FDT143" s="45"/>
      <c r="FDU143" s="45"/>
      <c r="FDV143" s="45"/>
      <c r="FDW143" s="45"/>
      <c r="FDX143" s="45"/>
      <c r="FDY143" s="45"/>
      <c r="FDZ143" s="45"/>
      <c r="FEA143" s="45"/>
      <c r="FEB143" s="45"/>
      <c r="FEC143" s="45"/>
      <c r="FED143" s="45"/>
      <c r="FEE143" s="45"/>
      <c r="FEF143" s="45"/>
      <c r="FEG143" s="45"/>
      <c r="FEH143" s="45"/>
      <c r="FEI143" s="45"/>
      <c r="FEJ143" s="45"/>
      <c r="FEK143" s="45"/>
      <c r="FEL143" s="45"/>
      <c r="FEM143" s="45"/>
      <c r="FEN143" s="45"/>
      <c r="FEO143" s="45"/>
      <c r="FEP143" s="45"/>
      <c r="FEQ143" s="45"/>
      <c r="FER143" s="45"/>
      <c r="FES143" s="45"/>
      <c r="FET143" s="45"/>
      <c r="FEU143" s="45"/>
      <c r="FEV143" s="45"/>
      <c r="FEW143" s="45"/>
      <c r="FEX143" s="45"/>
      <c r="FEY143" s="45"/>
      <c r="FEZ143" s="45"/>
      <c r="FFA143" s="45"/>
      <c r="FFB143" s="45"/>
      <c r="FFC143" s="45"/>
      <c r="FFD143" s="45"/>
      <c r="FFE143" s="45"/>
      <c r="FFF143" s="45"/>
      <c r="FFG143" s="45"/>
      <c r="FFH143" s="45"/>
      <c r="FFI143" s="45"/>
      <c r="FFJ143" s="45"/>
      <c r="FFK143" s="45"/>
      <c r="FFL143" s="45"/>
      <c r="FFM143" s="45"/>
      <c r="FFN143" s="45"/>
      <c r="FFO143" s="45"/>
      <c r="FFP143" s="45"/>
      <c r="FFQ143" s="45"/>
      <c r="FFR143" s="45"/>
      <c r="FFS143" s="45"/>
      <c r="FFT143" s="45"/>
      <c r="FFU143" s="45"/>
      <c r="FFV143" s="45"/>
      <c r="FFW143" s="45"/>
      <c r="FFX143" s="45"/>
      <c r="FFY143" s="45"/>
      <c r="FFZ143" s="45"/>
      <c r="FGA143" s="45"/>
      <c r="FGB143" s="45"/>
      <c r="FGC143" s="45"/>
      <c r="FGD143" s="45"/>
      <c r="FGE143" s="45"/>
      <c r="FGF143" s="45"/>
      <c r="FGG143" s="45"/>
      <c r="FGH143" s="45"/>
      <c r="FGI143" s="45"/>
      <c r="FGJ143" s="45"/>
      <c r="FGK143" s="45"/>
      <c r="FGL143" s="45"/>
      <c r="FGM143" s="45"/>
      <c r="FGN143" s="45"/>
      <c r="FGO143" s="45"/>
      <c r="FGP143" s="45"/>
      <c r="FGQ143" s="45"/>
      <c r="FGR143" s="45"/>
      <c r="FGS143" s="45"/>
      <c r="FGT143" s="45"/>
      <c r="FGU143" s="45"/>
      <c r="FGV143" s="45"/>
      <c r="FGW143" s="45"/>
      <c r="FGX143" s="45"/>
      <c r="FGY143" s="45"/>
      <c r="FGZ143" s="45"/>
      <c r="FHA143" s="45"/>
      <c r="FHB143" s="45"/>
      <c r="FHC143" s="45"/>
      <c r="FHD143" s="45"/>
      <c r="FHE143" s="45"/>
      <c r="FHF143" s="45"/>
      <c r="FHG143" s="45"/>
      <c r="FHH143" s="45"/>
      <c r="FHI143" s="45"/>
      <c r="FHJ143" s="45"/>
      <c r="FHK143" s="45"/>
      <c r="FHL143" s="45"/>
      <c r="FHM143" s="45"/>
      <c r="FHN143" s="45"/>
      <c r="FHO143" s="45"/>
      <c r="FHP143" s="45"/>
      <c r="FHQ143" s="45"/>
      <c r="FHR143" s="45"/>
      <c r="FHS143" s="45"/>
      <c r="FHT143" s="45"/>
      <c r="FHU143" s="45"/>
      <c r="FHV143" s="45"/>
      <c r="FHW143" s="45"/>
      <c r="FHX143" s="45"/>
      <c r="FHY143" s="45"/>
      <c r="FHZ143" s="45"/>
      <c r="FIA143" s="45"/>
      <c r="FIB143" s="45"/>
      <c r="FIC143" s="45"/>
      <c r="FID143" s="45"/>
      <c r="FIE143" s="45"/>
      <c r="FIF143" s="45"/>
      <c r="FIG143" s="45"/>
      <c r="FIH143" s="45"/>
      <c r="FII143" s="45"/>
      <c r="FIJ143" s="45"/>
      <c r="FIK143" s="45"/>
      <c r="FIL143" s="45"/>
      <c r="FIM143" s="45"/>
      <c r="FIN143" s="45"/>
      <c r="FIO143" s="45"/>
      <c r="FIP143" s="45"/>
      <c r="FIQ143" s="45"/>
      <c r="FIR143" s="45"/>
      <c r="FIS143" s="45"/>
      <c r="FIT143" s="45"/>
      <c r="FIU143" s="45"/>
      <c r="FIV143" s="45"/>
      <c r="FIW143" s="45"/>
      <c r="FIX143" s="45"/>
      <c r="FIY143" s="45"/>
      <c r="FIZ143" s="45"/>
      <c r="FJA143" s="45"/>
      <c r="FJB143" s="45"/>
      <c r="FJC143" s="45"/>
      <c r="FJD143" s="45"/>
      <c r="FJE143" s="45"/>
      <c r="FJF143" s="45"/>
      <c r="FJG143" s="45"/>
      <c r="FJH143" s="45"/>
      <c r="FJI143" s="45"/>
      <c r="FJJ143" s="45"/>
      <c r="FJK143" s="45"/>
      <c r="FJL143" s="45"/>
      <c r="FJM143" s="45"/>
      <c r="FJN143" s="45"/>
      <c r="FJO143" s="45"/>
      <c r="FJP143" s="45"/>
      <c r="FJQ143" s="45"/>
      <c r="FJR143" s="45"/>
      <c r="FJS143" s="45"/>
      <c r="FJT143" s="45"/>
      <c r="FJU143" s="45"/>
      <c r="FJV143" s="45"/>
      <c r="FJW143" s="45"/>
      <c r="FJX143" s="45"/>
      <c r="FJY143" s="45"/>
      <c r="FJZ143" s="45"/>
      <c r="FKA143" s="45"/>
      <c r="FKB143" s="45"/>
      <c r="FKC143" s="45"/>
      <c r="FKD143" s="45"/>
      <c r="FKE143" s="45"/>
      <c r="FKF143" s="45"/>
      <c r="FKG143" s="45"/>
      <c r="FKH143" s="45"/>
      <c r="FKI143" s="45"/>
      <c r="FKJ143" s="45"/>
      <c r="FKK143" s="45"/>
      <c r="FKL143" s="45"/>
      <c r="FKM143" s="45"/>
      <c r="FKN143" s="45"/>
      <c r="FKO143" s="45"/>
      <c r="FKP143" s="45"/>
      <c r="FKQ143" s="45"/>
      <c r="FKR143" s="45"/>
      <c r="FKS143" s="45"/>
      <c r="FKT143" s="45"/>
      <c r="FKU143" s="45"/>
      <c r="FKV143" s="45"/>
      <c r="FKW143" s="45"/>
      <c r="FKX143" s="45"/>
      <c r="FKY143" s="45"/>
      <c r="FKZ143" s="45"/>
      <c r="FLA143" s="45"/>
      <c r="FLB143" s="45"/>
      <c r="FLC143" s="45"/>
      <c r="FLD143" s="45"/>
      <c r="FLE143" s="45"/>
      <c r="FLF143" s="45"/>
      <c r="FLG143" s="45"/>
      <c r="FLH143" s="45"/>
      <c r="FLI143" s="45"/>
      <c r="FLJ143" s="45"/>
      <c r="FLK143" s="45"/>
      <c r="FLL143" s="45"/>
      <c r="FLM143" s="45"/>
      <c r="FLN143" s="45"/>
      <c r="FLO143" s="45"/>
      <c r="FLP143" s="45"/>
      <c r="FLQ143" s="45"/>
      <c r="FLR143" s="45"/>
      <c r="FLS143" s="45"/>
      <c r="FLT143" s="45"/>
      <c r="FLU143" s="45"/>
      <c r="FLV143" s="45"/>
      <c r="FLW143" s="45"/>
      <c r="FLX143" s="45"/>
      <c r="FLY143" s="45"/>
      <c r="FLZ143" s="45"/>
      <c r="FMA143" s="45"/>
      <c r="FMB143" s="45"/>
      <c r="FMC143" s="45"/>
      <c r="FMD143" s="45"/>
      <c r="FME143" s="45"/>
      <c r="FMF143" s="45"/>
      <c r="FMG143" s="45"/>
      <c r="FMH143" s="45"/>
      <c r="FMI143" s="45"/>
      <c r="FMJ143" s="45"/>
      <c r="FMK143" s="45"/>
      <c r="FML143" s="45"/>
      <c r="FMM143" s="45"/>
      <c r="FMN143" s="45"/>
      <c r="FMO143" s="45"/>
      <c r="FMP143" s="45"/>
      <c r="FMQ143" s="45"/>
      <c r="FMR143" s="45"/>
      <c r="FMS143" s="45"/>
      <c r="FMT143" s="45"/>
      <c r="FMU143" s="45"/>
      <c r="FMV143" s="45"/>
      <c r="FMW143" s="45"/>
      <c r="FMX143" s="45"/>
      <c r="FMY143" s="45"/>
      <c r="FMZ143" s="45"/>
      <c r="FNA143" s="45"/>
      <c r="FNB143" s="45"/>
      <c r="FNC143" s="45"/>
      <c r="FND143" s="45"/>
      <c r="FNE143" s="45"/>
      <c r="FNF143" s="45"/>
      <c r="FNG143" s="45"/>
      <c r="FNH143" s="45"/>
      <c r="FNI143" s="45"/>
      <c r="FNJ143" s="45"/>
      <c r="FNK143" s="45"/>
      <c r="FNL143" s="45"/>
      <c r="FNM143" s="45"/>
      <c r="FNN143" s="45"/>
      <c r="FNO143" s="45"/>
      <c r="FNP143" s="45"/>
      <c r="FNQ143" s="45"/>
      <c r="FNR143" s="45"/>
      <c r="FNS143" s="45"/>
      <c r="FNT143" s="45"/>
      <c r="FNU143" s="45"/>
      <c r="FNV143" s="45"/>
      <c r="FNW143" s="45"/>
      <c r="FNX143" s="45"/>
      <c r="FNY143" s="45"/>
      <c r="FNZ143" s="45"/>
      <c r="FOA143" s="45"/>
      <c r="FOB143" s="45"/>
      <c r="FOC143" s="45"/>
      <c r="FOD143" s="45"/>
      <c r="FOE143" s="45"/>
      <c r="FOF143" s="45"/>
      <c r="FOG143" s="45"/>
      <c r="FOH143" s="45"/>
      <c r="FOI143" s="45"/>
      <c r="FOJ143" s="45"/>
      <c r="FOK143" s="45"/>
      <c r="FOL143" s="45"/>
      <c r="FOM143" s="45"/>
      <c r="FON143" s="45"/>
      <c r="FOO143" s="45"/>
      <c r="FOP143" s="45"/>
      <c r="FOQ143" s="45"/>
      <c r="FOR143" s="45"/>
      <c r="FOS143" s="45"/>
      <c r="FOT143" s="45"/>
      <c r="FOU143" s="45"/>
      <c r="FOV143" s="45"/>
      <c r="FOW143" s="45"/>
      <c r="FOX143" s="45"/>
      <c r="FOY143" s="45"/>
      <c r="FOZ143" s="45"/>
      <c r="FPA143" s="45"/>
      <c r="FPB143" s="45"/>
      <c r="FPC143" s="45"/>
      <c r="FPD143" s="45"/>
      <c r="FPE143" s="45"/>
      <c r="FPF143" s="45"/>
      <c r="FPG143" s="45"/>
      <c r="FPH143" s="45"/>
      <c r="FPI143" s="45"/>
      <c r="FPJ143" s="45"/>
      <c r="FPK143" s="45"/>
      <c r="FPL143" s="45"/>
      <c r="FPM143" s="45"/>
      <c r="FPN143" s="45"/>
      <c r="FPO143" s="45"/>
      <c r="FPP143" s="45"/>
      <c r="FPQ143" s="45"/>
      <c r="FPR143" s="45"/>
      <c r="FPS143" s="45"/>
      <c r="FPT143" s="45"/>
      <c r="FPU143" s="45"/>
      <c r="FPV143" s="45"/>
      <c r="FPW143" s="45"/>
      <c r="FPX143" s="45"/>
      <c r="FPY143" s="45"/>
      <c r="FPZ143" s="45"/>
      <c r="FQA143" s="45"/>
      <c r="FQB143" s="45"/>
      <c r="FQC143" s="45"/>
      <c r="FQD143" s="45"/>
      <c r="FQE143" s="45"/>
      <c r="FQF143" s="45"/>
      <c r="FQG143" s="45"/>
      <c r="FQH143" s="45"/>
      <c r="FQI143" s="45"/>
      <c r="FQJ143" s="45"/>
      <c r="FQK143" s="45"/>
      <c r="FQL143" s="45"/>
      <c r="FQM143" s="45"/>
      <c r="FQN143" s="45"/>
      <c r="FQO143" s="45"/>
      <c r="FQP143" s="45"/>
      <c r="FQQ143" s="45"/>
      <c r="FQR143" s="45"/>
      <c r="FQS143" s="45"/>
      <c r="FQT143" s="45"/>
      <c r="FQU143" s="45"/>
      <c r="FQV143" s="45"/>
      <c r="FQW143" s="45"/>
      <c r="FQX143" s="45"/>
      <c r="FQY143" s="45"/>
      <c r="FQZ143" s="45"/>
      <c r="FRA143" s="45"/>
      <c r="FRB143" s="45"/>
      <c r="FRC143" s="45"/>
      <c r="FRD143" s="45"/>
      <c r="FRE143" s="45"/>
      <c r="FRF143" s="45"/>
      <c r="FRG143" s="45"/>
      <c r="FRH143" s="45"/>
      <c r="FRI143" s="45"/>
      <c r="FRJ143" s="45"/>
      <c r="FRK143" s="45"/>
      <c r="FRL143" s="45"/>
      <c r="FRM143" s="45"/>
      <c r="FRN143" s="45"/>
      <c r="FRO143" s="45"/>
      <c r="FRP143" s="45"/>
      <c r="FRQ143" s="45"/>
      <c r="FRR143" s="45"/>
      <c r="FRS143" s="45"/>
      <c r="FRT143" s="45"/>
      <c r="FRU143" s="45"/>
      <c r="FRV143" s="45"/>
      <c r="FRW143" s="45"/>
      <c r="FRX143" s="45"/>
      <c r="FRY143" s="45"/>
      <c r="FRZ143" s="45"/>
      <c r="FSA143" s="45"/>
      <c r="FSB143" s="45"/>
      <c r="FSC143" s="45"/>
      <c r="FSD143" s="45"/>
      <c r="FSE143" s="45"/>
      <c r="FSF143" s="45"/>
      <c r="FSG143" s="45"/>
      <c r="FSH143" s="45"/>
      <c r="FSI143" s="45"/>
      <c r="FSJ143" s="45"/>
      <c r="FSK143" s="45"/>
      <c r="FSL143" s="45"/>
      <c r="FSM143" s="45"/>
      <c r="FSN143" s="45"/>
      <c r="FSO143" s="45"/>
      <c r="FSP143" s="45"/>
      <c r="FSQ143" s="45"/>
      <c r="FSR143" s="45"/>
      <c r="FSS143" s="45"/>
      <c r="FST143" s="45"/>
      <c r="FSU143" s="45"/>
      <c r="FSV143" s="45"/>
      <c r="FSW143" s="45"/>
      <c r="FSX143" s="45"/>
      <c r="FSY143" s="45"/>
      <c r="FSZ143" s="45"/>
      <c r="FTA143" s="45"/>
      <c r="FTB143" s="45"/>
      <c r="FTC143" s="45"/>
      <c r="FTD143" s="45"/>
      <c r="FTE143" s="45"/>
      <c r="FTF143" s="45"/>
      <c r="FTG143" s="45"/>
      <c r="FTH143" s="45"/>
      <c r="FTI143" s="45"/>
      <c r="FTJ143" s="45"/>
      <c r="FTK143" s="45"/>
      <c r="FTL143" s="45"/>
      <c r="FTM143" s="45"/>
      <c r="FTN143" s="45"/>
      <c r="FTO143" s="45"/>
      <c r="FTP143" s="45"/>
      <c r="FTQ143" s="45"/>
      <c r="FTR143" s="45"/>
      <c r="FTS143" s="45"/>
      <c r="FTT143" s="45"/>
      <c r="FTU143" s="45"/>
      <c r="FTV143" s="45"/>
      <c r="FTW143" s="45"/>
      <c r="FTX143" s="45"/>
      <c r="FTY143" s="45"/>
      <c r="FTZ143" s="45"/>
      <c r="FUA143" s="45"/>
      <c r="FUB143" s="45"/>
      <c r="FUC143" s="45"/>
      <c r="FUD143" s="45"/>
      <c r="FUE143" s="45"/>
      <c r="FUF143" s="45"/>
      <c r="FUG143" s="45"/>
      <c r="FUH143" s="45"/>
      <c r="FUI143" s="45"/>
      <c r="FUJ143" s="45"/>
      <c r="FUK143" s="45"/>
      <c r="FUL143" s="45"/>
      <c r="FUM143" s="45"/>
      <c r="FUN143" s="45"/>
      <c r="FUO143" s="45"/>
      <c r="FUP143" s="45"/>
      <c r="FUQ143" s="45"/>
      <c r="FUR143" s="45"/>
      <c r="FUS143" s="45"/>
      <c r="FUT143" s="45"/>
      <c r="FUU143" s="45"/>
      <c r="FUV143" s="45"/>
      <c r="FUW143" s="45"/>
      <c r="FUX143" s="45"/>
      <c r="FUY143" s="45"/>
      <c r="FUZ143" s="45"/>
      <c r="FVA143" s="45"/>
      <c r="FVB143" s="45"/>
      <c r="FVC143" s="45"/>
      <c r="FVD143" s="45"/>
      <c r="FVE143" s="45"/>
      <c r="FVF143" s="45"/>
      <c r="FVG143" s="45"/>
      <c r="FVH143" s="45"/>
      <c r="FVI143" s="45"/>
      <c r="FVJ143" s="45"/>
      <c r="FVK143" s="45"/>
      <c r="FVL143" s="45"/>
      <c r="FVM143" s="45"/>
      <c r="FVN143" s="45"/>
      <c r="FVO143" s="45"/>
      <c r="FVP143" s="45"/>
      <c r="FVQ143" s="45"/>
      <c r="FVR143" s="45"/>
      <c r="FVS143" s="45"/>
      <c r="FVT143" s="45"/>
      <c r="FVU143" s="45"/>
      <c r="FVV143" s="45"/>
      <c r="FVW143" s="45"/>
      <c r="FVX143" s="45"/>
      <c r="FVY143" s="45"/>
      <c r="FVZ143" s="45"/>
      <c r="FWA143" s="45"/>
      <c r="FWB143" s="45"/>
      <c r="FWC143" s="45"/>
      <c r="FWD143" s="45"/>
      <c r="FWE143" s="45"/>
      <c r="FWF143" s="45"/>
      <c r="FWG143" s="45"/>
      <c r="FWH143" s="45"/>
      <c r="FWI143" s="45"/>
      <c r="FWJ143" s="45"/>
      <c r="FWK143" s="45"/>
      <c r="FWL143" s="45"/>
      <c r="FWM143" s="45"/>
      <c r="FWN143" s="45"/>
      <c r="FWO143" s="45"/>
      <c r="FWP143" s="45"/>
      <c r="FWQ143" s="45"/>
      <c r="FWR143" s="45"/>
      <c r="FWS143" s="45"/>
      <c r="FWT143" s="45"/>
      <c r="FWU143" s="45"/>
      <c r="FWV143" s="45"/>
      <c r="FWW143" s="45"/>
      <c r="FWX143" s="45"/>
      <c r="FWY143" s="45"/>
      <c r="FWZ143" s="45"/>
      <c r="FXA143" s="45"/>
      <c r="FXB143" s="45"/>
      <c r="FXC143" s="45"/>
      <c r="FXD143" s="45"/>
      <c r="FXE143" s="45"/>
      <c r="FXF143" s="45"/>
      <c r="FXG143" s="45"/>
      <c r="FXH143" s="45"/>
      <c r="FXI143" s="45"/>
      <c r="FXJ143" s="45"/>
      <c r="FXK143" s="45"/>
      <c r="FXL143" s="45"/>
      <c r="FXM143" s="45"/>
      <c r="FXN143" s="45"/>
      <c r="FXO143" s="45"/>
      <c r="FXP143" s="45"/>
      <c r="FXQ143" s="45"/>
      <c r="FXR143" s="45"/>
      <c r="FXS143" s="45"/>
      <c r="FXT143" s="45"/>
      <c r="FXU143" s="45"/>
      <c r="FXV143" s="45"/>
      <c r="FXW143" s="45"/>
      <c r="FXX143" s="45"/>
      <c r="FXY143" s="45"/>
      <c r="FXZ143" s="45"/>
      <c r="FYA143" s="45"/>
      <c r="FYB143" s="45"/>
      <c r="FYC143" s="45"/>
      <c r="FYD143" s="45"/>
      <c r="FYE143" s="45"/>
      <c r="FYF143" s="45"/>
      <c r="FYG143" s="45"/>
      <c r="FYH143" s="45"/>
      <c r="FYI143" s="45"/>
      <c r="FYJ143" s="45"/>
      <c r="FYK143" s="45"/>
      <c r="FYL143" s="45"/>
      <c r="FYM143" s="45"/>
      <c r="FYN143" s="45"/>
      <c r="FYO143" s="45"/>
      <c r="FYP143" s="45"/>
      <c r="FYQ143" s="45"/>
      <c r="FYR143" s="45"/>
      <c r="FYS143" s="45"/>
      <c r="FYT143" s="45"/>
      <c r="FYU143" s="45"/>
      <c r="FYV143" s="45"/>
      <c r="FYW143" s="45"/>
      <c r="FYX143" s="45"/>
      <c r="FYY143" s="45"/>
      <c r="FYZ143" s="45"/>
      <c r="FZA143" s="45"/>
      <c r="FZB143" s="45"/>
      <c r="FZC143" s="45"/>
      <c r="FZD143" s="45"/>
      <c r="FZE143" s="45"/>
      <c r="FZF143" s="45"/>
      <c r="FZG143" s="45"/>
      <c r="FZH143" s="45"/>
      <c r="FZI143" s="45"/>
      <c r="FZJ143" s="45"/>
      <c r="FZK143" s="45"/>
      <c r="FZL143" s="45"/>
      <c r="FZM143" s="45"/>
      <c r="FZN143" s="45"/>
      <c r="FZO143" s="45"/>
      <c r="FZP143" s="45"/>
      <c r="FZQ143" s="45"/>
      <c r="FZR143" s="45"/>
      <c r="FZS143" s="45"/>
      <c r="FZT143" s="45"/>
      <c r="FZU143" s="45"/>
      <c r="FZV143" s="45"/>
      <c r="FZW143" s="45"/>
      <c r="FZX143" s="45"/>
      <c r="FZY143" s="45"/>
      <c r="FZZ143" s="45"/>
      <c r="GAA143" s="45"/>
      <c r="GAB143" s="45"/>
      <c r="GAC143" s="45"/>
      <c r="GAD143" s="45"/>
      <c r="GAE143" s="45"/>
      <c r="GAF143" s="45"/>
      <c r="GAG143" s="45"/>
      <c r="GAH143" s="45"/>
      <c r="GAI143" s="45"/>
      <c r="GAJ143" s="45"/>
      <c r="GAK143" s="45"/>
      <c r="GAL143" s="45"/>
      <c r="GAM143" s="45"/>
      <c r="GAN143" s="45"/>
      <c r="GAO143" s="45"/>
      <c r="GAP143" s="45"/>
      <c r="GAQ143" s="45"/>
      <c r="GAR143" s="45"/>
      <c r="GAS143" s="45"/>
      <c r="GAT143" s="45"/>
      <c r="GAU143" s="45"/>
      <c r="GAV143" s="45"/>
      <c r="GAW143" s="45"/>
      <c r="GAX143" s="45"/>
      <c r="GAY143" s="45"/>
      <c r="GAZ143" s="45"/>
      <c r="GBA143" s="45"/>
      <c r="GBB143" s="45"/>
      <c r="GBC143" s="45"/>
      <c r="GBD143" s="45"/>
      <c r="GBE143" s="45"/>
      <c r="GBF143" s="45"/>
      <c r="GBG143" s="45"/>
      <c r="GBH143" s="45"/>
      <c r="GBI143" s="45"/>
      <c r="GBJ143" s="45"/>
      <c r="GBK143" s="45"/>
      <c r="GBL143" s="45"/>
      <c r="GBM143" s="45"/>
      <c r="GBN143" s="45"/>
      <c r="GBO143" s="45"/>
      <c r="GBP143" s="45"/>
      <c r="GBQ143" s="45"/>
      <c r="GBR143" s="45"/>
      <c r="GBS143" s="45"/>
      <c r="GBT143" s="45"/>
      <c r="GBU143" s="45"/>
      <c r="GBV143" s="45"/>
      <c r="GBW143" s="45"/>
      <c r="GBX143" s="45"/>
      <c r="GBY143" s="45"/>
      <c r="GBZ143" s="45"/>
      <c r="GCA143" s="45"/>
      <c r="GCB143" s="45"/>
      <c r="GCC143" s="45"/>
      <c r="GCD143" s="45"/>
      <c r="GCE143" s="45"/>
      <c r="GCF143" s="45"/>
      <c r="GCG143" s="45"/>
      <c r="GCH143" s="45"/>
      <c r="GCI143" s="45"/>
      <c r="GCJ143" s="45"/>
      <c r="GCK143" s="45"/>
      <c r="GCL143" s="45"/>
      <c r="GCM143" s="45"/>
      <c r="GCN143" s="45"/>
      <c r="GCO143" s="45"/>
      <c r="GCP143" s="45"/>
      <c r="GCQ143" s="45"/>
      <c r="GCR143" s="45"/>
      <c r="GCS143" s="45"/>
      <c r="GCT143" s="45"/>
      <c r="GCU143" s="45"/>
      <c r="GCV143" s="45"/>
      <c r="GCW143" s="45"/>
      <c r="GCX143" s="45"/>
      <c r="GCY143" s="45"/>
      <c r="GCZ143" s="45"/>
      <c r="GDA143" s="45"/>
      <c r="GDB143" s="45"/>
      <c r="GDC143" s="45"/>
      <c r="GDD143" s="45"/>
      <c r="GDE143" s="45"/>
      <c r="GDF143" s="45"/>
      <c r="GDG143" s="45"/>
      <c r="GDH143" s="45"/>
      <c r="GDI143" s="45"/>
      <c r="GDJ143" s="45"/>
      <c r="GDK143" s="45"/>
      <c r="GDL143" s="45"/>
      <c r="GDM143" s="45"/>
      <c r="GDN143" s="45"/>
      <c r="GDO143" s="45"/>
      <c r="GDP143" s="45"/>
      <c r="GDQ143" s="45"/>
      <c r="GDR143" s="45"/>
      <c r="GDS143" s="45"/>
      <c r="GDT143" s="45"/>
      <c r="GDU143" s="45"/>
      <c r="GDV143" s="45"/>
      <c r="GDW143" s="45"/>
      <c r="GDX143" s="45"/>
      <c r="GDY143" s="45"/>
      <c r="GDZ143" s="45"/>
      <c r="GEA143" s="45"/>
      <c r="GEB143" s="45"/>
      <c r="GEC143" s="45"/>
      <c r="GED143" s="45"/>
      <c r="GEE143" s="45"/>
      <c r="GEF143" s="45"/>
      <c r="GEG143" s="45"/>
      <c r="GEH143" s="45"/>
      <c r="GEI143" s="45"/>
      <c r="GEJ143" s="45"/>
      <c r="GEK143" s="45"/>
      <c r="GEL143" s="45"/>
      <c r="GEM143" s="45"/>
      <c r="GEN143" s="45"/>
      <c r="GEO143" s="45"/>
      <c r="GEP143" s="45"/>
      <c r="GEQ143" s="45"/>
      <c r="GER143" s="45"/>
      <c r="GES143" s="45"/>
      <c r="GET143" s="45"/>
      <c r="GEU143" s="45"/>
      <c r="GEV143" s="45"/>
      <c r="GEW143" s="45"/>
      <c r="GEX143" s="45"/>
      <c r="GEY143" s="45"/>
      <c r="GEZ143" s="45"/>
      <c r="GFA143" s="45"/>
      <c r="GFB143" s="45"/>
      <c r="GFC143" s="45"/>
      <c r="GFD143" s="45"/>
      <c r="GFE143" s="45"/>
      <c r="GFF143" s="45"/>
      <c r="GFG143" s="45"/>
      <c r="GFH143" s="45"/>
      <c r="GFI143" s="45"/>
      <c r="GFJ143" s="45"/>
      <c r="GFK143" s="45"/>
      <c r="GFL143" s="45"/>
      <c r="GFM143" s="45"/>
      <c r="GFN143" s="45"/>
      <c r="GFO143" s="45"/>
      <c r="GFP143" s="45"/>
      <c r="GFQ143" s="45"/>
      <c r="GFR143" s="45"/>
      <c r="GFS143" s="45"/>
      <c r="GFT143" s="45"/>
      <c r="GFU143" s="45"/>
      <c r="GFV143" s="45"/>
      <c r="GFW143" s="45"/>
      <c r="GFX143" s="45"/>
      <c r="GFY143" s="45"/>
      <c r="GFZ143" s="45"/>
      <c r="GGA143" s="45"/>
      <c r="GGB143" s="45"/>
      <c r="GGC143" s="45"/>
      <c r="GGD143" s="45"/>
      <c r="GGE143" s="45"/>
      <c r="GGF143" s="45"/>
      <c r="GGG143" s="45"/>
      <c r="GGH143" s="45"/>
      <c r="GGI143" s="45"/>
      <c r="GGJ143" s="45"/>
      <c r="GGK143" s="45"/>
      <c r="GGL143" s="45"/>
      <c r="GGM143" s="45"/>
      <c r="GGN143" s="45"/>
      <c r="GGO143" s="45"/>
      <c r="GGP143" s="45"/>
      <c r="GGQ143" s="45"/>
      <c r="GGR143" s="45"/>
      <c r="GGS143" s="45"/>
      <c r="GGT143" s="45"/>
      <c r="GGU143" s="45"/>
      <c r="GGV143" s="45"/>
      <c r="GGW143" s="45"/>
      <c r="GGX143" s="45"/>
      <c r="GGY143" s="45"/>
      <c r="GGZ143" s="45"/>
      <c r="GHA143" s="45"/>
      <c r="GHB143" s="45"/>
      <c r="GHC143" s="45"/>
      <c r="GHD143" s="45"/>
      <c r="GHE143" s="45"/>
      <c r="GHF143" s="45"/>
      <c r="GHG143" s="45"/>
      <c r="GHH143" s="45"/>
      <c r="GHI143" s="45"/>
      <c r="GHJ143" s="45"/>
      <c r="GHK143" s="45"/>
      <c r="GHL143" s="45"/>
      <c r="GHM143" s="45"/>
      <c r="GHN143" s="45"/>
      <c r="GHO143" s="45"/>
      <c r="GHP143" s="45"/>
      <c r="GHQ143" s="45"/>
      <c r="GHR143" s="45"/>
      <c r="GHS143" s="45"/>
      <c r="GHT143" s="45"/>
      <c r="GHU143" s="45"/>
      <c r="GHV143" s="45"/>
      <c r="GHW143" s="45"/>
      <c r="GHX143" s="45"/>
      <c r="GHY143" s="45"/>
      <c r="GHZ143" s="45"/>
      <c r="GIA143" s="45"/>
      <c r="GIB143" s="45"/>
      <c r="GIC143" s="45"/>
      <c r="GID143" s="45"/>
      <c r="GIE143" s="45"/>
      <c r="GIF143" s="45"/>
      <c r="GIG143" s="45"/>
      <c r="GIH143" s="45"/>
      <c r="GII143" s="45"/>
      <c r="GIJ143" s="45"/>
      <c r="GIK143" s="45"/>
      <c r="GIL143" s="45"/>
      <c r="GIM143" s="45"/>
      <c r="GIN143" s="45"/>
      <c r="GIO143" s="45"/>
      <c r="GIP143" s="45"/>
      <c r="GIQ143" s="45"/>
      <c r="GIR143" s="45"/>
      <c r="GIS143" s="45"/>
      <c r="GIT143" s="45"/>
      <c r="GIU143" s="45"/>
      <c r="GIV143" s="45"/>
      <c r="GIW143" s="45"/>
      <c r="GIX143" s="45"/>
      <c r="GIY143" s="45"/>
      <c r="GIZ143" s="45"/>
      <c r="GJA143" s="45"/>
      <c r="GJB143" s="45"/>
      <c r="GJC143" s="45"/>
      <c r="GJD143" s="45"/>
      <c r="GJE143" s="45"/>
      <c r="GJF143" s="45"/>
      <c r="GJG143" s="45"/>
      <c r="GJH143" s="45"/>
      <c r="GJI143" s="45"/>
      <c r="GJJ143" s="45"/>
      <c r="GJK143" s="45"/>
      <c r="GJL143" s="45"/>
      <c r="GJM143" s="45"/>
      <c r="GJN143" s="45"/>
      <c r="GJO143" s="45"/>
      <c r="GJP143" s="45"/>
      <c r="GJQ143" s="45"/>
      <c r="GJR143" s="45"/>
      <c r="GJS143" s="45"/>
      <c r="GJT143" s="45"/>
      <c r="GJU143" s="45"/>
      <c r="GJV143" s="45"/>
      <c r="GJW143" s="45"/>
      <c r="GJX143" s="45"/>
      <c r="GJY143" s="45"/>
      <c r="GJZ143" s="45"/>
      <c r="GKA143" s="45"/>
      <c r="GKB143" s="45"/>
      <c r="GKC143" s="45"/>
      <c r="GKD143" s="45"/>
      <c r="GKE143" s="45"/>
      <c r="GKF143" s="45"/>
      <c r="GKG143" s="45"/>
      <c r="GKH143" s="45"/>
      <c r="GKI143" s="45"/>
      <c r="GKJ143" s="45"/>
      <c r="GKK143" s="45"/>
      <c r="GKL143" s="45"/>
      <c r="GKM143" s="45"/>
      <c r="GKN143" s="45"/>
      <c r="GKO143" s="45"/>
      <c r="GKP143" s="45"/>
      <c r="GKQ143" s="45"/>
      <c r="GKR143" s="45"/>
      <c r="GKS143" s="45"/>
      <c r="GKT143" s="45"/>
      <c r="GKU143" s="45"/>
      <c r="GKV143" s="45"/>
      <c r="GKW143" s="45"/>
      <c r="GKX143" s="45"/>
      <c r="GKY143" s="45"/>
      <c r="GKZ143" s="45"/>
      <c r="GLA143" s="45"/>
      <c r="GLB143" s="45"/>
      <c r="GLC143" s="45"/>
      <c r="GLD143" s="45"/>
      <c r="GLE143" s="45"/>
      <c r="GLF143" s="45"/>
      <c r="GLG143" s="45"/>
      <c r="GLH143" s="45"/>
      <c r="GLI143" s="45"/>
      <c r="GLJ143" s="45"/>
      <c r="GLK143" s="45"/>
      <c r="GLL143" s="45"/>
      <c r="GLM143" s="45"/>
      <c r="GLN143" s="45"/>
      <c r="GLO143" s="45"/>
      <c r="GLP143" s="45"/>
      <c r="GLQ143" s="45"/>
      <c r="GLR143" s="45"/>
      <c r="GLS143" s="45"/>
      <c r="GLT143" s="45"/>
      <c r="GLU143" s="45"/>
      <c r="GLV143" s="45"/>
      <c r="GLW143" s="45"/>
      <c r="GLX143" s="45"/>
      <c r="GLY143" s="45"/>
      <c r="GLZ143" s="45"/>
      <c r="GMA143" s="45"/>
      <c r="GMB143" s="45"/>
      <c r="GMC143" s="45"/>
      <c r="GMD143" s="45"/>
      <c r="GME143" s="45"/>
      <c r="GMF143" s="45"/>
      <c r="GMG143" s="45"/>
      <c r="GMH143" s="45"/>
      <c r="GMI143" s="45"/>
      <c r="GMJ143" s="45"/>
      <c r="GMK143" s="45"/>
      <c r="GML143" s="45"/>
      <c r="GMM143" s="45"/>
      <c r="GMN143" s="45"/>
      <c r="GMO143" s="45"/>
      <c r="GMP143" s="45"/>
      <c r="GMQ143" s="45"/>
      <c r="GMR143" s="45"/>
      <c r="GMS143" s="45"/>
      <c r="GMT143" s="45"/>
      <c r="GMU143" s="45"/>
      <c r="GMV143" s="45"/>
      <c r="GMW143" s="45"/>
      <c r="GMX143" s="45"/>
      <c r="GMY143" s="45"/>
      <c r="GMZ143" s="45"/>
      <c r="GNA143" s="45"/>
      <c r="GNB143" s="45"/>
      <c r="GNC143" s="45"/>
      <c r="GND143" s="45"/>
      <c r="GNE143" s="45"/>
      <c r="GNF143" s="45"/>
      <c r="GNG143" s="45"/>
      <c r="GNH143" s="45"/>
      <c r="GNI143" s="45"/>
      <c r="GNJ143" s="45"/>
      <c r="GNK143" s="45"/>
      <c r="GNL143" s="45"/>
      <c r="GNM143" s="45"/>
      <c r="GNN143" s="45"/>
      <c r="GNO143" s="45"/>
      <c r="GNP143" s="45"/>
      <c r="GNQ143" s="45"/>
      <c r="GNR143" s="45"/>
      <c r="GNS143" s="45"/>
      <c r="GNT143" s="45"/>
      <c r="GNU143" s="45"/>
      <c r="GNV143" s="45"/>
      <c r="GNW143" s="45"/>
      <c r="GNX143" s="45"/>
      <c r="GNY143" s="45"/>
      <c r="GNZ143" s="45"/>
      <c r="GOA143" s="45"/>
      <c r="GOB143" s="45"/>
      <c r="GOC143" s="45"/>
      <c r="GOD143" s="45"/>
      <c r="GOE143" s="45"/>
      <c r="GOF143" s="45"/>
      <c r="GOG143" s="45"/>
      <c r="GOH143" s="45"/>
      <c r="GOI143" s="45"/>
      <c r="GOJ143" s="45"/>
      <c r="GOK143" s="45"/>
      <c r="GOL143" s="45"/>
      <c r="GOM143" s="45"/>
      <c r="GON143" s="45"/>
      <c r="GOO143" s="45"/>
      <c r="GOP143" s="45"/>
      <c r="GOQ143" s="45"/>
      <c r="GOR143" s="45"/>
      <c r="GOS143" s="45"/>
      <c r="GOT143" s="45"/>
      <c r="GOU143" s="45"/>
      <c r="GOV143" s="45"/>
      <c r="GOW143" s="45"/>
      <c r="GOX143" s="45"/>
      <c r="GOY143" s="45"/>
      <c r="GOZ143" s="45"/>
      <c r="GPA143" s="45"/>
      <c r="GPB143" s="45"/>
      <c r="GPC143" s="45"/>
      <c r="GPD143" s="45"/>
      <c r="GPE143" s="45"/>
      <c r="GPF143" s="45"/>
      <c r="GPG143" s="45"/>
      <c r="GPH143" s="45"/>
      <c r="GPI143" s="45"/>
      <c r="GPJ143" s="45"/>
      <c r="GPK143" s="45"/>
      <c r="GPL143" s="45"/>
      <c r="GPM143" s="45"/>
      <c r="GPN143" s="45"/>
      <c r="GPO143" s="45"/>
      <c r="GPP143" s="45"/>
      <c r="GPQ143" s="45"/>
      <c r="GPR143" s="45"/>
      <c r="GPS143" s="45"/>
      <c r="GPT143" s="45"/>
      <c r="GPU143" s="45"/>
      <c r="GPV143" s="45"/>
      <c r="GPW143" s="45"/>
      <c r="GPX143" s="45"/>
      <c r="GPY143" s="45"/>
      <c r="GPZ143" s="45"/>
      <c r="GQA143" s="45"/>
      <c r="GQB143" s="45"/>
      <c r="GQC143" s="45"/>
      <c r="GQD143" s="45"/>
      <c r="GQE143" s="45"/>
      <c r="GQF143" s="45"/>
      <c r="GQG143" s="45"/>
      <c r="GQH143" s="45"/>
      <c r="GQI143" s="45"/>
      <c r="GQJ143" s="45"/>
      <c r="GQK143" s="45"/>
      <c r="GQL143" s="45"/>
      <c r="GQM143" s="45"/>
      <c r="GQN143" s="45"/>
      <c r="GQO143" s="45"/>
      <c r="GQP143" s="45"/>
      <c r="GQQ143" s="45"/>
      <c r="GQR143" s="45"/>
      <c r="GQS143" s="45"/>
      <c r="GQT143" s="45"/>
      <c r="GQU143" s="45"/>
      <c r="GQV143" s="45"/>
      <c r="GQW143" s="45"/>
      <c r="GQX143" s="45"/>
      <c r="GQY143" s="45"/>
      <c r="GQZ143" s="45"/>
      <c r="GRA143" s="45"/>
      <c r="GRB143" s="45"/>
      <c r="GRC143" s="45"/>
      <c r="GRD143" s="45"/>
      <c r="GRE143" s="45"/>
      <c r="GRF143" s="45"/>
      <c r="GRG143" s="45"/>
      <c r="GRH143" s="45"/>
      <c r="GRI143" s="45"/>
      <c r="GRJ143" s="45"/>
      <c r="GRK143" s="45"/>
      <c r="GRL143" s="45"/>
      <c r="GRM143" s="45"/>
      <c r="GRN143" s="45"/>
      <c r="GRO143" s="45"/>
      <c r="GRP143" s="45"/>
      <c r="GRQ143" s="45"/>
      <c r="GRR143" s="45"/>
      <c r="GRS143" s="45"/>
      <c r="GRT143" s="45"/>
      <c r="GRU143" s="45"/>
      <c r="GRV143" s="45"/>
      <c r="GRW143" s="45"/>
      <c r="GRX143" s="45"/>
      <c r="GRY143" s="45"/>
      <c r="GRZ143" s="45"/>
      <c r="GSA143" s="45"/>
      <c r="GSB143" s="45"/>
      <c r="GSC143" s="45"/>
      <c r="GSD143" s="45"/>
      <c r="GSE143" s="45"/>
      <c r="GSF143" s="45"/>
      <c r="GSG143" s="45"/>
      <c r="GSH143" s="45"/>
      <c r="GSI143" s="45"/>
      <c r="GSJ143" s="45"/>
      <c r="GSK143" s="45"/>
      <c r="GSL143" s="45"/>
      <c r="GSM143" s="45"/>
      <c r="GSN143" s="45"/>
      <c r="GSO143" s="45"/>
      <c r="GSP143" s="45"/>
      <c r="GSQ143" s="45"/>
      <c r="GSR143" s="45"/>
      <c r="GSS143" s="45"/>
      <c r="GST143" s="45"/>
      <c r="GSU143" s="45"/>
      <c r="GSV143" s="45"/>
      <c r="GSW143" s="45"/>
      <c r="GSX143" s="45"/>
      <c r="GSY143" s="45"/>
      <c r="GSZ143" s="45"/>
      <c r="GTA143" s="45"/>
      <c r="GTB143" s="45"/>
      <c r="GTC143" s="45"/>
      <c r="GTD143" s="45"/>
      <c r="GTE143" s="45"/>
      <c r="GTF143" s="45"/>
      <c r="GTG143" s="45"/>
      <c r="GTH143" s="45"/>
      <c r="GTI143" s="45"/>
      <c r="GTJ143" s="45"/>
      <c r="GTK143" s="45"/>
      <c r="GTL143" s="45"/>
      <c r="GTM143" s="45"/>
      <c r="GTN143" s="45"/>
      <c r="GTO143" s="45"/>
      <c r="GTP143" s="45"/>
      <c r="GTQ143" s="45"/>
      <c r="GTR143" s="45"/>
      <c r="GTS143" s="45"/>
      <c r="GTT143" s="45"/>
      <c r="GTU143" s="45"/>
      <c r="GTV143" s="45"/>
      <c r="GTW143" s="45"/>
      <c r="GTX143" s="45"/>
      <c r="GTY143" s="45"/>
      <c r="GTZ143" s="45"/>
      <c r="GUA143" s="45"/>
      <c r="GUB143" s="45"/>
      <c r="GUC143" s="45"/>
      <c r="GUD143" s="45"/>
      <c r="GUE143" s="45"/>
      <c r="GUF143" s="45"/>
      <c r="GUG143" s="45"/>
      <c r="GUH143" s="45"/>
      <c r="GUI143" s="45"/>
      <c r="GUJ143" s="45"/>
      <c r="GUK143" s="45"/>
      <c r="GUL143" s="45"/>
      <c r="GUM143" s="45"/>
      <c r="GUN143" s="45"/>
      <c r="GUO143" s="45"/>
      <c r="GUP143" s="45"/>
      <c r="GUQ143" s="45"/>
      <c r="GUR143" s="45"/>
      <c r="GUS143" s="45"/>
      <c r="GUT143" s="45"/>
      <c r="GUU143" s="45"/>
      <c r="GUV143" s="45"/>
      <c r="GUW143" s="45"/>
      <c r="GUX143" s="45"/>
      <c r="GUY143" s="45"/>
      <c r="GUZ143" s="45"/>
      <c r="GVA143" s="45"/>
      <c r="GVB143" s="45"/>
      <c r="GVC143" s="45"/>
      <c r="GVD143" s="45"/>
      <c r="GVE143" s="45"/>
      <c r="GVF143" s="45"/>
      <c r="GVG143" s="45"/>
      <c r="GVH143" s="45"/>
      <c r="GVI143" s="45"/>
      <c r="GVJ143" s="45"/>
      <c r="GVK143" s="45"/>
      <c r="GVL143" s="45"/>
      <c r="GVM143" s="45"/>
      <c r="GVN143" s="45"/>
      <c r="GVO143" s="45"/>
      <c r="GVP143" s="45"/>
      <c r="GVQ143" s="45"/>
      <c r="GVR143" s="45"/>
      <c r="GVS143" s="45"/>
      <c r="GVT143" s="45"/>
      <c r="GVU143" s="45"/>
      <c r="GVV143" s="45"/>
      <c r="GVW143" s="45"/>
      <c r="GVX143" s="45"/>
      <c r="GVY143" s="45"/>
      <c r="GVZ143" s="45"/>
      <c r="GWA143" s="45"/>
      <c r="GWB143" s="45"/>
      <c r="GWC143" s="45"/>
      <c r="GWD143" s="45"/>
      <c r="GWE143" s="45"/>
      <c r="GWF143" s="45"/>
      <c r="GWG143" s="45"/>
      <c r="GWH143" s="45"/>
      <c r="GWI143" s="45"/>
      <c r="GWJ143" s="45"/>
      <c r="GWK143" s="45"/>
      <c r="GWL143" s="45"/>
      <c r="GWM143" s="45"/>
      <c r="GWN143" s="45"/>
      <c r="GWO143" s="45"/>
      <c r="GWP143" s="45"/>
      <c r="GWQ143" s="45"/>
      <c r="GWR143" s="45"/>
      <c r="GWS143" s="45"/>
      <c r="GWT143" s="45"/>
      <c r="GWU143" s="45"/>
      <c r="GWV143" s="45"/>
      <c r="GWW143" s="45"/>
      <c r="GWX143" s="45"/>
      <c r="GWY143" s="45"/>
      <c r="GWZ143" s="45"/>
      <c r="GXA143" s="45"/>
      <c r="GXB143" s="45"/>
      <c r="GXC143" s="45"/>
      <c r="GXD143" s="45"/>
      <c r="GXE143" s="45"/>
      <c r="GXF143" s="45"/>
      <c r="GXG143" s="45"/>
      <c r="GXH143" s="45"/>
      <c r="GXI143" s="45"/>
      <c r="GXJ143" s="45"/>
      <c r="GXK143" s="45"/>
      <c r="GXL143" s="45"/>
      <c r="GXM143" s="45"/>
      <c r="GXN143" s="45"/>
      <c r="GXO143" s="45"/>
      <c r="GXP143" s="45"/>
      <c r="GXQ143" s="45"/>
      <c r="GXR143" s="45"/>
      <c r="GXS143" s="45"/>
      <c r="GXT143" s="45"/>
      <c r="GXU143" s="45"/>
      <c r="GXV143" s="45"/>
      <c r="GXW143" s="45"/>
      <c r="GXX143" s="45"/>
      <c r="GXY143" s="45"/>
      <c r="GXZ143" s="45"/>
      <c r="GYA143" s="45"/>
      <c r="GYB143" s="45"/>
      <c r="GYC143" s="45"/>
      <c r="GYD143" s="45"/>
      <c r="GYE143" s="45"/>
      <c r="GYF143" s="45"/>
      <c r="GYG143" s="45"/>
      <c r="GYH143" s="45"/>
      <c r="GYI143" s="45"/>
      <c r="GYJ143" s="45"/>
      <c r="GYK143" s="45"/>
      <c r="GYL143" s="45"/>
      <c r="GYM143" s="45"/>
      <c r="GYN143" s="45"/>
      <c r="GYO143" s="45"/>
      <c r="GYP143" s="45"/>
      <c r="GYQ143" s="45"/>
      <c r="GYR143" s="45"/>
      <c r="GYS143" s="45"/>
      <c r="GYT143" s="45"/>
      <c r="GYU143" s="45"/>
      <c r="GYV143" s="45"/>
      <c r="GYW143" s="45"/>
      <c r="GYX143" s="45"/>
      <c r="GYY143" s="45"/>
      <c r="GYZ143" s="45"/>
      <c r="GZA143" s="45"/>
      <c r="GZB143" s="45"/>
      <c r="GZC143" s="45"/>
      <c r="GZD143" s="45"/>
      <c r="GZE143" s="45"/>
      <c r="GZF143" s="45"/>
      <c r="GZG143" s="45"/>
      <c r="GZH143" s="45"/>
      <c r="GZI143" s="45"/>
      <c r="GZJ143" s="45"/>
      <c r="GZK143" s="45"/>
      <c r="GZL143" s="45"/>
      <c r="GZM143" s="45"/>
      <c r="GZN143" s="45"/>
      <c r="GZO143" s="45"/>
      <c r="GZP143" s="45"/>
      <c r="GZQ143" s="45"/>
      <c r="GZR143" s="45"/>
      <c r="GZS143" s="45"/>
      <c r="GZT143" s="45"/>
      <c r="GZU143" s="45"/>
      <c r="GZV143" s="45"/>
      <c r="GZW143" s="45"/>
      <c r="GZX143" s="45"/>
      <c r="GZY143" s="45"/>
      <c r="GZZ143" s="45"/>
      <c r="HAA143" s="45"/>
      <c r="HAB143" s="45"/>
      <c r="HAC143" s="45"/>
      <c r="HAD143" s="45"/>
      <c r="HAE143" s="45"/>
      <c r="HAF143" s="45"/>
      <c r="HAG143" s="45"/>
      <c r="HAH143" s="45"/>
      <c r="HAI143" s="45"/>
      <c r="HAJ143" s="45"/>
      <c r="HAK143" s="45"/>
      <c r="HAL143" s="45"/>
      <c r="HAM143" s="45"/>
      <c r="HAN143" s="45"/>
      <c r="HAO143" s="45"/>
      <c r="HAP143" s="45"/>
      <c r="HAQ143" s="45"/>
      <c r="HAR143" s="45"/>
      <c r="HAS143" s="45"/>
      <c r="HAT143" s="45"/>
      <c r="HAU143" s="45"/>
      <c r="HAV143" s="45"/>
      <c r="HAW143" s="45"/>
      <c r="HAX143" s="45"/>
      <c r="HAY143" s="45"/>
      <c r="HAZ143" s="45"/>
      <c r="HBA143" s="45"/>
      <c r="HBB143" s="45"/>
      <c r="HBC143" s="45"/>
      <c r="HBD143" s="45"/>
      <c r="HBE143" s="45"/>
      <c r="HBF143" s="45"/>
      <c r="HBG143" s="45"/>
      <c r="HBH143" s="45"/>
      <c r="HBI143" s="45"/>
      <c r="HBJ143" s="45"/>
      <c r="HBK143" s="45"/>
      <c r="HBL143" s="45"/>
      <c r="HBM143" s="45"/>
      <c r="HBN143" s="45"/>
      <c r="HBO143" s="45"/>
      <c r="HBP143" s="45"/>
      <c r="HBQ143" s="45"/>
      <c r="HBR143" s="45"/>
      <c r="HBS143" s="45"/>
      <c r="HBT143" s="45"/>
      <c r="HBU143" s="45"/>
      <c r="HBV143" s="45"/>
      <c r="HBW143" s="45"/>
      <c r="HBX143" s="45"/>
      <c r="HBY143" s="45"/>
      <c r="HBZ143" s="45"/>
      <c r="HCA143" s="45"/>
      <c r="HCB143" s="45"/>
      <c r="HCC143" s="45"/>
      <c r="HCD143" s="45"/>
      <c r="HCE143" s="45"/>
      <c r="HCF143" s="45"/>
      <c r="HCG143" s="45"/>
      <c r="HCH143" s="45"/>
      <c r="HCI143" s="45"/>
      <c r="HCJ143" s="45"/>
      <c r="HCK143" s="45"/>
      <c r="HCL143" s="45"/>
      <c r="HCM143" s="45"/>
      <c r="HCN143" s="45"/>
      <c r="HCO143" s="45"/>
      <c r="HCP143" s="45"/>
      <c r="HCQ143" s="45"/>
      <c r="HCR143" s="45"/>
      <c r="HCS143" s="45"/>
      <c r="HCT143" s="45"/>
      <c r="HCU143" s="45"/>
      <c r="HCV143" s="45"/>
      <c r="HCW143" s="45"/>
      <c r="HCX143" s="45"/>
      <c r="HCY143" s="45"/>
      <c r="HCZ143" s="45"/>
      <c r="HDA143" s="45"/>
      <c r="HDB143" s="45"/>
      <c r="HDC143" s="45"/>
      <c r="HDD143" s="45"/>
      <c r="HDE143" s="45"/>
      <c r="HDF143" s="45"/>
      <c r="HDG143" s="45"/>
      <c r="HDH143" s="45"/>
      <c r="HDI143" s="45"/>
      <c r="HDJ143" s="45"/>
      <c r="HDK143" s="45"/>
      <c r="HDL143" s="45"/>
      <c r="HDM143" s="45"/>
      <c r="HDN143" s="45"/>
      <c r="HDO143" s="45"/>
      <c r="HDP143" s="45"/>
      <c r="HDQ143" s="45"/>
      <c r="HDR143" s="45"/>
      <c r="HDS143" s="45"/>
      <c r="HDT143" s="45"/>
      <c r="HDU143" s="45"/>
      <c r="HDV143" s="45"/>
      <c r="HDW143" s="45"/>
      <c r="HDX143" s="45"/>
      <c r="HDY143" s="45"/>
      <c r="HDZ143" s="45"/>
      <c r="HEA143" s="45"/>
      <c r="HEB143" s="45"/>
      <c r="HEC143" s="45"/>
      <c r="HED143" s="45"/>
      <c r="HEE143" s="45"/>
      <c r="HEF143" s="45"/>
      <c r="HEG143" s="45"/>
      <c r="HEH143" s="45"/>
      <c r="HEI143" s="45"/>
      <c r="HEJ143" s="45"/>
      <c r="HEK143" s="45"/>
      <c r="HEL143" s="45"/>
      <c r="HEM143" s="45"/>
      <c r="HEN143" s="45"/>
      <c r="HEO143" s="45"/>
      <c r="HEP143" s="45"/>
      <c r="HEQ143" s="45"/>
      <c r="HER143" s="45"/>
      <c r="HES143" s="45"/>
      <c r="HET143" s="45"/>
      <c r="HEU143" s="45"/>
      <c r="HEV143" s="45"/>
      <c r="HEW143" s="45"/>
      <c r="HEX143" s="45"/>
      <c r="HEY143" s="45"/>
      <c r="HEZ143" s="45"/>
      <c r="HFA143" s="45"/>
      <c r="HFB143" s="45"/>
      <c r="HFC143" s="45"/>
      <c r="HFD143" s="45"/>
      <c r="HFE143" s="45"/>
      <c r="HFF143" s="45"/>
      <c r="HFG143" s="45"/>
      <c r="HFH143" s="45"/>
      <c r="HFI143" s="45"/>
      <c r="HFJ143" s="45"/>
      <c r="HFK143" s="45"/>
      <c r="HFL143" s="45"/>
      <c r="HFM143" s="45"/>
      <c r="HFN143" s="45"/>
      <c r="HFO143" s="45"/>
      <c r="HFP143" s="45"/>
      <c r="HFQ143" s="45"/>
      <c r="HFR143" s="45"/>
      <c r="HFS143" s="45"/>
      <c r="HFT143" s="45"/>
      <c r="HFU143" s="45"/>
      <c r="HFV143" s="45"/>
      <c r="HFW143" s="45"/>
      <c r="HFX143" s="45"/>
      <c r="HFY143" s="45"/>
      <c r="HFZ143" s="45"/>
      <c r="HGA143" s="45"/>
      <c r="HGB143" s="45"/>
      <c r="HGC143" s="45"/>
      <c r="HGD143" s="45"/>
      <c r="HGE143" s="45"/>
      <c r="HGF143" s="45"/>
      <c r="HGG143" s="45"/>
      <c r="HGH143" s="45"/>
      <c r="HGI143" s="45"/>
      <c r="HGJ143" s="45"/>
      <c r="HGK143" s="45"/>
      <c r="HGL143" s="45"/>
      <c r="HGM143" s="45"/>
      <c r="HGN143" s="45"/>
      <c r="HGO143" s="45"/>
      <c r="HGP143" s="45"/>
      <c r="HGQ143" s="45"/>
      <c r="HGR143" s="45"/>
      <c r="HGS143" s="45"/>
      <c r="HGT143" s="45"/>
      <c r="HGU143" s="45"/>
      <c r="HGV143" s="45"/>
      <c r="HGW143" s="45"/>
      <c r="HGX143" s="45"/>
      <c r="HGY143" s="45"/>
      <c r="HGZ143" s="45"/>
      <c r="HHA143" s="45"/>
      <c r="HHB143" s="45"/>
      <c r="HHC143" s="45"/>
      <c r="HHD143" s="45"/>
      <c r="HHE143" s="45"/>
      <c r="HHF143" s="45"/>
      <c r="HHG143" s="45"/>
      <c r="HHH143" s="45"/>
      <c r="HHI143" s="45"/>
      <c r="HHJ143" s="45"/>
      <c r="HHK143" s="45"/>
      <c r="HHL143" s="45"/>
      <c r="HHM143" s="45"/>
      <c r="HHN143" s="45"/>
      <c r="HHO143" s="45"/>
      <c r="HHP143" s="45"/>
      <c r="HHQ143" s="45"/>
      <c r="HHR143" s="45"/>
      <c r="HHS143" s="45"/>
      <c r="HHT143" s="45"/>
      <c r="HHU143" s="45"/>
      <c r="HHV143" s="45"/>
      <c r="HHW143" s="45"/>
      <c r="HHX143" s="45"/>
      <c r="HHY143" s="45"/>
      <c r="HHZ143" s="45"/>
      <c r="HIA143" s="45"/>
      <c r="HIB143" s="45"/>
      <c r="HIC143" s="45"/>
      <c r="HID143" s="45"/>
      <c r="HIE143" s="45"/>
      <c r="HIF143" s="45"/>
      <c r="HIG143" s="45"/>
      <c r="HIH143" s="45"/>
      <c r="HII143" s="45"/>
      <c r="HIJ143" s="45"/>
      <c r="HIK143" s="45"/>
      <c r="HIL143" s="45"/>
      <c r="HIM143" s="45"/>
      <c r="HIN143" s="45"/>
      <c r="HIO143" s="45"/>
      <c r="HIP143" s="45"/>
      <c r="HIQ143" s="45"/>
      <c r="HIR143" s="45"/>
      <c r="HIS143" s="45"/>
      <c r="HIT143" s="45"/>
      <c r="HIU143" s="45"/>
      <c r="HIV143" s="45"/>
      <c r="HIW143" s="45"/>
      <c r="HIX143" s="45"/>
      <c r="HIY143" s="45"/>
      <c r="HIZ143" s="45"/>
      <c r="HJA143" s="45"/>
      <c r="HJB143" s="45"/>
      <c r="HJC143" s="45"/>
      <c r="HJD143" s="45"/>
      <c r="HJE143" s="45"/>
      <c r="HJF143" s="45"/>
      <c r="HJG143" s="45"/>
      <c r="HJH143" s="45"/>
      <c r="HJI143" s="45"/>
      <c r="HJJ143" s="45"/>
      <c r="HJK143" s="45"/>
      <c r="HJL143" s="45"/>
      <c r="HJM143" s="45"/>
      <c r="HJN143" s="45"/>
      <c r="HJO143" s="45"/>
      <c r="HJP143" s="45"/>
      <c r="HJQ143" s="45"/>
      <c r="HJR143" s="45"/>
      <c r="HJS143" s="45"/>
      <c r="HJT143" s="45"/>
      <c r="HJU143" s="45"/>
      <c r="HJV143" s="45"/>
      <c r="HJW143" s="45"/>
      <c r="HJX143" s="45"/>
      <c r="HJY143" s="45"/>
      <c r="HJZ143" s="45"/>
      <c r="HKA143" s="45"/>
      <c r="HKB143" s="45"/>
      <c r="HKC143" s="45"/>
      <c r="HKD143" s="45"/>
      <c r="HKE143" s="45"/>
      <c r="HKF143" s="45"/>
      <c r="HKG143" s="45"/>
      <c r="HKH143" s="45"/>
      <c r="HKI143" s="45"/>
      <c r="HKJ143" s="45"/>
      <c r="HKK143" s="45"/>
      <c r="HKL143" s="45"/>
      <c r="HKM143" s="45"/>
      <c r="HKN143" s="45"/>
      <c r="HKO143" s="45"/>
      <c r="HKP143" s="45"/>
      <c r="HKQ143" s="45"/>
      <c r="HKR143" s="45"/>
      <c r="HKS143" s="45"/>
      <c r="HKT143" s="45"/>
      <c r="HKU143" s="45"/>
      <c r="HKV143" s="45"/>
      <c r="HKW143" s="45"/>
      <c r="HKX143" s="45"/>
      <c r="HKY143" s="45"/>
      <c r="HKZ143" s="45"/>
      <c r="HLA143" s="45"/>
      <c r="HLB143" s="45"/>
      <c r="HLC143" s="45"/>
      <c r="HLD143" s="45"/>
      <c r="HLE143" s="45"/>
      <c r="HLF143" s="45"/>
      <c r="HLG143" s="45"/>
      <c r="HLH143" s="45"/>
      <c r="HLI143" s="45"/>
      <c r="HLJ143" s="45"/>
      <c r="HLK143" s="45"/>
      <c r="HLL143" s="45"/>
      <c r="HLM143" s="45"/>
      <c r="HLN143" s="45"/>
      <c r="HLO143" s="45"/>
      <c r="HLP143" s="45"/>
      <c r="HLQ143" s="45"/>
      <c r="HLR143" s="45"/>
      <c r="HLS143" s="45"/>
      <c r="HLT143" s="45"/>
      <c r="HLU143" s="45"/>
      <c r="HLV143" s="45"/>
      <c r="HLW143" s="45"/>
      <c r="HLX143" s="45"/>
      <c r="HLY143" s="45"/>
      <c r="HLZ143" s="45"/>
      <c r="HMA143" s="45"/>
      <c r="HMB143" s="45"/>
      <c r="HMC143" s="45"/>
      <c r="HMD143" s="45"/>
      <c r="HME143" s="45"/>
      <c r="HMF143" s="45"/>
      <c r="HMG143" s="45"/>
      <c r="HMH143" s="45"/>
      <c r="HMI143" s="45"/>
      <c r="HMJ143" s="45"/>
      <c r="HMK143" s="45"/>
      <c r="HML143" s="45"/>
      <c r="HMM143" s="45"/>
      <c r="HMN143" s="45"/>
      <c r="HMO143" s="45"/>
      <c r="HMP143" s="45"/>
      <c r="HMQ143" s="45"/>
      <c r="HMR143" s="45"/>
      <c r="HMS143" s="45"/>
      <c r="HMT143" s="45"/>
      <c r="HMU143" s="45"/>
      <c r="HMV143" s="45"/>
      <c r="HMW143" s="45"/>
      <c r="HMX143" s="45"/>
      <c r="HMY143" s="45"/>
      <c r="HMZ143" s="45"/>
      <c r="HNA143" s="45"/>
      <c r="HNB143" s="45"/>
      <c r="HNC143" s="45"/>
      <c r="HND143" s="45"/>
      <c r="HNE143" s="45"/>
      <c r="HNF143" s="45"/>
      <c r="HNG143" s="45"/>
      <c r="HNH143" s="45"/>
      <c r="HNI143" s="45"/>
      <c r="HNJ143" s="45"/>
      <c r="HNK143" s="45"/>
      <c r="HNL143" s="45"/>
      <c r="HNM143" s="45"/>
      <c r="HNN143" s="45"/>
      <c r="HNO143" s="45"/>
      <c r="HNP143" s="45"/>
      <c r="HNQ143" s="45"/>
      <c r="HNR143" s="45"/>
      <c r="HNS143" s="45"/>
      <c r="HNT143" s="45"/>
      <c r="HNU143" s="45"/>
      <c r="HNV143" s="45"/>
      <c r="HNW143" s="45"/>
      <c r="HNX143" s="45"/>
      <c r="HNY143" s="45"/>
      <c r="HNZ143" s="45"/>
      <c r="HOA143" s="45"/>
      <c r="HOB143" s="45"/>
      <c r="HOC143" s="45"/>
      <c r="HOD143" s="45"/>
      <c r="HOE143" s="45"/>
      <c r="HOF143" s="45"/>
      <c r="HOG143" s="45"/>
      <c r="HOH143" s="45"/>
      <c r="HOI143" s="45"/>
      <c r="HOJ143" s="45"/>
      <c r="HOK143" s="45"/>
      <c r="HOL143" s="45"/>
      <c r="HOM143" s="45"/>
      <c r="HON143" s="45"/>
      <c r="HOO143" s="45"/>
      <c r="HOP143" s="45"/>
      <c r="HOQ143" s="45"/>
      <c r="HOR143" s="45"/>
      <c r="HOS143" s="45"/>
      <c r="HOT143" s="45"/>
      <c r="HOU143" s="45"/>
      <c r="HOV143" s="45"/>
      <c r="HOW143" s="45"/>
      <c r="HOX143" s="45"/>
      <c r="HOY143" s="45"/>
      <c r="HOZ143" s="45"/>
      <c r="HPA143" s="45"/>
      <c r="HPB143" s="45"/>
      <c r="HPC143" s="45"/>
      <c r="HPD143" s="45"/>
      <c r="HPE143" s="45"/>
      <c r="HPF143" s="45"/>
      <c r="HPG143" s="45"/>
      <c r="HPH143" s="45"/>
      <c r="HPI143" s="45"/>
      <c r="HPJ143" s="45"/>
      <c r="HPK143" s="45"/>
      <c r="HPL143" s="45"/>
      <c r="HPM143" s="45"/>
      <c r="HPN143" s="45"/>
      <c r="HPO143" s="45"/>
      <c r="HPP143" s="45"/>
      <c r="HPQ143" s="45"/>
      <c r="HPR143" s="45"/>
      <c r="HPS143" s="45"/>
      <c r="HPT143" s="45"/>
      <c r="HPU143" s="45"/>
      <c r="HPV143" s="45"/>
      <c r="HPW143" s="45"/>
      <c r="HPX143" s="45"/>
      <c r="HPY143" s="45"/>
      <c r="HPZ143" s="45"/>
      <c r="HQA143" s="45"/>
      <c r="HQB143" s="45"/>
      <c r="HQC143" s="45"/>
      <c r="HQD143" s="45"/>
      <c r="HQE143" s="45"/>
      <c r="HQF143" s="45"/>
      <c r="HQG143" s="45"/>
      <c r="HQH143" s="45"/>
      <c r="HQI143" s="45"/>
      <c r="HQJ143" s="45"/>
      <c r="HQK143" s="45"/>
      <c r="HQL143" s="45"/>
      <c r="HQM143" s="45"/>
      <c r="HQN143" s="45"/>
      <c r="HQO143" s="45"/>
      <c r="HQP143" s="45"/>
      <c r="HQQ143" s="45"/>
      <c r="HQR143" s="45"/>
      <c r="HQS143" s="45"/>
      <c r="HQT143" s="45"/>
      <c r="HQU143" s="45"/>
      <c r="HQV143" s="45"/>
      <c r="HQW143" s="45"/>
      <c r="HQX143" s="45"/>
      <c r="HQY143" s="45"/>
      <c r="HQZ143" s="45"/>
      <c r="HRA143" s="45"/>
      <c r="HRB143" s="45"/>
      <c r="HRC143" s="45"/>
      <c r="HRD143" s="45"/>
      <c r="HRE143" s="45"/>
      <c r="HRF143" s="45"/>
      <c r="HRG143" s="45"/>
      <c r="HRH143" s="45"/>
      <c r="HRI143" s="45"/>
      <c r="HRJ143" s="45"/>
      <c r="HRK143" s="45"/>
      <c r="HRL143" s="45"/>
      <c r="HRM143" s="45"/>
      <c r="HRN143" s="45"/>
      <c r="HRO143" s="45"/>
      <c r="HRP143" s="45"/>
      <c r="HRQ143" s="45"/>
      <c r="HRR143" s="45"/>
      <c r="HRS143" s="45"/>
      <c r="HRT143" s="45"/>
      <c r="HRU143" s="45"/>
      <c r="HRV143" s="45"/>
      <c r="HRW143" s="45"/>
      <c r="HRX143" s="45"/>
      <c r="HRY143" s="45"/>
      <c r="HRZ143" s="45"/>
      <c r="HSA143" s="45"/>
      <c r="HSB143" s="45"/>
      <c r="HSC143" s="45"/>
      <c r="HSD143" s="45"/>
      <c r="HSE143" s="45"/>
      <c r="HSF143" s="45"/>
      <c r="HSG143" s="45"/>
      <c r="HSH143" s="45"/>
      <c r="HSI143" s="45"/>
      <c r="HSJ143" s="45"/>
      <c r="HSK143" s="45"/>
      <c r="HSL143" s="45"/>
      <c r="HSM143" s="45"/>
      <c r="HSN143" s="45"/>
      <c r="HSO143" s="45"/>
      <c r="HSP143" s="45"/>
      <c r="HSQ143" s="45"/>
      <c r="HSR143" s="45"/>
      <c r="HSS143" s="45"/>
      <c r="HST143" s="45"/>
      <c r="HSU143" s="45"/>
      <c r="HSV143" s="45"/>
      <c r="HSW143" s="45"/>
      <c r="HSX143" s="45"/>
      <c r="HSY143" s="45"/>
      <c r="HSZ143" s="45"/>
      <c r="HTA143" s="45"/>
      <c r="HTB143" s="45"/>
      <c r="HTC143" s="45"/>
      <c r="HTD143" s="45"/>
      <c r="HTE143" s="45"/>
      <c r="HTF143" s="45"/>
      <c r="HTG143" s="45"/>
      <c r="HTH143" s="45"/>
      <c r="HTI143" s="45"/>
      <c r="HTJ143" s="45"/>
      <c r="HTK143" s="45"/>
      <c r="HTL143" s="45"/>
      <c r="HTM143" s="45"/>
      <c r="HTN143" s="45"/>
      <c r="HTO143" s="45"/>
      <c r="HTP143" s="45"/>
      <c r="HTQ143" s="45"/>
      <c r="HTR143" s="45"/>
      <c r="HTS143" s="45"/>
      <c r="HTT143" s="45"/>
      <c r="HTU143" s="45"/>
      <c r="HTV143" s="45"/>
      <c r="HTW143" s="45"/>
      <c r="HTX143" s="45"/>
      <c r="HTY143" s="45"/>
      <c r="HTZ143" s="45"/>
      <c r="HUA143" s="45"/>
      <c r="HUB143" s="45"/>
      <c r="HUC143" s="45"/>
      <c r="HUD143" s="45"/>
      <c r="HUE143" s="45"/>
      <c r="HUF143" s="45"/>
      <c r="HUG143" s="45"/>
      <c r="HUH143" s="45"/>
      <c r="HUI143" s="45"/>
      <c r="HUJ143" s="45"/>
      <c r="HUK143" s="45"/>
      <c r="HUL143" s="45"/>
      <c r="HUM143" s="45"/>
      <c r="HUN143" s="45"/>
      <c r="HUO143" s="45"/>
      <c r="HUP143" s="45"/>
      <c r="HUQ143" s="45"/>
      <c r="HUR143" s="45"/>
      <c r="HUS143" s="45"/>
      <c r="HUT143" s="45"/>
      <c r="HUU143" s="45"/>
      <c r="HUV143" s="45"/>
      <c r="HUW143" s="45"/>
      <c r="HUX143" s="45"/>
      <c r="HUY143" s="45"/>
      <c r="HUZ143" s="45"/>
      <c r="HVA143" s="45"/>
      <c r="HVB143" s="45"/>
      <c r="HVC143" s="45"/>
      <c r="HVD143" s="45"/>
      <c r="HVE143" s="45"/>
      <c r="HVF143" s="45"/>
      <c r="HVG143" s="45"/>
      <c r="HVH143" s="45"/>
      <c r="HVI143" s="45"/>
      <c r="HVJ143" s="45"/>
      <c r="HVK143" s="45"/>
      <c r="HVL143" s="45"/>
      <c r="HVM143" s="45"/>
      <c r="HVN143" s="45"/>
      <c r="HVO143" s="45"/>
      <c r="HVP143" s="45"/>
      <c r="HVQ143" s="45"/>
      <c r="HVR143" s="45"/>
      <c r="HVS143" s="45"/>
      <c r="HVT143" s="45"/>
      <c r="HVU143" s="45"/>
      <c r="HVV143" s="45"/>
      <c r="HVW143" s="45"/>
      <c r="HVX143" s="45"/>
      <c r="HVY143" s="45"/>
      <c r="HVZ143" s="45"/>
      <c r="HWA143" s="45"/>
      <c r="HWB143" s="45"/>
      <c r="HWC143" s="45"/>
      <c r="HWD143" s="45"/>
      <c r="HWE143" s="45"/>
      <c r="HWF143" s="45"/>
      <c r="HWG143" s="45"/>
      <c r="HWH143" s="45"/>
      <c r="HWI143" s="45"/>
      <c r="HWJ143" s="45"/>
      <c r="HWK143" s="45"/>
      <c r="HWL143" s="45"/>
      <c r="HWM143" s="45"/>
      <c r="HWN143" s="45"/>
      <c r="HWO143" s="45"/>
      <c r="HWP143" s="45"/>
      <c r="HWQ143" s="45"/>
      <c r="HWR143" s="45"/>
      <c r="HWS143" s="45"/>
      <c r="HWT143" s="45"/>
      <c r="HWU143" s="45"/>
      <c r="HWV143" s="45"/>
      <c r="HWW143" s="45"/>
      <c r="HWX143" s="45"/>
      <c r="HWY143" s="45"/>
      <c r="HWZ143" s="45"/>
      <c r="HXA143" s="45"/>
      <c r="HXB143" s="45"/>
      <c r="HXC143" s="45"/>
      <c r="HXD143" s="45"/>
      <c r="HXE143" s="45"/>
      <c r="HXF143" s="45"/>
      <c r="HXG143" s="45"/>
      <c r="HXH143" s="45"/>
      <c r="HXI143" s="45"/>
      <c r="HXJ143" s="45"/>
      <c r="HXK143" s="45"/>
      <c r="HXL143" s="45"/>
      <c r="HXM143" s="45"/>
      <c r="HXN143" s="45"/>
      <c r="HXO143" s="45"/>
      <c r="HXP143" s="45"/>
      <c r="HXQ143" s="45"/>
      <c r="HXR143" s="45"/>
      <c r="HXS143" s="45"/>
      <c r="HXT143" s="45"/>
      <c r="HXU143" s="45"/>
      <c r="HXV143" s="45"/>
      <c r="HXW143" s="45"/>
      <c r="HXX143" s="45"/>
      <c r="HXY143" s="45"/>
      <c r="HXZ143" s="45"/>
      <c r="HYA143" s="45"/>
      <c r="HYB143" s="45"/>
      <c r="HYC143" s="45"/>
      <c r="HYD143" s="45"/>
      <c r="HYE143" s="45"/>
      <c r="HYF143" s="45"/>
      <c r="HYG143" s="45"/>
      <c r="HYH143" s="45"/>
      <c r="HYI143" s="45"/>
      <c r="HYJ143" s="45"/>
      <c r="HYK143" s="45"/>
      <c r="HYL143" s="45"/>
      <c r="HYM143" s="45"/>
      <c r="HYN143" s="45"/>
      <c r="HYO143" s="45"/>
      <c r="HYP143" s="45"/>
      <c r="HYQ143" s="45"/>
      <c r="HYR143" s="45"/>
      <c r="HYS143" s="45"/>
      <c r="HYT143" s="45"/>
      <c r="HYU143" s="45"/>
      <c r="HYV143" s="45"/>
      <c r="HYW143" s="45"/>
      <c r="HYX143" s="45"/>
      <c r="HYY143" s="45"/>
      <c r="HYZ143" s="45"/>
      <c r="HZA143" s="45"/>
      <c r="HZB143" s="45"/>
      <c r="HZC143" s="45"/>
      <c r="HZD143" s="45"/>
      <c r="HZE143" s="45"/>
      <c r="HZF143" s="45"/>
      <c r="HZG143" s="45"/>
      <c r="HZH143" s="45"/>
      <c r="HZI143" s="45"/>
      <c r="HZJ143" s="45"/>
      <c r="HZK143" s="45"/>
      <c r="HZL143" s="45"/>
      <c r="HZM143" s="45"/>
      <c r="HZN143" s="45"/>
      <c r="HZO143" s="45"/>
      <c r="HZP143" s="45"/>
      <c r="HZQ143" s="45"/>
      <c r="HZR143" s="45"/>
      <c r="HZS143" s="45"/>
      <c r="HZT143" s="45"/>
      <c r="HZU143" s="45"/>
      <c r="HZV143" s="45"/>
      <c r="HZW143" s="45"/>
      <c r="HZX143" s="45"/>
      <c r="HZY143" s="45"/>
      <c r="HZZ143" s="45"/>
      <c r="IAA143" s="45"/>
      <c r="IAB143" s="45"/>
      <c r="IAC143" s="45"/>
      <c r="IAD143" s="45"/>
      <c r="IAE143" s="45"/>
      <c r="IAF143" s="45"/>
      <c r="IAG143" s="45"/>
      <c r="IAH143" s="45"/>
      <c r="IAI143" s="45"/>
      <c r="IAJ143" s="45"/>
      <c r="IAK143" s="45"/>
      <c r="IAL143" s="45"/>
      <c r="IAM143" s="45"/>
      <c r="IAN143" s="45"/>
      <c r="IAO143" s="45"/>
      <c r="IAP143" s="45"/>
      <c r="IAQ143" s="45"/>
      <c r="IAR143" s="45"/>
      <c r="IAS143" s="45"/>
      <c r="IAT143" s="45"/>
      <c r="IAU143" s="45"/>
      <c r="IAV143" s="45"/>
      <c r="IAW143" s="45"/>
      <c r="IAX143" s="45"/>
      <c r="IAY143" s="45"/>
      <c r="IAZ143" s="45"/>
      <c r="IBA143" s="45"/>
      <c r="IBB143" s="45"/>
      <c r="IBC143" s="45"/>
      <c r="IBD143" s="45"/>
      <c r="IBE143" s="45"/>
      <c r="IBF143" s="45"/>
      <c r="IBG143" s="45"/>
      <c r="IBH143" s="45"/>
      <c r="IBI143" s="45"/>
      <c r="IBJ143" s="45"/>
      <c r="IBK143" s="45"/>
      <c r="IBL143" s="45"/>
      <c r="IBM143" s="45"/>
      <c r="IBN143" s="45"/>
      <c r="IBO143" s="45"/>
      <c r="IBP143" s="45"/>
      <c r="IBQ143" s="45"/>
      <c r="IBR143" s="45"/>
      <c r="IBS143" s="45"/>
      <c r="IBT143" s="45"/>
      <c r="IBU143" s="45"/>
      <c r="IBV143" s="45"/>
      <c r="IBW143" s="45"/>
      <c r="IBX143" s="45"/>
      <c r="IBY143" s="45"/>
      <c r="IBZ143" s="45"/>
      <c r="ICA143" s="45"/>
      <c r="ICB143" s="45"/>
      <c r="ICC143" s="45"/>
      <c r="ICD143" s="45"/>
      <c r="ICE143" s="45"/>
      <c r="ICF143" s="45"/>
      <c r="ICG143" s="45"/>
      <c r="ICH143" s="45"/>
      <c r="ICI143" s="45"/>
      <c r="ICJ143" s="45"/>
      <c r="ICK143" s="45"/>
      <c r="ICL143" s="45"/>
      <c r="ICM143" s="45"/>
      <c r="ICN143" s="45"/>
      <c r="ICO143" s="45"/>
      <c r="ICP143" s="45"/>
      <c r="ICQ143" s="45"/>
      <c r="ICR143" s="45"/>
      <c r="ICS143" s="45"/>
      <c r="ICT143" s="45"/>
      <c r="ICU143" s="45"/>
      <c r="ICV143" s="45"/>
      <c r="ICW143" s="45"/>
      <c r="ICX143" s="45"/>
      <c r="ICY143" s="45"/>
      <c r="ICZ143" s="45"/>
      <c r="IDA143" s="45"/>
      <c r="IDB143" s="45"/>
      <c r="IDC143" s="45"/>
      <c r="IDD143" s="45"/>
      <c r="IDE143" s="45"/>
      <c r="IDF143" s="45"/>
      <c r="IDG143" s="45"/>
      <c r="IDH143" s="45"/>
      <c r="IDI143" s="45"/>
      <c r="IDJ143" s="45"/>
      <c r="IDK143" s="45"/>
      <c r="IDL143" s="45"/>
      <c r="IDM143" s="45"/>
      <c r="IDN143" s="45"/>
      <c r="IDO143" s="45"/>
      <c r="IDP143" s="45"/>
      <c r="IDQ143" s="45"/>
      <c r="IDR143" s="45"/>
      <c r="IDS143" s="45"/>
      <c r="IDT143" s="45"/>
      <c r="IDU143" s="45"/>
      <c r="IDV143" s="45"/>
      <c r="IDW143" s="45"/>
      <c r="IDX143" s="45"/>
      <c r="IDY143" s="45"/>
      <c r="IDZ143" s="45"/>
      <c r="IEA143" s="45"/>
      <c r="IEB143" s="45"/>
      <c r="IEC143" s="45"/>
      <c r="IED143" s="45"/>
      <c r="IEE143" s="45"/>
      <c r="IEF143" s="45"/>
      <c r="IEG143" s="45"/>
      <c r="IEH143" s="45"/>
      <c r="IEI143" s="45"/>
      <c r="IEJ143" s="45"/>
      <c r="IEK143" s="45"/>
      <c r="IEL143" s="45"/>
      <c r="IEM143" s="45"/>
      <c r="IEN143" s="45"/>
      <c r="IEO143" s="45"/>
      <c r="IEP143" s="45"/>
      <c r="IEQ143" s="45"/>
      <c r="IER143" s="45"/>
      <c r="IES143" s="45"/>
      <c r="IET143" s="45"/>
      <c r="IEU143" s="45"/>
      <c r="IEV143" s="45"/>
      <c r="IEW143" s="45"/>
      <c r="IEX143" s="45"/>
      <c r="IEY143" s="45"/>
      <c r="IEZ143" s="45"/>
      <c r="IFA143" s="45"/>
      <c r="IFB143" s="45"/>
      <c r="IFC143" s="45"/>
      <c r="IFD143" s="45"/>
      <c r="IFE143" s="45"/>
      <c r="IFF143" s="45"/>
      <c r="IFG143" s="45"/>
      <c r="IFH143" s="45"/>
      <c r="IFI143" s="45"/>
      <c r="IFJ143" s="45"/>
      <c r="IFK143" s="45"/>
      <c r="IFL143" s="45"/>
      <c r="IFM143" s="45"/>
      <c r="IFN143" s="45"/>
      <c r="IFO143" s="45"/>
      <c r="IFP143" s="45"/>
      <c r="IFQ143" s="45"/>
      <c r="IFR143" s="45"/>
      <c r="IFS143" s="45"/>
      <c r="IFT143" s="45"/>
      <c r="IFU143" s="45"/>
      <c r="IFV143" s="45"/>
      <c r="IFW143" s="45"/>
      <c r="IFX143" s="45"/>
      <c r="IFY143" s="45"/>
      <c r="IFZ143" s="45"/>
      <c r="IGA143" s="45"/>
      <c r="IGB143" s="45"/>
      <c r="IGC143" s="45"/>
      <c r="IGD143" s="45"/>
      <c r="IGE143" s="45"/>
      <c r="IGF143" s="45"/>
      <c r="IGG143" s="45"/>
      <c r="IGH143" s="45"/>
      <c r="IGI143" s="45"/>
      <c r="IGJ143" s="45"/>
      <c r="IGK143" s="45"/>
      <c r="IGL143" s="45"/>
      <c r="IGM143" s="45"/>
      <c r="IGN143" s="45"/>
      <c r="IGO143" s="45"/>
      <c r="IGP143" s="45"/>
      <c r="IGQ143" s="45"/>
      <c r="IGR143" s="45"/>
      <c r="IGS143" s="45"/>
      <c r="IGT143" s="45"/>
      <c r="IGU143" s="45"/>
      <c r="IGV143" s="45"/>
      <c r="IGW143" s="45"/>
      <c r="IGX143" s="45"/>
      <c r="IGY143" s="45"/>
      <c r="IGZ143" s="45"/>
      <c r="IHA143" s="45"/>
      <c r="IHB143" s="45"/>
      <c r="IHC143" s="45"/>
      <c r="IHD143" s="45"/>
      <c r="IHE143" s="45"/>
      <c r="IHF143" s="45"/>
      <c r="IHG143" s="45"/>
      <c r="IHH143" s="45"/>
      <c r="IHI143" s="45"/>
      <c r="IHJ143" s="45"/>
      <c r="IHK143" s="45"/>
      <c r="IHL143" s="45"/>
      <c r="IHM143" s="45"/>
      <c r="IHN143" s="45"/>
      <c r="IHO143" s="45"/>
      <c r="IHP143" s="45"/>
      <c r="IHQ143" s="45"/>
      <c r="IHR143" s="45"/>
      <c r="IHS143" s="45"/>
      <c r="IHT143" s="45"/>
      <c r="IHU143" s="45"/>
      <c r="IHV143" s="45"/>
      <c r="IHW143" s="45"/>
      <c r="IHX143" s="45"/>
      <c r="IHY143" s="45"/>
      <c r="IHZ143" s="45"/>
      <c r="IIA143" s="45"/>
      <c r="IIB143" s="45"/>
      <c r="IIC143" s="45"/>
      <c r="IID143" s="45"/>
      <c r="IIE143" s="45"/>
      <c r="IIF143" s="45"/>
      <c r="IIG143" s="45"/>
      <c r="IIH143" s="45"/>
      <c r="III143" s="45"/>
      <c r="IIJ143" s="45"/>
      <c r="IIK143" s="45"/>
      <c r="IIL143" s="45"/>
      <c r="IIM143" s="45"/>
      <c r="IIN143" s="45"/>
      <c r="IIO143" s="45"/>
      <c r="IIP143" s="45"/>
      <c r="IIQ143" s="45"/>
      <c r="IIR143" s="45"/>
      <c r="IIS143" s="45"/>
      <c r="IIT143" s="45"/>
      <c r="IIU143" s="45"/>
      <c r="IIV143" s="45"/>
      <c r="IIW143" s="45"/>
      <c r="IIX143" s="45"/>
      <c r="IIY143" s="45"/>
      <c r="IIZ143" s="45"/>
      <c r="IJA143" s="45"/>
      <c r="IJB143" s="45"/>
      <c r="IJC143" s="45"/>
      <c r="IJD143" s="45"/>
      <c r="IJE143" s="45"/>
      <c r="IJF143" s="45"/>
      <c r="IJG143" s="45"/>
      <c r="IJH143" s="45"/>
      <c r="IJI143" s="45"/>
      <c r="IJJ143" s="45"/>
      <c r="IJK143" s="45"/>
      <c r="IJL143" s="45"/>
      <c r="IJM143" s="45"/>
      <c r="IJN143" s="45"/>
      <c r="IJO143" s="45"/>
      <c r="IJP143" s="45"/>
      <c r="IJQ143" s="45"/>
      <c r="IJR143" s="45"/>
      <c r="IJS143" s="45"/>
      <c r="IJT143" s="45"/>
      <c r="IJU143" s="45"/>
      <c r="IJV143" s="45"/>
      <c r="IJW143" s="45"/>
      <c r="IJX143" s="45"/>
      <c r="IJY143" s="45"/>
      <c r="IJZ143" s="45"/>
      <c r="IKA143" s="45"/>
      <c r="IKB143" s="45"/>
      <c r="IKC143" s="45"/>
      <c r="IKD143" s="45"/>
      <c r="IKE143" s="45"/>
      <c r="IKF143" s="45"/>
      <c r="IKG143" s="45"/>
      <c r="IKH143" s="45"/>
      <c r="IKI143" s="45"/>
      <c r="IKJ143" s="45"/>
      <c r="IKK143" s="45"/>
      <c r="IKL143" s="45"/>
      <c r="IKM143" s="45"/>
      <c r="IKN143" s="45"/>
      <c r="IKO143" s="45"/>
      <c r="IKP143" s="45"/>
      <c r="IKQ143" s="45"/>
      <c r="IKR143" s="45"/>
      <c r="IKS143" s="45"/>
      <c r="IKT143" s="45"/>
      <c r="IKU143" s="45"/>
      <c r="IKV143" s="45"/>
      <c r="IKW143" s="45"/>
      <c r="IKX143" s="45"/>
      <c r="IKY143" s="45"/>
      <c r="IKZ143" s="45"/>
      <c r="ILA143" s="45"/>
      <c r="ILB143" s="45"/>
      <c r="ILC143" s="45"/>
      <c r="ILD143" s="45"/>
      <c r="ILE143" s="45"/>
      <c r="ILF143" s="45"/>
      <c r="ILG143" s="45"/>
      <c r="ILH143" s="45"/>
      <c r="ILI143" s="45"/>
      <c r="ILJ143" s="45"/>
      <c r="ILK143" s="45"/>
      <c r="ILL143" s="45"/>
      <c r="ILM143" s="45"/>
      <c r="ILN143" s="45"/>
      <c r="ILO143" s="45"/>
      <c r="ILP143" s="45"/>
      <c r="ILQ143" s="45"/>
      <c r="ILR143" s="45"/>
      <c r="ILS143" s="45"/>
      <c r="ILT143" s="45"/>
      <c r="ILU143" s="45"/>
      <c r="ILV143" s="45"/>
      <c r="ILW143" s="45"/>
      <c r="ILX143" s="45"/>
      <c r="ILY143" s="45"/>
      <c r="ILZ143" s="45"/>
      <c r="IMA143" s="45"/>
      <c r="IMB143" s="45"/>
      <c r="IMC143" s="45"/>
      <c r="IMD143" s="45"/>
      <c r="IME143" s="45"/>
      <c r="IMF143" s="45"/>
      <c r="IMG143" s="45"/>
      <c r="IMH143" s="45"/>
      <c r="IMI143" s="45"/>
      <c r="IMJ143" s="45"/>
      <c r="IMK143" s="45"/>
      <c r="IML143" s="45"/>
      <c r="IMM143" s="45"/>
      <c r="IMN143" s="45"/>
      <c r="IMO143" s="45"/>
      <c r="IMP143" s="45"/>
      <c r="IMQ143" s="45"/>
      <c r="IMR143" s="45"/>
      <c r="IMS143" s="45"/>
      <c r="IMT143" s="45"/>
      <c r="IMU143" s="45"/>
      <c r="IMV143" s="45"/>
      <c r="IMW143" s="45"/>
      <c r="IMX143" s="45"/>
      <c r="IMY143" s="45"/>
      <c r="IMZ143" s="45"/>
      <c r="INA143" s="45"/>
      <c r="INB143" s="45"/>
      <c r="INC143" s="45"/>
      <c r="IND143" s="45"/>
      <c r="INE143" s="45"/>
      <c r="INF143" s="45"/>
      <c r="ING143" s="45"/>
      <c r="INH143" s="45"/>
      <c r="INI143" s="45"/>
      <c r="INJ143" s="45"/>
      <c r="INK143" s="45"/>
      <c r="INL143" s="45"/>
      <c r="INM143" s="45"/>
      <c r="INN143" s="45"/>
      <c r="INO143" s="45"/>
      <c r="INP143" s="45"/>
      <c r="INQ143" s="45"/>
      <c r="INR143" s="45"/>
      <c r="INS143" s="45"/>
      <c r="INT143" s="45"/>
      <c r="INU143" s="45"/>
      <c r="INV143" s="45"/>
      <c r="INW143" s="45"/>
      <c r="INX143" s="45"/>
      <c r="INY143" s="45"/>
      <c r="INZ143" s="45"/>
      <c r="IOA143" s="45"/>
      <c r="IOB143" s="45"/>
      <c r="IOC143" s="45"/>
      <c r="IOD143" s="45"/>
      <c r="IOE143" s="45"/>
      <c r="IOF143" s="45"/>
      <c r="IOG143" s="45"/>
      <c r="IOH143" s="45"/>
      <c r="IOI143" s="45"/>
      <c r="IOJ143" s="45"/>
      <c r="IOK143" s="45"/>
      <c r="IOL143" s="45"/>
      <c r="IOM143" s="45"/>
      <c r="ION143" s="45"/>
      <c r="IOO143" s="45"/>
      <c r="IOP143" s="45"/>
      <c r="IOQ143" s="45"/>
      <c r="IOR143" s="45"/>
      <c r="IOS143" s="45"/>
      <c r="IOT143" s="45"/>
      <c r="IOU143" s="45"/>
      <c r="IOV143" s="45"/>
      <c r="IOW143" s="45"/>
      <c r="IOX143" s="45"/>
      <c r="IOY143" s="45"/>
      <c r="IOZ143" s="45"/>
      <c r="IPA143" s="45"/>
      <c r="IPB143" s="45"/>
      <c r="IPC143" s="45"/>
      <c r="IPD143" s="45"/>
      <c r="IPE143" s="45"/>
      <c r="IPF143" s="45"/>
      <c r="IPG143" s="45"/>
      <c r="IPH143" s="45"/>
      <c r="IPI143" s="45"/>
      <c r="IPJ143" s="45"/>
      <c r="IPK143" s="45"/>
      <c r="IPL143" s="45"/>
      <c r="IPM143" s="45"/>
      <c r="IPN143" s="45"/>
      <c r="IPO143" s="45"/>
      <c r="IPP143" s="45"/>
      <c r="IPQ143" s="45"/>
      <c r="IPR143" s="45"/>
      <c r="IPS143" s="45"/>
      <c r="IPT143" s="45"/>
      <c r="IPU143" s="45"/>
      <c r="IPV143" s="45"/>
      <c r="IPW143" s="45"/>
      <c r="IPX143" s="45"/>
      <c r="IPY143" s="45"/>
      <c r="IPZ143" s="45"/>
      <c r="IQA143" s="45"/>
      <c r="IQB143" s="45"/>
      <c r="IQC143" s="45"/>
      <c r="IQD143" s="45"/>
      <c r="IQE143" s="45"/>
      <c r="IQF143" s="45"/>
      <c r="IQG143" s="45"/>
      <c r="IQH143" s="45"/>
      <c r="IQI143" s="45"/>
      <c r="IQJ143" s="45"/>
      <c r="IQK143" s="45"/>
      <c r="IQL143" s="45"/>
      <c r="IQM143" s="45"/>
      <c r="IQN143" s="45"/>
      <c r="IQO143" s="45"/>
      <c r="IQP143" s="45"/>
      <c r="IQQ143" s="45"/>
      <c r="IQR143" s="45"/>
      <c r="IQS143" s="45"/>
      <c r="IQT143" s="45"/>
      <c r="IQU143" s="45"/>
      <c r="IQV143" s="45"/>
      <c r="IQW143" s="45"/>
      <c r="IQX143" s="45"/>
      <c r="IQY143" s="45"/>
      <c r="IQZ143" s="45"/>
      <c r="IRA143" s="45"/>
      <c r="IRB143" s="45"/>
      <c r="IRC143" s="45"/>
      <c r="IRD143" s="45"/>
      <c r="IRE143" s="45"/>
      <c r="IRF143" s="45"/>
      <c r="IRG143" s="45"/>
      <c r="IRH143" s="45"/>
      <c r="IRI143" s="45"/>
      <c r="IRJ143" s="45"/>
      <c r="IRK143" s="45"/>
      <c r="IRL143" s="45"/>
      <c r="IRM143" s="45"/>
      <c r="IRN143" s="45"/>
      <c r="IRO143" s="45"/>
      <c r="IRP143" s="45"/>
      <c r="IRQ143" s="45"/>
      <c r="IRR143" s="45"/>
      <c r="IRS143" s="45"/>
      <c r="IRT143" s="45"/>
      <c r="IRU143" s="45"/>
      <c r="IRV143" s="45"/>
      <c r="IRW143" s="45"/>
      <c r="IRX143" s="45"/>
      <c r="IRY143" s="45"/>
      <c r="IRZ143" s="45"/>
      <c r="ISA143" s="45"/>
      <c r="ISB143" s="45"/>
      <c r="ISC143" s="45"/>
      <c r="ISD143" s="45"/>
      <c r="ISE143" s="45"/>
      <c r="ISF143" s="45"/>
      <c r="ISG143" s="45"/>
      <c r="ISH143" s="45"/>
      <c r="ISI143" s="45"/>
      <c r="ISJ143" s="45"/>
      <c r="ISK143" s="45"/>
      <c r="ISL143" s="45"/>
      <c r="ISM143" s="45"/>
      <c r="ISN143" s="45"/>
      <c r="ISO143" s="45"/>
      <c r="ISP143" s="45"/>
      <c r="ISQ143" s="45"/>
      <c r="ISR143" s="45"/>
      <c r="ISS143" s="45"/>
      <c r="IST143" s="45"/>
      <c r="ISU143" s="45"/>
      <c r="ISV143" s="45"/>
      <c r="ISW143" s="45"/>
      <c r="ISX143" s="45"/>
      <c r="ISY143" s="45"/>
      <c r="ISZ143" s="45"/>
      <c r="ITA143" s="45"/>
      <c r="ITB143" s="45"/>
      <c r="ITC143" s="45"/>
      <c r="ITD143" s="45"/>
      <c r="ITE143" s="45"/>
      <c r="ITF143" s="45"/>
      <c r="ITG143" s="45"/>
      <c r="ITH143" s="45"/>
      <c r="ITI143" s="45"/>
      <c r="ITJ143" s="45"/>
      <c r="ITK143" s="45"/>
      <c r="ITL143" s="45"/>
      <c r="ITM143" s="45"/>
      <c r="ITN143" s="45"/>
      <c r="ITO143" s="45"/>
      <c r="ITP143" s="45"/>
      <c r="ITQ143" s="45"/>
      <c r="ITR143" s="45"/>
      <c r="ITS143" s="45"/>
      <c r="ITT143" s="45"/>
      <c r="ITU143" s="45"/>
      <c r="ITV143" s="45"/>
      <c r="ITW143" s="45"/>
      <c r="ITX143" s="45"/>
      <c r="ITY143" s="45"/>
      <c r="ITZ143" s="45"/>
      <c r="IUA143" s="45"/>
      <c r="IUB143" s="45"/>
      <c r="IUC143" s="45"/>
      <c r="IUD143" s="45"/>
      <c r="IUE143" s="45"/>
      <c r="IUF143" s="45"/>
      <c r="IUG143" s="45"/>
      <c r="IUH143" s="45"/>
      <c r="IUI143" s="45"/>
      <c r="IUJ143" s="45"/>
      <c r="IUK143" s="45"/>
      <c r="IUL143" s="45"/>
      <c r="IUM143" s="45"/>
      <c r="IUN143" s="45"/>
      <c r="IUO143" s="45"/>
      <c r="IUP143" s="45"/>
      <c r="IUQ143" s="45"/>
      <c r="IUR143" s="45"/>
      <c r="IUS143" s="45"/>
      <c r="IUT143" s="45"/>
      <c r="IUU143" s="45"/>
      <c r="IUV143" s="45"/>
      <c r="IUW143" s="45"/>
      <c r="IUX143" s="45"/>
      <c r="IUY143" s="45"/>
      <c r="IUZ143" s="45"/>
      <c r="IVA143" s="45"/>
      <c r="IVB143" s="45"/>
      <c r="IVC143" s="45"/>
      <c r="IVD143" s="45"/>
      <c r="IVE143" s="45"/>
      <c r="IVF143" s="45"/>
      <c r="IVG143" s="45"/>
      <c r="IVH143" s="45"/>
      <c r="IVI143" s="45"/>
      <c r="IVJ143" s="45"/>
      <c r="IVK143" s="45"/>
      <c r="IVL143" s="45"/>
      <c r="IVM143" s="45"/>
      <c r="IVN143" s="45"/>
      <c r="IVO143" s="45"/>
      <c r="IVP143" s="45"/>
      <c r="IVQ143" s="45"/>
      <c r="IVR143" s="45"/>
      <c r="IVS143" s="45"/>
      <c r="IVT143" s="45"/>
      <c r="IVU143" s="45"/>
      <c r="IVV143" s="45"/>
      <c r="IVW143" s="45"/>
      <c r="IVX143" s="45"/>
      <c r="IVY143" s="45"/>
      <c r="IVZ143" s="45"/>
      <c r="IWA143" s="45"/>
      <c r="IWB143" s="45"/>
      <c r="IWC143" s="45"/>
      <c r="IWD143" s="45"/>
      <c r="IWE143" s="45"/>
      <c r="IWF143" s="45"/>
      <c r="IWG143" s="45"/>
      <c r="IWH143" s="45"/>
      <c r="IWI143" s="45"/>
      <c r="IWJ143" s="45"/>
      <c r="IWK143" s="45"/>
      <c r="IWL143" s="45"/>
      <c r="IWM143" s="45"/>
      <c r="IWN143" s="45"/>
      <c r="IWO143" s="45"/>
      <c r="IWP143" s="45"/>
      <c r="IWQ143" s="45"/>
      <c r="IWR143" s="45"/>
      <c r="IWS143" s="45"/>
      <c r="IWT143" s="45"/>
      <c r="IWU143" s="45"/>
      <c r="IWV143" s="45"/>
      <c r="IWW143" s="45"/>
      <c r="IWX143" s="45"/>
      <c r="IWY143" s="45"/>
      <c r="IWZ143" s="45"/>
      <c r="IXA143" s="45"/>
      <c r="IXB143" s="45"/>
      <c r="IXC143" s="45"/>
      <c r="IXD143" s="45"/>
      <c r="IXE143" s="45"/>
      <c r="IXF143" s="45"/>
      <c r="IXG143" s="45"/>
      <c r="IXH143" s="45"/>
      <c r="IXI143" s="45"/>
      <c r="IXJ143" s="45"/>
      <c r="IXK143" s="45"/>
      <c r="IXL143" s="45"/>
      <c r="IXM143" s="45"/>
      <c r="IXN143" s="45"/>
      <c r="IXO143" s="45"/>
      <c r="IXP143" s="45"/>
      <c r="IXQ143" s="45"/>
      <c r="IXR143" s="45"/>
      <c r="IXS143" s="45"/>
      <c r="IXT143" s="45"/>
      <c r="IXU143" s="45"/>
      <c r="IXV143" s="45"/>
      <c r="IXW143" s="45"/>
      <c r="IXX143" s="45"/>
      <c r="IXY143" s="45"/>
      <c r="IXZ143" s="45"/>
      <c r="IYA143" s="45"/>
      <c r="IYB143" s="45"/>
      <c r="IYC143" s="45"/>
      <c r="IYD143" s="45"/>
      <c r="IYE143" s="45"/>
      <c r="IYF143" s="45"/>
      <c r="IYG143" s="45"/>
      <c r="IYH143" s="45"/>
      <c r="IYI143" s="45"/>
      <c r="IYJ143" s="45"/>
      <c r="IYK143" s="45"/>
      <c r="IYL143" s="45"/>
      <c r="IYM143" s="45"/>
      <c r="IYN143" s="45"/>
      <c r="IYO143" s="45"/>
      <c r="IYP143" s="45"/>
      <c r="IYQ143" s="45"/>
      <c r="IYR143" s="45"/>
      <c r="IYS143" s="45"/>
      <c r="IYT143" s="45"/>
      <c r="IYU143" s="45"/>
      <c r="IYV143" s="45"/>
      <c r="IYW143" s="45"/>
      <c r="IYX143" s="45"/>
      <c r="IYY143" s="45"/>
      <c r="IYZ143" s="45"/>
      <c r="IZA143" s="45"/>
      <c r="IZB143" s="45"/>
      <c r="IZC143" s="45"/>
      <c r="IZD143" s="45"/>
      <c r="IZE143" s="45"/>
      <c r="IZF143" s="45"/>
      <c r="IZG143" s="45"/>
      <c r="IZH143" s="45"/>
      <c r="IZI143" s="45"/>
      <c r="IZJ143" s="45"/>
      <c r="IZK143" s="45"/>
      <c r="IZL143" s="45"/>
      <c r="IZM143" s="45"/>
      <c r="IZN143" s="45"/>
      <c r="IZO143" s="45"/>
      <c r="IZP143" s="45"/>
      <c r="IZQ143" s="45"/>
      <c r="IZR143" s="45"/>
      <c r="IZS143" s="45"/>
      <c r="IZT143" s="45"/>
      <c r="IZU143" s="45"/>
      <c r="IZV143" s="45"/>
      <c r="IZW143" s="45"/>
      <c r="IZX143" s="45"/>
      <c r="IZY143" s="45"/>
      <c r="IZZ143" s="45"/>
      <c r="JAA143" s="45"/>
      <c r="JAB143" s="45"/>
      <c r="JAC143" s="45"/>
      <c r="JAD143" s="45"/>
      <c r="JAE143" s="45"/>
      <c r="JAF143" s="45"/>
      <c r="JAG143" s="45"/>
      <c r="JAH143" s="45"/>
      <c r="JAI143" s="45"/>
      <c r="JAJ143" s="45"/>
      <c r="JAK143" s="45"/>
      <c r="JAL143" s="45"/>
      <c r="JAM143" s="45"/>
      <c r="JAN143" s="45"/>
      <c r="JAO143" s="45"/>
      <c r="JAP143" s="45"/>
      <c r="JAQ143" s="45"/>
      <c r="JAR143" s="45"/>
      <c r="JAS143" s="45"/>
      <c r="JAT143" s="45"/>
      <c r="JAU143" s="45"/>
      <c r="JAV143" s="45"/>
      <c r="JAW143" s="45"/>
      <c r="JAX143" s="45"/>
      <c r="JAY143" s="45"/>
      <c r="JAZ143" s="45"/>
      <c r="JBA143" s="45"/>
      <c r="JBB143" s="45"/>
      <c r="JBC143" s="45"/>
      <c r="JBD143" s="45"/>
      <c r="JBE143" s="45"/>
      <c r="JBF143" s="45"/>
      <c r="JBG143" s="45"/>
      <c r="JBH143" s="45"/>
      <c r="JBI143" s="45"/>
      <c r="JBJ143" s="45"/>
      <c r="JBK143" s="45"/>
      <c r="JBL143" s="45"/>
      <c r="JBM143" s="45"/>
      <c r="JBN143" s="45"/>
      <c r="JBO143" s="45"/>
      <c r="JBP143" s="45"/>
      <c r="JBQ143" s="45"/>
      <c r="JBR143" s="45"/>
      <c r="JBS143" s="45"/>
      <c r="JBT143" s="45"/>
      <c r="JBU143" s="45"/>
      <c r="JBV143" s="45"/>
      <c r="JBW143" s="45"/>
      <c r="JBX143" s="45"/>
      <c r="JBY143" s="45"/>
      <c r="JBZ143" s="45"/>
      <c r="JCA143" s="45"/>
      <c r="JCB143" s="45"/>
      <c r="JCC143" s="45"/>
      <c r="JCD143" s="45"/>
      <c r="JCE143" s="45"/>
      <c r="JCF143" s="45"/>
      <c r="JCG143" s="45"/>
      <c r="JCH143" s="45"/>
      <c r="JCI143" s="45"/>
      <c r="JCJ143" s="45"/>
      <c r="JCK143" s="45"/>
      <c r="JCL143" s="45"/>
      <c r="JCM143" s="45"/>
      <c r="JCN143" s="45"/>
      <c r="JCO143" s="45"/>
      <c r="JCP143" s="45"/>
      <c r="JCQ143" s="45"/>
      <c r="JCR143" s="45"/>
      <c r="JCS143" s="45"/>
      <c r="JCT143" s="45"/>
      <c r="JCU143" s="45"/>
      <c r="JCV143" s="45"/>
      <c r="JCW143" s="45"/>
      <c r="JCX143" s="45"/>
      <c r="JCY143" s="45"/>
      <c r="JCZ143" s="45"/>
      <c r="JDA143" s="45"/>
      <c r="JDB143" s="45"/>
      <c r="JDC143" s="45"/>
      <c r="JDD143" s="45"/>
      <c r="JDE143" s="45"/>
      <c r="JDF143" s="45"/>
      <c r="JDG143" s="45"/>
      <c r="JDH143" s="45"/>
      <c r="JDI143" s="45"/>
      <c r="JDJ143" s="45"/>
      <c r="JDK143" s="45"/>
      <c r="JDL143" s="45"/>
      <c r="JDM143" s="45"/>
      <c r="JDN143" s="45"/>
      <c r="JDO143" s="45"/>
      <c r="JDP143" s="45"/>
      <c r="JDQ143" s="45"/>
      <c r="JDR143" s="45"/>
      <c r="JDS143" s="45"/>
      <c r="JDT143" s="45"/>
      <c r="JDU143" s="45"/>
      <c r="JDV143" s="45"/>
      <c r="JDW143" s="45"/>
      <c r="JDX143" s="45"/>
      <c r="JDY143" s="45"/>
      <c r="JDZ143" s="45"/>
      <c r="JEA143" s="45"/>
      <c r="JEB143" s="45"/>
      <c r="JEC143" s="45"/>
      <c r="JED143" s="45"/>
      <c r="JEE143" s="45"/>
      <c r="JEF143" s="45"/>
      <c r="JEG143" s="45"/>
      <c r="JEH143" s="45"/>
      <c r="JEI143" s="45"/>
      <c r="JEJ143" s="45"/>
      <c r="JEK143" s="45"/>
      <c r="JEL143" s="45"/>
      <c r="JEM143" s="45"/>
      <c r="JEN143" s="45"/>
      <c r="JEO143" s="45"/>
      <c r="JEP143" s="45"/>
      <c r="JEQ143" s="45"/>
      <c r="JER143" s="45"/>
      <c r="JES143" s="45"/>
      <c r="JET143" s="45"/>
      <c r="JEU143" s="45"/>
      <c r="JEV143" s="45"/>
      <c r="JEW143" s="45"/>
      <c r="JEX143" s="45"/>
      <c r="JEY143" s="45"/>
      <c r="JEZ143" s="45"/>
      <c r="JFA143" s="45"/>
      <c r="JFB143" s="45"/>
      <c r="JFC143" s="45"/>
      <c r="JFD143" s="45"/>
      <c r="JFE143" s="45"/>
      <c r="JFF143" s="45"/>
      <c r="JFG143" s="45"/>
      <c r="JFH143" s="45"/>
      <c r="JFI143" s="45"/>
      <c r="JFJ143" s="45"/>
      <c r="JFK143" s="45"/>
      <c r="JFL143" s="45"/>
      <c r="JFM143" s="45"/>
      <c r="JFN143" s="45"/>
      <c r="JFO143" s="45"/>
      <c r="JFP143" s="45"/>
      <c r="JFQ143" s="45"/>
      <c r="JFR143" s="45"/>
      <c r="JFS143" s="45"/>
      <c r="JFT143" s="45"/>
      <c r="JFU143" s="45"/>
      <c r="JFV143" s="45"/>
      <c r="JFW143" s="45"/>
      <c r="JFX143" s="45"/>
      <c r="JFY143" s="45"/>
      <c r="JFZ143" s="45"/>
      <c r="JGA143" s="45"/>
      <c r="JGB143" s="45"/>
      <c r="JGC143" s="45"/>
      <c r="JGD143" s="45"/>
      <c r="JGE143" s="45"/>
      <c r="JGF143" s="45"/>
      <c r="JGG143" s="45"/>
      <c r="JGH143" s="45"/>
      <c r="JGI143" s="45"/>
      <c r="JGJ143" s="45"/>
      <c r="JGK143" s="45"/>
      <c r="JGL143" s="45"/>
      <c r="JGM143" s="45"/>
      <c r="JGN143" s="45"/>
      <c r="JGO143" s="45"/>
      <c r="JGP143" s="45"/>
      <c r="JGQ143" s="45"/>
      <c r="JGR143" s="45"/>
      <c r="JGS143" s="45"/>
      <c r="JGT143" s="45"/>
      <c r="JGU143" s="45"/>
      <c r="JGV143" s="45"/>
      <c r="JGW143" s="45"/>
      <c r="JGX143" s="45"/>
      <c r="JGY143" s="45"/>
      <c r="JGZ143" s="45"/>
      <c r="JHA143" s="45"/>
      <c r="JHB143" s="45"/>
      <c r="JHC143" s="45"/>
      <c r="JHD143" s="45"/>
      <c r="JHE143" s="45"/>
      <c r="JHF143" s="45"/>
      <c r="JHG143" s="45"/>
      <c r="JHH143" s="45"/>
      <c r="JHI143" s="45"/>
      <c r="JHJ143" s="45"/>
      <c r="JHK143" s="45"/>
      <c r="JHL143" s="45"/>
      <c r="JHM143" s="45"/>
      <c r="JHN143" s="45"/>
      <c r="JHO143" s="45"/>
      <c r="JHP143" s="45"/>
      <c r="JHQ143" s="45"/>
      <c r="JHR143" s="45"/>
      <c r="JHS143" s="45"/>
      <c r="JHT143" s="45"/>
      <c r="JHU143" s="45"/>
      <c r="JHV143" s="45"/>
      <c r="JHW143" s="45"/>
      <c r="JHX143" s="45"/>
      <c r="JHY143" s="45"/>
      <c r="JHZ143" s="45"/>
      <c r="JIA143" s="45"/>
      <c r="JIB143" s="45"/>
      <c r="JIC143" s="45"/>
      <c r="JID143" s="45"/>
      <c r="JIE143" s="45"/>
      <c r="JIF143" s="45"/>
      <c r="JIG143" s="45"/>
      <c r="JIH143" s="45"/>
      <c r="JII143" s="45"/>
      <c r="JIJ143" s="45"/>
      <c r="JIK143" s="45"/>
      <c r="JIL143" s="45"/>
      <c r="JIM143" s="45"/>
      <c r="JIN143" s="45"/>
      <c r="JIO143" s="45"/>
      <c r="JIP143" s="45"/>
      <c r="JIQ143" s="45"/>
      <c r="JIR143" s="45"/>
      <c r="JIS143" s="45"/>
      <c r="JIT143" s="45"/>
      <c r="JIU143" s="45"/>
      <c r="JIV143" s="45"/>
      <c r="JIW143" s="45"/>
      <c r="JIX143" s="45"/>
      <c r="JIY143" s="45"/>
      <c r="JIZ143" s="45"/>
      <c r="JJA143" s="45"/>
      <c r="JJB143" s="45"/>
      <c r="JJC143" s="45"/>
      <c r="JJD143" s="45"/>
      <c r="JJE143" s="45"/>
      <c r="JJF143" s="45"/>
      <c r="JJG143" s="45"/>
      <c r="JJH143" s="45"/>
      <c r="JJI143" s="45"/>
      <c r="JJJ143" s="45"/>
      <c r="JJK143" s="45"/>
      <c r="JJL143" s="45"/>
      <c r="JJM143" s="45"/>
      <c r="JJN143" s="45"/>
      <c r="JJO143" s="45"/>
      <c r="JJP143" s="45"/>
      <c r="JJQ143" s="45"/>
      <c r="JJR143" s="45"/>
      <c r="JJS143" s="45"/>
      <c r="JJT143" s="45"/>
      <c r="JJU143" s="45"/>
      <c r="JJV143" s="45"/>
      <c r="JJW143" s="45"/>
      <c r="JJX143" s="45"/>
      <c r="JJY143" s="45"/>
      <c r="JJZ143" s="45"/>
      <c r="JKA143" s="45"/>
      <c r="JKB143" s="45"/>
      <c r="JKC143" s="45"/>
      <c r="JKD143" s="45"/>
      <c r="JKE143" s="45"/>
      <c r="JKF143" s="45"/>
      <c r="JKG143" s="45"/>
      <c r="JKH143" s="45"/>
      <c r="JKI143" s="45"/>
      <c r="JKJ143" s="45"/>
      <c r="JKK143" s="45"/>
      <c r="JKL143" s="45"/>
      <c r="JKM143" s="45"/>
      <c r="JKN143" s="45"/>
      <c r="JKO143" s="45"/>
      <c r="JKP143" s="45"/>
      <c r="JKQ143" s="45"/>
      <c r="JKR143" s="45"/>
      <c r="JKS143" s="45"/>
      <c r="JKT143" s="45"/>
      <c r="JKU143" s="45"/>
      <c r="JKV143" s="45"/>
      <c r="JKW143" s="45"/>
      <c r="JKX143" s="45"/>
      <c r="JKY143" s="45"/>
      <c r="JKZ143" s="45"/>
      <c r="JLA143" s="45"/>
      <c r="JLB143" s="45"/>
      <c r="JLC143" s="45"/>
      <c r="JLD143" s="45"/>
      <c r="JLE143" s="45"/>
      <c r="JLF143" s="45"/>
      <c r="JLG143" s="45"/>
      <c r="JLH143" s="45"/>
      <c r="JLI143" s="45"/>
      <c r="JLJ143" s="45"/>
      <c r="JLK143" s="45"/>
      <c r="JLL143" s="45"/>
      <c r="JLM143" s="45"/>
      <c r="JLN143" s="45"/>
      <c r="JLO143" s="45"/>
      <c r="JLP143" s="45"/>
      <c r="JLQ143" s="45"/>
      <c r="JLR143" s="45"/>
      <c r="JLS143" s="45"/>
      <c r="JLT143" s="45"/>
      <c r="JLU143" s="45"/>
      <c r="JLV143" s="45"/>
      <c r="JLW143" s="45"/>
      <c r="JLX143" s="45"/>
      <c r="JLY143" s="45"/>
      <c r="JLZ143" s="45"/>
      <c r="JMA143" s="45"/>
      <c r="JMB143" s="45"/>
      <c r="JMC143" s="45"/>
      <c r="JMD143" s="45"/>
      <c r="JME143" s="45"/>
      <c r="JMF143" s="45"/>
      <c r="JMG143" s="45"/>
      <c r="JMH143" s="45"/>
      <c r="JMI143" s="45"/>
      <c r="JMJ143" s="45"/>
      <c r="JMK143" s="45"/>
      <c r="JML143" s="45"/>
      <c r="JMM143" s="45"/>
      <c r="JMN143" s="45"/>
      <c r="JMO143" s="45"/>
      <c r="JMP143" s="45"/>
      <c r="JMQ143" s="45"/>
      <c r="JMR143" s="45"/>
      <c r="JMS143" s="45"/>
      <c r="JMT143" s="45"/>
      <c r="JMU143" s="45"/>
      <c r="JMV143" s="45"/>
      <c r="JMW143" s="45"/>
      <c r="JMX143" s="45"/>
      <c r="JMY143" s="45"/>
      <c r="JMZ143" s="45"/>
      <c r="JNA143" s="45"/>
      <c r="JNB143" s="45"/>
      <c r="JNC143" s="45"/>
      <c r="JND143" s="45"/>
      <c r="JNE143" s="45"/>
      <c r="JNF143" s="45"/>
      <c r="JNG143" s="45"/>
      <c r="JNH143" s="45"/>
      <c r="JNI143" s="45"/>
      <c r="JNJ143" s="45"/>
      <c r="JNK143" s="45"/>
      <c r="JNL143" s="45"/>
      <c r="JNM143" s="45"/>
      <c r="JNN143" s="45"/>
      <c r="JNO143" s="45"/>
      <c r="JNP143" s="45"/>
      <c r="JNQ143" s="45"/>
      <c r="JNR143" s="45"/>
      <c r="JNS143" s="45"/>
      <c r="JNT143" s="45"/>
      <c r="JNU143" s="45"/>
      <c r="JNV143" s="45"/>
      <c r="JNW143" s="45"/>
      <c r="JNX143" s="45"/>
      <c r="JNY143" s="45"/>
      <c r="JNZ143" s="45"/>
      <c r="JOA143" s="45"/>
      <c r="JOB143" s="45"/>
      <c r="JOC143" s="45"/>
      <c r="JOD143" s="45"/>
      <c r="JOE143" s="45"/>
      <c r="JOF143" s="45"/>
      <c r="JOG143" s="45"/>
      <c r="JOH143" s="45"/>
      <c r="JOI143" s="45"/>
      <c r="JOJ143" s="45"/>
      <c r="JOK143" s="45"/>
      <c r="JOL143" s="45"/>
      <c r="JOM143" s="45"/>
      <c r="JON143" s="45"/>
      <c r="JOO143" s="45"/>
      <c r="JOP143" s="45"/>
      <c r="JOQ143" s="45"/>
      <c r="JOR143" s="45"/>
      <c r="JOS143" s="45"/>
      <c r="JOT143" s="45"/>
      <c r="JOU143" s="45"/>
      <c r="JOV143" s="45"/>
      <c r="JOW143" s="45"/>
      <c r="JOX143" s="45"/>
      <c r="JOY143" s="45"/>
      <c r="JOZ143" s="45"/>
      <c r="JPA143" s="45"/>
      <c r="JPB143" s="45"/>
      <c r="JPC143" s="45"/>
      <c r="JPD143" s="45"/>
      <c r="JPE143" s="45"/>
      <c r="JPF143" s="45"/>
      <c r="JPG143" s="45"/>
      <c r="JPH143" s="45"/>
      <c r="JPI143" s="45"/>
      <c r="JPJ143" s="45"/>
      <c r="JPK143" s="45"/>
      <c r="JPL143" s="45"/>
      <c r="JPM143" s="45"/>
      <c r="JPN143" s="45"/>
      <c r="JPO143" s="45"/>
      <c r="JPP143" s="45"/>
      <c r="JPQ143" s="45"/>
      <c r="JPR143" s="45"/>
      <c r="JPS143" s="45"/>
      <c r="JPT143" s="45"/>
      <c r="JPU143" s="45"/>
      <c r="JPV143" s="45"/>
      <c r="JPW143" s="45"/>
      <c r="JPX143" s="45"/>
      <c r="JPY143" s="45"/>
      <c r="JPZ143" s="45"/>
      <c r="JQA143" s="45"/>
      <c r="JQB143" s="45"/>
      <c r="JQC143" s="45"/>
      <c r="JQD143" s="45"/>
      <c r="JQE143" s="45"/>
      <c r="JQF143" s="45"/>
      <c r="JQG143" s="45"/>
      <c r="JQH143" s="45"/>
      <c r="JQI143" s="45"/>
      <c r="JQJ143" s="45"/>
      <c r="JQK143" s="45"/>
      <c r="JQL143" s="45"/>
      <c r="JQM143" s="45"/>
      <c r="JQN143" s="45"/>
      <c r="JQO143" s="45"/>
      <c r="JQP143" s="45"/>
      <c r="JQQ143" s="45"/>
      <c r="JQR143" s="45"/>
      <c r="JQS143" s="45"/>
      <c r="JQT143" s="45"/>
      <c r="JQU143" s="45"/>
      <c r="JQV143" s="45"/>
      <c r="JQW143" s="45"/>
      <c r="JQX143" s="45"/>
      <c r="JQY143" s="45"/>
      <c r="JQZ143" s="45"/>
      <c r="JRA143" s="45"/>
      <c r="JRB143" s="45"/>
      <c r="JRC143" s="45"/>
      <c r="JRD143" s="45"/>
      <c r="JRE143" s="45"/>
      <c r="JRF143" s="45"/>
      <c r="JRG143" s="45"/>
      <c r="JRH143" s="45"/>
      <c r="JRI143" s="45"/>
      <c r="JRJ143" s="45"/>
      <c r="JRK143" s="45"/>
      <c r="JRL143" s="45"/>
      <c r="JRM143" s="45"/>
      <c r="JRN143" s="45"/>
      <c r="JRO143" s="45"/>
      <c r="JRP143" s="45"/>
      <c r="JRQ143" s="45"/>
      <c r="JRR143" s="45"/>
      <c r="JRS143" s="45"/>
      <c r="JRT143" s="45"/>
      <c r="JRU143" s="45"/>
      <c r="JRV143" s="45"/>
      <c r="JRW143" s="45"/>
      <c r="JRX143" s="45"/>
      <c r="JRY143" s="45"/>
      <c r="JRZ143" s="45"/>
      <c r="JSA143" s="45"/>
      <c r="JSB143" s="45"/>
      <c r="JSC143" s="45"/>
      <c r="JSD143" s="45"/>
      <c r="JSE143" s="45"/>
      <c r="JSF143" s="45"/>
      <c r="JSG143" s="45"/>
      <c r="JSH143" s="45"/>
      <c r="JSI143" s="45"/>
      <c r="JSJ143" s="45"/>
      <c r="JSK143" s="45"/>
      <c r="JSL143" s="45"/>
      <c r="JSM143" s="45"/>
      <c r="JSN143" s="45"/>
      <c r="JSO143" s="45"/>
      <c r="JSP143" s="45"/>
      <c r="JSQ143" s="45"/>
      <c r="JSR143" s="45"/>
      <c r="JSS143" s="45"/>
      <c r="JST143" s="45"/>
      <c r="JSU143" s="45"/>
      <c r="JSV143" s="45"/>
      <c r="JSW143" s="45"/>
      <c r="JSX143" s="45"/>
      <c r="JSY143" s="45"/>
      <c r="JSZ143" s="45"/>
      <c r="JTA143" s="45"/>
      <c r="JTB143" s="45"/>
      <c r="JTC143" s="45"/>
      <c r="JTD143" s="45"/>
      <c r="JTE143" s="45"/>
      <c r="JTF143" s="45"/>
      <c r="JTG143" s="45"/>
      <c r="JTH143" s="45"/>
      <c r="JTI143" s="45"/>
      <c r="JTJ143" s="45"/>
      <c r="JTK143" s="45"/>
      <c r="JTL143" s="45"/>
      <c r="JTM143" s="45"/>
      <c r="JTN143" s="45"/>
      <c r="JTO143" s="45"/>
      <c r="JTP143" s="45"/>
      <c r="JTQ143" s="45"/>
      <c r="JTR143" s="45"/>
      <c r="JTS143" s="45"/>
      <c r="JTT143" s="45"/>
      <c r="JTU143" s="45"/>
      <c r="JTV143" s="45"/>
      <c r="JTW143" s="45"/>
      <c r="JTX143" s="45"/>
      <c r="JTY143" s="45"/>
      <c r="JTZ143" s="45"/>
      <c r="JUA143" s="45"/>
      <c r="JUB143" s="45"/>
      <c r="JUC143" s="45"/>
      <c r="JUD143" s="45"/>
      <c r="JUE143" s="45"/>
      <c r="JUF143" s="45"/>
      <c r="JUG143" s="45"/>
      <c r="JUH143" s="45"/>
      <c r="JUI143" s="45"/>
      <c r="JUJ143" s="45"/>
      <c r="JUK143" s="45"/>
      <c r="JUL143" s="45"/>
      <c r="JUM143" s="45"/>
      <c r="JUN143" s="45"/>
      <c r="JUO143" s="45"/>
      <c r="JUP143" s="45"/>
      <c r="JUQ143" s="45"/>
      <c r="JUR143" s="45"/>
      <c r="JUS143" s="45"/>
      <c r="JUT143" s="45"/>
      <c r="JUU143" s="45"/>
      <c r="JUV143" s="45"/>
      <c r="JUW143" s="45"/>
      <c r="JUX143" s="45"/>
      <c r="JUY143" s="45"/>
      <c r="JUZ143" s="45"/>
      <c r="JVA143" s="45"/>
      <c r="JVB143" s="45"/>
      <c r="JVC143" s="45"/>
      <c r="JVD143" s="45"/>
      <c r="JVE143" s="45"/>
      <c r="JVF143" s="45"/>
      <c r="JVG143" s="45"/>
      <c r="JVH143" s="45"/>
      <c r="JVI143" s="45"/>
      <c r="JVJ143" s="45"/>
      <c r="JVK143" s="45"/>
      <c r="JVL143" s="45"/>
      <c r="JVM143" s="45"/>
      <c r="JVN143" s="45"/>
      <c r="JVO143" s="45"/>
      <c r="JVP143" s="45"/>
      <c r="JVQ143" s="45"/>
      <c r="JVR143" s="45"/>
      <c r="JVS143" s="45"/>
      <c r="JVT143" s="45"/>
      <c r="JVU143" s="45"/>
      <c r="JVV143" s="45"/>
      <c r="JVW143" s="45"/>
      <c r="JVX143" s="45"/>
      <c r="JVY143" s="45"/>
      <c r="JVZ143" s="45"/>
      <c r="JWA143" s="45"/>
      <c r="JWB143" s="45"/>
      <c r="JWC143" s="45"/>
      <c r="JWD143" s="45"/>
      <c r="JWE143" s="45"/>
      <c r="JWF143" s="45"/>
      <c r="JWG143" s="45"/>
      <c r="JWH143" s="45"/>
      <c r="JWI143" s="45"/>
      <c r="JWJ143" s="45"/>
      <c r="JWK143" s="45"/>
      <c r="JWL143" s="45"/>
      <c r="JWM143" s="45"/>
      <c r="JWN143" s="45"/>
      <c r="JWO143" s="45"/>
      <c r="JWP143" s="45"/>
      <c r="JWQ143" s="45"/>
      <c r="JWR143" s="45"/>
      <c r="JWS143" s="45"/>
      <c r="JWT143" s="45"/>
      <c r="JWU143" s="45"/>
      <c r="JWV143" s="45"/>
      <c r="JWW143" s="45"/>
      <c r="JWX143" s="45"/>
      <c r="JWY143" s="45"/>
      <c r="JWZ143" s="45"/>
      <c r="JXA143" s="45"/>
      <c r="JXB143" s="45"/>
      <c r="JXC143" s="45"/>
      <c r="JXD143" s="45"/>
      <c r="JXE143" s="45"/>
      <c r="JXF143" s="45"/>
      <c r="JXG143" s="45"/>
      <c r="JXH143" s="45"/>
      <c r="JXI143" s="45"/>
      <c r="JXJ143" s="45"/>
      <c r="JXK143" s="45"/>
      <c r="JXL143" s="45"/>
      <c r="JXM143" s="45"/>
      <c r="JXN143" s="45"/>
      <c r="JXO143" s="45"/>
      <c r="JXP143" s="45"/>
      <c r="JXQ143" s="45"/>
      <c r="JXR143" s="45"/>
      <c r="JXS143" s="45"/>
      <c r="JXT143" s="45"/>
      <c r="JXU143" s="45"/>
      <c r="JXV143" s="45"/>
      <c r="JXW143" s="45"/>
      <c r="JXX143" s="45"/>
      <c r="JXY143" s="45"/>
      <c r="JXZ143" s="45"/>
      <c r="JYA143" s="45"/>
      <c r="JYB143" s="45"/>
      <c r="JYC143" s="45"/>
      <c r="JYD143" s="45"/>
      <c r="JYE143" s="45"/>
      <c r="JYF143" s="45"/>
      <c r="JYG143" s="45"/>
      <c r="JYH143" s="45"/>
      <c r="JYI143" s="45"/>
      <c r="JYJ143" s="45"/>
      <c r="JYK143" s="45"/>
      <c r="JYL143" s="45"/>
      <c r="JYM143" s="45"/>
      <c r="JYN143" s="45"/>
      <c r="JYO143" s="45"/>
      <c r="JYP143" s="45"/>
      <c r="JYQ143" s="45"/>
      <c r="JYR143" s="45"/>
      <c r="JYS143" s="45"/>
      <c r="JYT143" s="45"/>
      <c r="JYU143" s="45"/>
      <c r="JYV143" s="45"/>
      <c r="JYW143" s="45"/>
      <c r="JYX143" s="45"/>
      <c r="JYY143" s="45"/>
      <c r="JYZ143" s="45"/>
      <c r="JZA143" s="45"/>
      <c r="JZB143" s="45"/>
      <c r="JZC143" s="45"/>
      <c r="JZD143" s="45"/>
      <c r="JZE143" s="45"/>
      <c r="JZF143" s="45"/>
      <c r="JZG143" s="45"/>
      <c r="JZH143" s="45"/>
      <c r="JZI143" s="45"/>
      <c r="JZJ143" s="45"/>
      <c r="JZK143" s="45"/>
      <c r="JZL143" s="45"/>
      <c r="JZM143" s="45"/>
      <c r="JZN143" s="45"/>
      <c r="JZO143" s="45"/>
      <c r="JZP143" s="45"/>
      <c r="JZQ143" s="45"/>
      <c r="JZR143" s="45"/>
      <c r="JZS143" s="45"/>
      <c r="JZT143" s="45"/>
      <c r="JZU143" s="45"/>
      <c r="JZV143" s="45"/>
      <c r="JZW143" s="45"/>
      <c r="JZX143" s="45"/>
      <c r="JZY143" s="45"/>
      <c r="JZZ143" s="45"/>
      <c r="KAA143" s="45"/>
      <c r="KAB143" s="45"/>
      <c r="KAC143" s="45"/>
      <c r="KAD143" s="45"/>
      <c r="KAE143" s="45"/>
      <c r="KAF143" s="45"/>
      <c r="KAG143" s="45"/>
      <c r="KAH143" s="45"/>
      <c r="KAI143" s="45"/>
      <c r="KAJ143" s="45"/>
      <c r="KAK143" s="45"/>
      <c r="KAL143" s="45"/>
      <c r="KAM143" s="45"/>
      <c r="KAN143" s="45"/>
      <c r="KAO143" s="45"/>
      <c r="KAP143" s="45"/>
      <c r="KAQ143" s="45"/>
      <c r="KAR143" s="45"/>
      <c r="KAS143" s="45"/>
      <c r="KAT143" s="45"/>
      <c r="KAU143" s="45"/>
      <c r="KAV143" s="45"/>
      <c r="KAW143" s="45"/>
      <c r="KAX143" s="45"/>
      <c r="KAY143" s="45"/>
      <c r="KAZ143" s="45"/>
      <c r="KBA143" s="45"/>
      <c r="KBB143" s="45"/>
      <c r="KBC143" s="45"/>
      <c r="KBD143" s="45"/>
      <c r="KBE143" s="45"/>
      <c r="KBF143" s="45"/>
      <c r="KBG143" s="45"/>
      <c r="KBH143" s="45"/>
      <c r="KBI143" s="45"/>
      <c r="KBJ143" s="45"/>
      <c r="KBK143" s="45"/>
      <c r="KBL143" s="45"/>
      <c r="KBM143" s="45"/>
      <c r="KBN143" s="45"/>
      <c r="KBO143" s="45"/>
      <c r="KBP143" s="45"/>
      <c r="KBQ143" s="45"/>
      <c r="KBR143" s="45"/>
      <c r="KBS143" s="45"/>
      <c r="KBT143" s="45"/>
      <c r="KBU143" s="45"/>
      <c r="KBV143" s="45"/>
      <c r="KBW143" s="45"/>
      <c r="KBX143" s="45"/>
      <c r="KBY143" s="45"/>
      <c r="KBZ143" s="45"/>
      <c r="KCA143" s="45"/>
      <c r="KCB143" s="45"/>
      <c r="KCC143" s="45"/>
      <c r="KCD143" s="45"/>
      <c r="KCE143" s="45"/>
      <c r="KCF143" s="45"/>
      <c r="KCG143" s="45"/>
      <c r="KCH143" s="45"/>
      <c r="KCI143" s="45"/>
      <c r="KCJ143" s="45"/>
      <c r="KCK143" s="45"/>
      <c r="KCL143" s="45"/>
      <c r="KCM143" s="45"/>
      <c r="KCN143" s="45"/>
      <c r="KCO143" s="45"/>
      <c r="KCP143" s="45"/>
      <c r="KCQ143" s="45"/>
      <c r="KCR143" s="45"/>
      <c r="KCS143" s="45"/>
      <c r="KCT143" s="45"/>
      <c r="KCU143" s="45"/>
      <c r="KCV143" s="45"/>
      <c r="KCW143" s="45"/>
      <c r="KCX143" s="45"/>
      <c r="KCY143" s="45"/>
      <c r="KCZ143" s="45"/>
      <c r="KDA143" s="45"/>
      <c r="KDB143" s="45"/>
      <c r="KDC143" s="45"/>
      <c r="KDD143" s="45"/>
      <c r="KDE143" s="45"/>
      <c r="KDF143" s="45"/>
      <c r="KDG143" s="45"/>
      <c r="KDH143" s="45"/>
      <c r="KDI143" s="45"/>
      <c r="KDJ143" s="45"/>
      <c r="KDK143" s="45"/>
      <c r="KDL143" s="45"/>
      <c r="KDM143" s="45"/>
      <c r="KDN143" s="45"/>
      <c r="KDO143" s="45"/>
      <c r="KDP143" s="45"/>
      <c r="KDQ143" s="45"/>
      <c r="KDR143" s="45"/>
      <c r="KDS143" s="45"/>
      <c r="KDT143" s="45"/>
      <c r="KDU143" s="45"/>
      <c r="KDV143" s="45"/>
      <c r="KDW143" s="45"/>
      <c r="KDX143" s="45"/>
      <c r="KDY143" s="45"/>
      <c r="KDZ143" s="45"/>
      <c r="KEA143" s="45"/>
      <c r="KEB143" s="45"/>
      <c r="KEC143" s="45"/>
      <c r="KED143" s="45"/>
      <c r="KEE143" s="45"/>
      <c r="KEF143" s="45"/>
      <c r="KEG143" s="45"/>
      <c r="KEH143" s="45"/>
      <c r="KEI143" s="45"/>
      <c r="KEJ143" s="45"/>
      <c r="KEK143" s="45"/>
      <c r="KEL143" s="45"/>
      <c r="KEM143" s="45"/>
      <c r="KEN143" s="45"/>
      <c r="KEO143" s="45"/>
      <c r="KEP143" s="45"/>
      <c r="KEQ143" s="45"/>
      <c r="KER143" s="45"/>
      <c r="KES143" s="45"/>
      <c r="KET143" s="45"/>
      <c r="KEU143" s="45"/>
      <c r="KEV143" s="45"/>
      <c r="KEW143" s="45"/>
      <c r="KEX143" s="45"/>
      <c r="KEY143" s="45"/>
      <c r="KEZ143" s="45"/>
      <c r="KFA143" s="45"/>
      <c r="KFB143" s="45"/>
      <c r="KFC143" s="45"/>
      <c r="KFD143" s="45"/>
      <c r="KFE143" s="45"/>
      <c r="KFF143" s="45"/>
      <c r="KFG143" s="45"/>
      <c r="KFH143" s="45"/>
      <c r="KFI143" s="45"/>
      <c r="KFJ143" s="45"/>
      <c r="KFK143" s="45"/>
      <c r="KFL143" s="45"/>
      <c r="KFM143" s="45"/>
      <c r="KFN143" s="45"/>
      <c r="KFO143" s="45"/>
      <c r="KFP143" s="45"/>
      <c r="KFQ143" s="45"/>
      <c r="KFR143" s="45"/>
      <c r="KFS143" s="45"/>
      <c r="KFT143" s="45"/>
      <c r="KFU143" s="45"/>
      <c r="KFV143" s="45"/>
      <c r="KFW143" s="45"/>
      <c r="KFX143" s="45"/>
      <c r="KFY143" s="45"/>
      <c r="KFZ143" s="45"/>
      <c r="KGA143" s="45"/>
      <c r="KGB143" s="45"/>
      <c r="KGC143" s="45"/>
      <c r="KGD143" s="45"/>
      <c r="KGE143" s="45"/>
      <c r="KGF143" s="45"/>
      <c r="KGG143" s="45"/>
      <c r="KGH143" s="45"/>
      <c r="KGI143" s="45"/>
      <c r="KGJ143" s="45"/>
      <c r="KGK143" s="45"/>
      <c r="KGL143" s="45"/>
      <c r="KGM143" s="45"/>
      <c r="KGN143" s="45"/>
      <c r="KGO143" s="45"/>
      <c r="KGP143" s="45"/>
      <c r="KGQ143" s="45"/>
      <c r="KGR143" s="45"/>
      <c r="KGS143" s="45"/>
      <c r="KGT143" s="45"/>
      <c r="KGU143" s="45"/>
      <c r="KGV143" s="45"/>
      <c r="KGW143" s="45"/>
      <c r="KGX143" s="45"/>
      <c r="KGY143" s="45"/>
      <c r="KGZ143" s="45"/>
      <c r="KHA143" s="45"/>
      <c r="KHB143" s="45"/>
      <c r="KHC143" s="45"/>
      <c r="KHD143" s="45"/>
      <c r="KHE143" s="45"/>
      <c r="KHF143" s="45"/>
      <c r="KHG143" s="45"/>
      <c r="KHH143" s="45"/>
      <c r="KHI143" s="45"/>
      <c r="KHJ143" s="45"/>
      <c r="KHK143" s="45"/>
      <c r="KHL143" s="45"/>
      <c r="KHM143" s="45"/>
      <c r="KHN143" s="45"/>
      <c r="KHO143" s="45"/>
      <c r="KHP143" s="45"/>
      <c r="KHQ143" s="45"/>
      <c r="KHR143" s="45"/>
      <c r="KHS143" s="45"/>
      <c r="KHT143" s="45"/>
      <c r="KHU143" s="45"/>
      <c r="KHV143" s="45"/>
      <c r="KHW143" s="45"/>
      <c r="KHX143" s="45"/>
      <c r="KHY143" s="45"/>
      <c r="KHZ143" s="45"/>
      <c r="KIA143" s="45"/>
      <c r="KIB143" s="45"/>
      <c r="KIC143" s="45"/>
      <c r="KID143" s="45"/>
      <c r="KIE143" s="45"/>
      <c r="KIF143" s="45"/>
      <c r="KIG143" s="45"/>
      <c r="KIH143" s="45"/>
      <c r="KII143" s="45"/>
      <c r="KIJ143" s="45"/>
      <c r="KIK143" s="45"/>
      <c r="KIL143" s="45"/>
      <c r="KIM143" s="45"/>
      <c r="KIN143" s="45"/>
      <c r="KIO143" s="45"/>
      <c r="KIP143" s="45"/>
      <c r="KIQ143" s="45"/>
      <c r="KIR143" s="45"/>
      <c r="KIS143" s="45"/>
      <c r="KIT143" s="45"/>
      <c r="KIU143" s="45"/>
      <c r="KIV143" s="45"/>
      <c r="KIW143" s="45"/>
      <c r="KIX143" s="45"/>
      <c r="KIY143" s="45"/>
      <c r="KIZ143" s="45"/>
      <c r="KJA143" s="45"/>
      <c r="KJB143" s="45"/>
      <c r="KJC143" s="45"/>
      <c r="KJD143" s="45"/>
      <c r="KJE143" s="45"/>
      <c r="KJF143" s="45"/>
      <c r="KJG143" s="45"/>
      <c r="KJH143" s="45"/>
      <c r="KJI143" s="45"/>
      <c r="KJJ143" s="45"/>
      <c r="KJK143" s="45"/>
      <c r="KJL143" s="45"/>
      <c r="KJM143" s="45"/>
      <c r="KJN143" s="45"/>
      <c r="KJO143" s="45"/>
      <c r="KJP143" s="45"/>
      <c r="KJQ143" s="45"/>
      <c r="KJR143" s="45"/>
      <c r="KJS143" s="45"/>
      <c r="KJT143" s="45"/>
      <c r="KJU143" s="45"/>
      <c r="KJV143" s="45"/>
      <c r="KJW143" s="45"/>
      <c r="KJX143" s="45"/>
      <c r="KJY143" s="45"/>
      <c r="KJZ143" s="45"/>
      <c r="KKA143" s="45"/>
      <c r="KKB143" s="45"/>
      <c r="KKC143" s="45"/>
      <c r="KKD143" s="45"/>
      <c r="KKE143" s="45"/>
      <c r="KKF143" s="45"/>
      <c r="KKG143" s="45"/>
      <c r="KKH143" s="45"/>
      <c r="KKI143" s="45"/>
      <c r="KKJ143" s="45"/>
      <c r="KKK143" s="45"/>
      <c r="KKL143" s="45"/>
      <c r="KKM143" s="45"/>
      <c r="KKN143" s="45"/>
      <c r="KKO143" s="45"/>
      <c r="KKP143" s="45"/>
      <c r="KKQ143" s="45"/>
      <c r="KKR143" s="45"/>
      <c r="KKS143" s="45"/>
      <c r="KKT143" s="45"/>
      <c r="KKU143" s="45"/>
      <c r="KKV143" s="45"/>
      <c r="KKW143" s="45"/>
      <c r="KKX143" s="45"/>
      <c r="KKY143" s="45"/>
      <c r="KKZ143" s="45"/>
      <c r="KLA143" s="45"/>
      <c r="KLB143" s="45"/>
      <c r="KLC143" s="45"/>
      <c r="KLD143" s="45"/>
      <c r="KLE143" s="45"/>
      <c r="KLF143" s="45"/>
      <c r="KLG143" s="45"/>
      <c r="KLH143" s="45"/>
      <c r="KLI143" s="45"/>
      <c r="KLJ143" s="45"/>
      <c r="KLK143" s="45"/>
      <c r="KLL143" s="45"/>
      <c r="KLM143" s="45"/>
      <c r="KLN143" s="45"/>
      <c r="KLO143" s="45"/>
      <c r="KLP143" s="45"/>
      <c r="KLQ143" s="45"/>
      <c r="KLR143" s="45"/>
      <c r="KLS143" s="45"/>
      <c r="KLT143" s="45"/>
      <c r="KLU143" s="45"/>
      <c r="KLV143" s="45"/>
      <c r="KLW143" s="45"/>
      <c r="KLX143" s="45"/>
      <c r="KLY143" s="45"/>
      <c r="KLZ143" s="45"/>
      <c r="KMA143" s="45"/>
      <c r="KMB143" s="45"/>
      <c r="KMC143" s="45"/>
      <c r="KMD143" s="45"/>
      <c r="KME143" s="45"/>
      <c r="KMF143" s="45"/>
      <c r="KMG143" s="45"/>
      <c r="KMH143" s="45"/>
      <c r="KMI143" s="45"/>
      <c r="KMJ143" s="45"/>
      <c r="KMK143" s="45"/>
      <c r="KML143" s="45"/>
      <c r="KMM143" s="45"/>
      <c r="KMN143" s="45"/>
      <c r="KMO143" s="45"/>
      <c r="KMP143" s="45"/>
      <c r="KMQ143" s="45"/>
      <c r="KMR143" s="45"/>
      <c r="KMS143" s="45"/>
      <c r="KMT143" s="45"/>
      <c r="KMU143" s="45"/>
      <c r="KMV143" s="45"/>
      <c r="KMW143" s="45"/>
      <c r="KMX143" s="45"/>
      <c r="KMY143" s="45"/>
      <c r="KMZ143" s="45"/>
      <c r="KNA143" s="45"/>
      <c r="KNB143" s="45"/>
      <c r="KNC143" s="45"/>
      <c r="KND143" s="45"/>
      <c r="KNE143" s="45"/>
      <c r="KNF143" s="45"/>
      <c r="KNG143" s="45"/>
      <c r="KNH143" s="45"/>
      <c r="KNI143" s="45"/>
      <c r="KNJ143" s="45"/>
      <c r="KNK143" s="45"/>
      <c r="KNL143" s="45"/>
      <c r="KNM143" s="45"/>
      <c r="KNN143" s="45"/>
      <c r="KNO143" s="45"/>
      <c r="KNP143" s="45"/>
      <c r="KNQ143" s="45"/>
      <c r="KNR143" s="45"/>
      <c r="KNS143" s="45"/>
      <c r="KNT143" s="45"/>
      <c r="KNU143" s="45"/>
      <c r="KNV143" s="45"/>
      <c r="KNW143" s="45"/>
      <c r="KNX143" s="45"/>
      <c r="KNY143" s="45"/>
      <c r="KNZ143" s="45"/>
      <c r="KOA143" s="45"/>
      <c r="KOB143" s="45"/>
      <c r="KOC143" s="45"/>
      <c r="KOD143" s="45"/>
      <c r="KOE143" s="45"/>
      <c r="KOF143" s="45"/>
      <c r="KOG143" s="45"/>
      <c r="KOH143" s="45"/>
      <c r="KOI143" s="45"/>
      <c r="KOJ143" s="45"/>
      <c r="KOK143" s="45"/>
      <c r="KOL143" s="45"/>
      <c r="KOM143" s="45"/>
      <c r="KON143" s="45"/>
      <c r="KOO143" s="45"/>
      <c r="KOP143" s="45"/>
      <c r="KOQ143" s="45"/>
      <c r="KOR143" s="45"/>
      <c r="KOS143" s="45"/>
      <c r="KOT143" s="45"/>
      <c r="KOU143" s="45"/>
      <c r="KOV143" s="45"/>
      <c r="KOW143" s="45"/>
      <c r="KOX143" s="45"/>
      <c r="KOY143" s="45"/>
      <c r="KOZ143" s="45"/>
      <c r="KPA143" s="45"/>
      <c r="KPB143" s="45"/>
      <c r="KPC143" s="45"/>
      <c r="KPD143" s="45"/>
      <c r="KPE143" s="45"/>
      <c r="KPF143" s="45"/>
      <c r="KPG143" s="45"/>
      <c r="KPH143" s="45"/>
      <c r="KPI143" s="45"/>
      <c r="KPJ143" s="45"/>
      <c r="KPK143" s="45"/>
      <c r="KPL143" s="45"/>
      <c r="KPM143" s="45"/>
      <c r="KPN143" s="45"/>
      <c r="KPO143" s="45"/>
      <c r="KPP143" s="45"/>
      <c r="KPQ143" s="45"/>
      <c r="KPR143" s="45"/>
      <c r="KPS143" s="45"/>
      <c r="KPT143" s="45"/>
      <c r="KPU143" s="45"/>
      <c r="KPV143" s="45"/>
      <c r="KPW143" s="45"/>
      <c r="KPX143" s="45"/>
      <c r="KPY143" s="45"/>
      <c r="KPZ143" s="45"/>
      <c r="KQA143" s="45"/>
      <c r="KQB143" s="45"/>
      <c r="KQC143" s="45"/>
      <c r="KQD143" s="45"/>
      <c r="KQE143" s="45"/>
      <c r="KQF143" s="45"/>
      <c r="KQG143" s="45"/>
      <c r="KQH143" s="45"/>
      <c r="KQI143" s="45"/>
      <c r="KQJ143" s="45"/>
      <c r="KQK143" s="45"/>
      <c r="KQL143" s="45"/>
      <c r="KQM143" s="45"/>
      <c r="KQN143" s="45"/>
      <c r="KQO143" s="45"/>
      <c r="KQP143" s="45"/>
      <c r="KQQ143" s="45"/>
      <c r="KQR143" s="45"/>
      <c r="KQS143" s="45"/>
      <c r="KQT143" s="45"/>
      <c r="KQU143" s="45"/>
      <c r="KQV143" s="45"/>
      <c r="KQW143" s="45"/>
      <c r="KQX143" s="45"/>
      <c r="KQY143" s="45"/>
      <c r="KQZ143" s="45"/>
      <c r="KRA143" s="45"/>
      <c r="KRB143" s="45"/>
      <c r="KRC143" s="45"/>
      <c r="KRD143" s="45"/>
      <c r="KRE143" s="45"/>
      <c r="KRF143" s="45"/>
      <c r="KRG143" s="45"/>
      <c r="KRH143" s="45"/>
      <c r="KRI143" s="45"/>
      <c r="KRJ143" s="45"/>
      <c r="KRK143" s="45"/>
      <c r="KRL143" s="45"/>
      <c r="KRM143" s="45"/>
      <c r="KRN143" s="45"/>
      <c r="KRO143" s="45"/>
      <c r="KRP143" s="45"/>
      <c r="KRQ143" s="45"/>
      <c r="KRR143" s="45"/>
      <c r="KRS143" s="45"/>
      <c r="KRT143" s="45"/>
      <c r="KRU143" s="45"/>
      <c r="KRV143" s="45"/>
      <c r="KRW143" s="45"/>
      <c r="KRX143" s="45"/>
      <c r="KRY143" s="45"/>
      <c r="KRZ143" s="45"/>
      <c r="KSA143" s="45"/>
      <c r="KSB143" s="45"/>
      <c r="KSC143" s="45"/>
      <c r="KSD143" s="45"/>
      <c r="KSE143" s="45"/>
      <c r="KSF143" s="45"/>
      <c r="KSG143" s="45"/>
      <c r="KSH143" s="45"/>
      <c r="KSI143" s="45"/>
      <c r="KSJ143" s="45"/>
      <c r="KSK143" s="45"/>
      <c r="KSL143" s="45"/>
      <c r="KSM143" s="45"/>
      <c r="KSN143" s="45"/>
      <c r="KSO143" s="45"/>
      <c r="KSP143" s="45"/>
      <c r="KSQ143" s="45"/>
      <c r="KSR143" s="45"/>
      <c r="KSS143" s="45"/>
      <c r="KST143" s="45"/>
      <c r="KSU143" s="45"/>
      <c r="KSV143" s="45"/>
      <c r="KSW143" s="45"/>
      <c r="KSX143" s="45"/>
      <c r="KSY143" s="45"/>
      <c r="KSZ143" s="45"/>
      <c r="KTA143" s="45"/>
      <c r="KTB143" s="45"/>
      <c r="KTC143" s="45"/>
      <c r="KTD143" s="45"/>
      <c r="KTE143" s="45"/>
      <c r="KTF143" s="45"/>
      <c r="KTG143" s="45"/>
      <c r="KTH143" s="45"/>
      <c r="KTI143" s="45"/>
      <c r="KTJ143" s="45"/>
      <c r="KTK143" s="45"/>
      <c r="KTL143" s="45"/>
      <c r="KTM143" s="45"/>
      <c r="KTN143" s="45"/>
      <c r="KTO143" s="45"/>
      <c r="KTP143" s="45"/>
      <c r="KTQ143" s="45"/>
      <c r="KTR143" s="45"/>
      <c r="KTS143" s="45"/>
      <c r="KTT143" s="45"/>
      <c r="KTU143" s="45"/>
      <c r="KTV143" s="45"/>
      <c r="KTW143" s="45"/>
      <c r="KTX143" s="45"/>
      <c r="KTY143" s="45"/>
      <c r="KTZ143" s="45"/>
      <c r="KUA143" s="45"/>
      <c r="KUB143" s="45"/>
      <c r="KUC143" s="45"/>
      <c r="KUD143" s="45"/>
      <c r="KUE143" s="45"/>
      <c r="KUF143" s="45"/>
      <c r="KUG143" s="45"/>
      <c r="KUH143" s="45"/>
      <c r="KUI143" s="45"/>
      <c r="KUJ143" s="45"/>
      <c r="KUK143" s="45"/>
      <c r="KUL143" s="45"/>
      <c r="KUM143" s="45"/>
      <c r="KUN143" s="45"/>
      <c r="KUO143" s="45"/>
      <c r="KUP143" s="45"/>
      <c r="KUQ143" s="45"/>
      <c r="KUR143" s="45"/>
      <c r="KUS143" s="45"/>
      <c r="KUT143" s="45"/>
      <c r="KUU143" s="45"/>
      <c r="KUV143" s="45"/>
      <c r="KUW143" s="45"/>
      <c r="KUX143" s="45"/>
      <c r="KUY143" s="45"/>
      <c r="KUZ143" s="45"/>
      <c r="KVA143" s="45"/>
      <c r="KVB143" s="45"/>
      <c r="KVC143" s="45"/>
      <c r="KVD143" s="45"/>
      <c r="KVE143" s="45"/>
      <c r="KVF143" s="45"/>
      <c r="KVG143" s="45"/>
      <c r="KVH143" s="45"/>
      <c r="KVI143" s="45"/>
      <c r="KVJ143" s="45"/>
      <c r="KVK143" s="45"/>
      <c r="KVL143" s="45"/>
      <c r="KVM143" s="45"/>
      <c r="KVN143" s="45"/>
      <c r="KVO143" s="45"/>
      <c r="KVP143" s="45"/>
      <c r="KVQ143" s="45"/>
      <c r="KVR143" s="45"/>
      <c r="KVS143" s="45"/>
      <c r="KVT143" s="45"/>
      <c r="KVU143" s="45"/>
      <c r="KVV143" s="45"/>
      <c r="KVW143" s="45"/>
      <c r="KVX143" s="45"/>
      <c r="KVY143" s="45"/>
      <c r="KVZ143" s="45"/>
      <c r="KWA143" s="45"/>
      <c r="KWB143" s="45"/>
      <c r="KWC143" s="45"/>
      <c r="KWD143" s="45"/>
      <c r="KWE143" s="45"/>
      <c r="KWF143" s="45"/>
      <c r="KWG143" s="45"/>
      <c r="KWH143" s="45"/>
      <c r="KWI143" s="45"/>
      <c r="KWJ143" s="45"/>
      <c r="KWK143" s="45"/>
      <c r="KWL143" s="45"/>
      <c r="KWM143" s="45"/>
      <c r="KWN143" s="45"/>
      <c r="KWO143" s="45"/>
      <c r="KWP143" s="45"/>
      <c r="KWQ143" s="45"/>
      <c r="KWR143" s="45"/>
      <c r="KWS143" s="45"/>
      <c r="KWT143" s="45"/>
      <c r="KWU143" s="45"/>
      <c r="KWV143" s="45"/>
      <c r="KWW143" s="45"/>
      <c r="KWX143" s="45"/>
      <c r="KWY143" s="45"/>
      <c r="KWZ143" s="45"/>
      <c r="KXA143" s="45"/>
      <c r="KXB143" s="45"/>
      <c r="KXC143" s="45"/>
      <c r="KXD143" s="45"/>
      <c r="KXE143" s="45"/>
      <c r="KXF143" s="45"/>
      <c r="KXG143" s="45"/>
      <c r="KXH143" s="45"/>
      <c r="KXI143" s="45"/>
      <c r="KXJ143" s="45"/>
      <c r="KXK143" s="45"/>
      <c r="KXL143" s="45"/>
      <c r="KXM143" s="45"/>
      <c r="KXN143" s="45"/>
      <c r="KXO143" s="45"/>
      <c r="KXP143" s="45"/>
      <c r="KXQ143" s="45"/>
      <c r="KXR143" s="45"/>
      <c r="KXS143" s="45"/>
      <c r="KXT143" s="45"/>
      <c r="KXU143" s="45"/>
      <c r="KXV143" s="45"/>
      <c r="KXW143" s="45"/>
      <c r="KXX143" s="45"/>
      <c r="KXY143" s="45"/>
      <c r="KXZ143" s="45"/>
      <c r="KYA143" s="45"/>
      <c r="KYB143" s="45"/>
      <c r="KYC143" s="45"/>
      <c r="KYD143" s="45"/>
      <c r="KYE143" s="45"/>
      <c r="KYF143" s="45"/>
      <c r="KYG143" s="45"/>
      <c r="KYH143" s="45"/>
      <c r="KYI143" s="45"/>
      <c r="KYJ143" s="45"/>
      <c r="KYK143" s="45"/>
      <c r="KYL143" s="45"/>
      <c r="KYM143" s="45"/>
      <c r="KYN143" s="45"/>
      <c r="KYO143" s="45"/>
      <c r="KYP143" s="45"/>
      <c r="KYQ143" s="45"/>
      <c r="KYR143" s="45"/>
      <c r="KYS143" s="45"/>
      <c r="KYT143" s="45"/>
      <c r="KYU143" s="45"/>
      <c r="KYV143" s="45"/>
      <c r="KYW143" s="45"/>
      <c r="KYX143" s="45"/>
      <c r="KYY143" s="45"/>
      <c r="KYZ143" s="45"/>
      <c r="KZA143" s="45"/>
      <c r="KZB143" s="45"/>
      <c r="KZC143" s="45"/>
      <c r="KZD143" s="45"/>
      <c r="KZE143" s="45"/>
      <c r="KZF143" s="45"/>
      <c r="KZG143" s="45"/>
      <c r="KZH143" s="45"/>
      <c r="KZI143" s="45"/>
      <c r="KZJ143" s="45"/>
      <c r="KZK143" s="45"/>
      <c r="KZL143" s="45"/>
      <c r="KZM143" s="45"/>
      <c r="KZN143" s="45"/>
      <c r="KZO143" s="45"/>
      <c r="KZP143" s="45"/>
      <c r="KZQ143" s="45"/>
      <c r="KZR143" s="45"/>
      <c r="KZS143" s="45"/>
      <c r="KZT143" s="45"/>
      <c r="KZU143" s="45"/>
      <c r="KZV143" s="45"/>
      <c r="KZW143" s="45"/>
      <c r="KZX143" s="45"/>
      <c r="KZY143" s="45"/>
      <c r="KZZ143" s="45"/>
      <c r="LAA143" s="45"/>
      <c r="LAB143" s="45"/>
      <c r="LAC143" s="45"/>
      <c r="LAD143" s="45"/>
      <c r="LAE143" s="45"/>
      <c r="LAF143" s="45"/>
      <c r="LAG143" s="45"/>
      <c r="LAH143" s="45"/>
      <c r="LAI143" s="45"/>
      <c r="LAJ143" s="45"/>
      <c r="LAK143" s="45"/>
      <c r="LAL143" s="45"/>
      <c r="LAM143" s="45"/>
      <c r="LAN143" s="45"/>
      <c r="LAO143" s="45"/>
      <c r="LAP143" s="45"/>
      <c r="LAQ143" s="45"/>
      <c r="LAR143" s="45"/>
      <c r="LAS143" s="45"/>
      <c r="LAT143" s="45"/>
      <c r="LAU143" s="45"/>
      <c r="LAV143" s="45"/>
      <c r="LAW143" s="45"/>
      <c r="LAX143" s="45"/>
      <c r="LAY143" s="45"/>
      <c r="LAZ143" s="45"/>
      <c r="LBA143" s="45"/>
      <c r="LBB143" s="45"/>
      <c r="LBC143" s="45"/>
      <c r="LBD143" s="45"/>
      <c r="LBE143" s="45"/>
      <c r="LBF143" s="45"/>
      <c r="LBG143" s="45"/>
      <c r="LBH143" s="45"/>
      <c r="LBI143" s="45"/>
      <c r="LBJ143" s="45"/>
      <c r="LBK143" s="45"/>
      <c r="LBL143" s="45"/>
      <c r="LBM143" s="45"/>
      <c r="LBN143" s="45"/>
      <c r="LBO143" s="45"/>
      <c r="LBP143" s="45"/>
      <c r="LBQ143" s="45"/>
      <c r="LBR143" s="45"/>
      <c r="LBS143" s="45"/>
      <c r="LBT143" s="45"/>
      <c r="LBU143" s="45"/>
      <c r="LBV143" s="45"/>
      <c r="LBW143" s="45"/>
      <c r="LBX143" s="45"/>
      <c r="LBY143" s="45"/>
      <c r="LBZ143" s="45"/>
      <c r="LCA143" s="45"/>
      <c r="LCB143" s="45"/>
      <c r="LCC143" s="45"/>
      <c r="LCD143" s="45"/>
      <c r="LCE143" s="45"/>
      <c r="LCF143" s="45"/>
      <c r="LCG143" s="45"/>
      <c r="LCH143" s="45"/>
      <c r="LCI143" s="45"/>
      <c r="LCJ143" s="45"/>
      <c r="LCK143" s="45"/>
      <c r="LCL143" s="45"/>
      <c r="LCM143" s="45"/>
      <c r="LCN143" s="45"/>
      <c r="LCO143" s="45"/>
      <c r="LCP143" s="45"/>
      <c r="LCQ143" s="45"/>
      <c r="LCR143" s="45"/>
      <c r="LCS143" s="45"/>
      <c r="LCT143" s="45"/>
      <c r="LCU143" s="45"/>
      <c r="LCV143" s="45"/>
      <c r="LCW143" s="45"/>
      <c r="LCX143" s="45"/>
      <c r="LCY143" s="45"/>
      <c r="LCZ143" s="45"/>
      <c r="LDA143" s="45"/>
      <c r="LDB143" s="45"/>
      <c r="LDC143" s="45"/>
      <c r="LDD143" s="45"/>
      <c r="LDE143" s="45"/>
      <c r="LDF143" s="45"/>
      <c r="LDG143" s="45"/>
      <c r="LDH143" s="45"/>
      <c r="LDI143" s="45"/>
      <c r="LDJ143" s="45"/>
      <c r="LDK143" s="45"/>
      <c r="LDL143" s="45"/>
      <c r="LDM143" s="45"/>
      <c r="LDN143" s="45"/>
      <c r="LDO143" s="45"/>
      <c r="LDP143" s="45"/>
      <c r="LDQ143" s="45"/>
      <c r="LDR143" s="45"/>
      <c r="LDS143" s="45"/>
      <c r="LDT143" s="45"/>
      <c r="LDU143" s="45"/>
      <c r="LDV143" s="45"/>
      <c r="LDW143" s="45"/>
      <c r="LDX143" s="45"/>
      <c r="LDY143" s="45"/>
      <c r="LDZ143" s="45"/>
      <c r="LEA143" s="45"/>
      <c r="LEB143" s="45"/>
      <c r="LEC143" s="45"/>
      <c r="LED143" s="45"/>
      <c r="LEE143" s="45"/>
      <c r="LEF143" s="45"/>
      <c r="LEG143" s="45"/>
      <c r="LEH143" s="45"/>
      <c r="LEI143" s="45"/>
      <c r="LEJ143" s="45"/>
      <c r="LEK143" s="45"/>
      <c r="LEL143" s="45"/>
      <c r="LEM143" s="45"/>
      <c r="LEN143" s="45"/>
      <c r="LEO143" s="45"/>
      <c r="LEP143" s="45"/>
      <c r="LEQ143" s="45"/>
      <c r="LER143" s="45"/>
      <c r="LES143" s="45"/>
      <c r="LET143" s="45"/>
      <c r="LEU143" s="45"/>
      <c r="LEV143" s="45"/>
      <c r="LEW143" s="45"/>
      <c r="LEX143" s="45"/>
      <c r="LEY143" s="45"/>
      <c r="LEZ143" s="45"/>
      <c r="LFA143" s="45"/>
      <c r="LFB143" s="45"/>
      <c r="LFC143" s="45"/>
      <c r="LFD143" s="45"/>
      <c r="LFE143" s="45"/>
      <c r="LFF143" s="45"/>
      <c r="LFG143" s="45"/>
      <c r="LFH143" s="45"/>
      <c r="LFI143" s="45"/>
      <c r="LFJ143" s="45"/>
      <c r="LFK143" s="45"/>
      <c r="LFL143" s="45"/>
      <c r="LFM143" s="45"/>
      <c r="LFN143" s="45"/>
      <c r="LFO143" s="45"/>
      <c r="LFP143" s="45"/>
      <c r="LFQ143" s="45"/>
      <c r="LFR143" s="45"/>
      <c r="LFS143" s="45"/>
      <c r="LFT143" s="45"/>
      <c r="LFU143" s="45"/>
      <c r="LFV143" s="45"/>
      <c r="LFW143" s="45"/>
      <c r="LFX143" s="45"/>
      <c r="LFY143" s="45"/>
      <c r="LFZ143" s="45"/>
      <c r="LGA143" s="45"/>
      <c r="LGB143" s="45"/>
      <c r="LGC143" s="45"/>
      <c r="LGD143" s="45"/>
      <c r="LGE143" s="45"/>
      <c r="LGF143" s="45"/>
      <c r="LGG143" s="45"/>
      <c r="LGH143" s="45"/>
      <c r="LGI143" s="45"/>
      <c r="LGJ143" s="45"/>
      <c r="LGK143" s="45"/>
      <c r="LGL143" s="45"/>
      <c r="LGM143" s="45"/>
      <c r="LGN143" s="45"/>
      <c r="LGO143" s="45"/>
      <c r="LGP143" s="45"/>
      <c r="LGQ143" s="45"/>
      <c r="LGR143" s="45"/>
      <c r="LGS143" s="45"/>
      <c r="LGT143" s="45"/>
      <c r="LGU143" s="45"/>
      <c r="LGV143" s="45"/>
      <c r="LGW143" s="45"/>
      <c r="LGX143" s="45"/>
      <c r="LGY143" s="45"/>
      <c r="LGZ143" s="45"/>
      <c r="LHA143" s="45"/>
      <c r="LHB143" s="45"/>
      <c r="LHC143" s="45"/>
      <c r="LHD143" s="45"/>
      <c r="LHE143" s="45"/>
      <c r="LHF143" s="45"/>
      <c r="LHG143" s="45"/>
      <c r="LHH143" s="45"/>
      <c r="LHI143" s="45"/>
      <c r="LHJ143" s="45"/>
      <c r="LHK143" s="45"/>
      <c r="LHL143" s="45"/>
      <c r="LHM143" s="45"/>
      <c r="LHN143" s="45"/>
      <c r="LHO143" s="45"/>
      <c r="LHP143" s="45"/>
      <c r="LHQ143" s="45"/>
      <c r="LHR143" s="45"/>
      <c r="LHS143" s="45"/>
      <c r="LHT143" s="45"/>
      <c r="LHU143" s="45"/>
      <c r="LHV143" s="45"/>
      <c r="LHW143" s="45"/>
      <c r="LHX143" s="45"/>
      <c r="LHY143" s="45"/>
      <c r="LHZ143" s="45"/>
      <c r="LIA143" s="45"/>
      <c r="LIB143" s="45"/>
      <c r="LIC143" s="45"/>
      <c r="LID143" s="45"/>
      <c r="LIE143" s="45"/>
      <c r="LIF143" s="45"/>
      <c r="LIG143" s="45"/>
      <c r="LIH143" s="45"/>
      <c r="LII143" s="45"/>
      <c r="LIJ143" s="45"/>
      <c r="LIK143" s="45"/>
      <c r="LIL143" s="45"/>
      <c r="LIM143" s="45"/>
      <c r="LIN143" s="45"/>
      <c r="LIO143" s="45"/>
      <c r="LIP143" s="45"/>
      <c r="LIQ143" s="45"/>
      <c r="LIR143" s="45"/>
      <c r="LIS143" s="45"/>
      <c r="LIT143" s="45"/>
      <c r="LIU143" s="45"/>
      <c r="LIV143" s="45"/>
      <c r="LIW143" s="45"/>
      <c r="LIX143" s="45"/>
      <c r="LIY143" s="45"/>
      <c r="LIZ143" s="45"/>
      <c r="LJA143" s="45"/>
      <c r="LJB143" s="45"/>
      <c r="LJC143" s="45"/>
      <c r="LJD143" s="45"/>
      <c r="LJE143" s="45"/>
      <c r="LJF143" s="45"/>
      <c r="LJG143" s="45"/>
      <c r="LJH143" s="45"/>
      <c r="LJI143" s="45"/>
      <c r="LJJ143" s="45"/>
      <c r="LJK143" s="45"/>
      <c r="LJL143" s="45"/>
      <c r="LJM143" s="45"/>
      <c r="LJN143" s="45"/>
      <c r="LJO143" s="45"/>
      <c r="LJP143" s="45"/>
      <c r="LJQ143" s="45"/>
      <c r="LJR143" s="45"/>
      <c r="LJS143" s="45"/>
      <c r="LJT143" s="45"/>
      <c r="LJU143" s="45"/>
      <c r="LJV143" s="45"/>
      <c r="LJW143" s="45"/>
      <c r="LJX143" s="45"/>
      <c r="LJY143" s="45"/>
      <c r="LJZ143" s="45"/>
      <c r="LKA143" s="45"/>
      <c r="LKB143" s="45"/>
      <c r="LKC143" s="45"/>
      <c r="LKD143" s="45"/>
      <c r="LKE143" s="45"/>
      <c r="LKF143" s="45"/>
      <c r="LKG143" s="45"/>
      <c r="LKH143" s="45"/>
      <c r="LKI143" s="45"/>
      <c r="LKJ143" s="45"/>
      <c r="LKK143" s="45"/>
      <c r="LKL143" s="45"/>
      <c r="LKM143" s="45"/>
      <c r="LKN143" s="45"/>
      <c r="LKO143" s="45"/>
      <c r="LKP143" s="45"/>
      <c r="LKQ143" s="45"/>
      <c r="LKR143" s="45"/>
      <c r="LKS143" s="45"/>
      <c r="LKT143" s="45"/>
      <c r="LKU143" s="45"/>
      <c r="LKV143" s="45"/>
      <c r="LKW143" s="45"/>
      <c r="LKX143" s="45"/>
      <c r="LKY143" s="45"/>
      <c r="LKZ143" s="45"/>
      <c r="LLA143" s="45"/>
      <c r="LLB143" s="45"/>
      <c r="LLC143" s="45"/>
      <c r="LLD143" s="45"/>
      <c r="LLE143" s="45"/>
      <c r="LLF143" s="45"/>
      <c r="LLG143" s="45"/>
      <c r="LLH143" s="45"/>
      <c r="LLI143" s="45"/>
      <c r="LLJ143" s="45"/>
      <c r="LLK143" s="45"/>
      <c r="LLL143" s="45"/>
      <c r="LLM143" s="45"/>
      <c r="LLN143" s="45"/>
      <c r="LLO143" s="45"/>
      <c r="LLP143" s="45"/>
      <c r="LLQ143" s="45"/>
      <c r="LLR143" s="45"/>
      <c r="LLS143" s="45"/>
      <c r="LLT143" s="45"/>
      <c r="LLU143" s="45"/>
      <c r="LLV143" s="45"/>
      <c r="LLW143" s="45"/>
      <c r="LLX143" s="45"/>
      <c r="LLY143" s="45"/>
      <c r="LLZ143" s="45"/>
      <c r="LMA143" s="45"/>
      <c r="LMB143" s="45"/>
      <c r="LMC143" s="45"/>
      <c r="LMD143" s="45"/>
      <c r="LME143" s="45"/>
      <c r="LMF143" s="45"/>
      <c r="LMG143" s="45"/>
      <c r="LMH143" s="45"/>
      <c r="LMI143" s="45"/>
      <c r="LMJ143" s="45"/>
      <c r="LMK143" s="45"/>
      <c r="LML143" s="45"/>
      <c r="LMM143" s="45"/>
      <c r="LMN143" s="45"/>
      <c r="LMO143" s="45"/>
      <c r="LMP143" s="45"/>
      <c r="LMQ143" s="45"/>
      <c r="LMR143" s="45"/>
      <c r="LMS143" s="45"/>
      <c r="LMT143" s="45"/>
      <c r="LMU143" s="45"/>
      <c r="LMV143" s="45"/>
      <c r="LMW143" s="45"/>
      <c r="LMX143" s="45"/>
      <c r="LMY143" s="45"/>
      <c r="LMZ143" s="45"/>
      <c r="LNA143" s="45"/>
      <c r="LNB143" s="45"/>
      <c r="LNC143" s="45"/>
      <c r="LND143" s="45"/>
      <c r="LNE143" s="45"/>
      <c r="LNF143" s="45"/>
      <c r="LNG143" s="45"/>
      <c r="LNH143" s="45"/>
      <c r="LNI143" s="45"/>
      <c r="LNJ143" s="45"/>
      <c r="LNK143" s="45"/>
      <c r="LNL143" s="45"/>
      <c r="LNM143" s="45"/>
      <c r="LNN143" s="45"/>
      <c r="LNO143" s="45"/>
      <c r="LNP143" s="45"/>
      <c r="LNQ143" s="45"/>
      <c r="LNR143" s="45"/>
      <c r="LNS143" s="45"/>
      <c r="LNT143" s="45"/>
      <c r="LNU143" s="45"/>
      <c r="LNV143" s="45"/>
      <c r="LNW143" s="45"/>
      <c r="LNX143" s="45"/>
      <c r="LNY143" s="45"/>
      <c r="LNZ143" s="45"/>
      <c r="LOA143" s="45"/>
      <c r="LOB143" s="45"/>
      <c r="LOC143" s="45"/>
      <c r="LOD143" s="45"/>
      <c r="LOE143" s="45"/>
      <c r="LOF143" s="45"/>
      <c r="LOG143" s="45"/>
      <c r="LOH143" s="45"/>
      <c r="LOI143" s="45"/>
      <c r="LOJ143" s="45"/>
      <c r="LOK143" s="45"/>
      <c r="LOL143" s="45"/>
      <c r="LOM143" s="45"/>
      <c r="LON143" s="45"/>
      <c r="LOO143" s="45"/>
      <c r="LOP143" s="45"/>
      <c r="LOQ143" s="45"/>
      <c r="LOR143" s="45"/>
      <c r="LOS143" s="45"/>
      <c r="LOT143" s="45"/>
      <c r="LOU143" s="45"/>
      <c r="LOV143" s="45"/>
      <c r="LOW143" s="45"/>
      <c r="LOX143" s="45"/>
      <c r="LOY143" s="45"/>
      <c r="LOZ143" s="45"/>
      <c r="LPA143" s="45"/>
      <c r="LPB143" s="45"/>
      <c r="LPC143" s="45"/>
      <c r="LPD143" s="45"/>
      <c r="LPE143" s="45"/>
      <c r="LPF143" s="45"/>
      <c r="LPG143" s="45"/>
      <c r="LPH143" s="45"/>
      <c r="LPI143" s="45"/>
      <c r="LPJ143" s="45"/>
      <c r="LPK143" s="45"/>
      <c r="LPL143" s="45"/>
      <c r="LPM143" s="45"/>
      <c r="LPN143" s="45"/>
      <c r="LPO143" s="45"/>
      <c r="LPP143" s="45"/>
      <c r="LPQ143" s="45"/>
      <c r="LPR143" s="45"/>
      <c r="LPS143" s="45"/>
      <c r="LPT143" s="45"/>
      <c r="LPU143" s="45"/>
      <c r="LPV143" s="45"/>
      <c r="LPW143" s="45"/>
      <c r="LPX143" s="45"/>
      <c r="LPY143" s="45"/>
      <c r="LPZ143" s="45"/>
      <c r="LQA143" s="45"/>
      <c r="LQB143" s="45"/>
      <c r="LQC143" s="45"/>
      <c r="LQD143" s="45"/>
      <c r="LQE143" s="45"/>
      <c r="LQF143" s="45"/>
      <c r="LQG143" s="45"/>
      <c r="LQH143" s="45"/>
      <c r="LQI143" s="45"/>
      <c r="LQJ143" s="45"/>
      <c r="LQK143" s="45"/>
      <c r="LQL143" s="45"/>
      <c r="LQM143" s="45"/>
      <c r="LQN143" s="45"/>
      <c r="LQO143" s="45"/>
      <c r="LQP143" s="45"/>
      <c r="LQQ143" s="45"/>
      <c r="LQR143" s="45"/>
      <c r="LQS143" s="45"/>
      <c r="LQT143" s="45"/>
      <c r="LQU143" s="45"/>
      <c r="LQV143" s="45"/>
      <c r="LQW143" s="45"/>
      <c r="LQX143" s="45"/>
      <c r="LQY143" s="45"/>
      <c r="LQZ143" s="45"/>
      <c r="LRA143" s="45"/>
      <c r="LRB143" s="45"/>
      <c r="LRC143" s="45"/>
      <c r="LRD143" s="45"/>
      <c r="LRE143" s="45"/>
      <c r="LRF143" s="45"/>
      <c r="LRG143" s="45"/>
      <c r="LRH143" s="45"/>
      <c r="LRI143" s="45"/>
      <c r="LRJ143" s="45"/>
      <c r="LRK143" s="45"/>
      <c r="LRL143" s="45"/>
      <c r="LRM143" s="45"/>
      <c r="LRN143" s="45"/>
      <c r="LRO143" s="45"/>
      <c r="LRP143" s="45"/>
      <c r="LRQ143" s="45"/>
      <c r="LRR143" s="45"/>
      <c r="LRS143" s="45"/>
      <c r="LRT143" s="45"/>
      <c r="LRU143" s="45"/>
      <c r="LRV143" s="45"/>
      <c r="LRW143" s="45"/>
      <c r="LRX143" s="45"/>
      <c r="LRY143" s="45"/>
      <c r="LRZ143" s="45"/>
      <c r="LSA143" s="45"/>
      <c r="LSB143" s="45"/>
      <c r="LSC143" s="45"/>
      <c r="LSD143" s="45"/>
      <c r="LSE143" s="45"/>
      <c r="LSF143" s="45"/>
      <c r="LSG143" s="45"/>
      <c r="LSH143" s="45"/>
      <c r="LSI143" s="45"/>
      <c r="LSJ143" s="45"/>
      <c r="LSK143" s="45"/>
      <c r="LSL143" s="45"/>
      <c r="LSM143" s="45"/>
      <c r="LSN143" s="45"/>
      <c r="LSO143" s="45"/>
      <c r="LSP143" s="45"/>
      <c r="LSQ143" s="45"/>
      <c r="LSR143" s="45"/>
      <c r="LSS143" s="45"/>
      <c r="LST143" s="45"/>
      <c r="LSU143" s="45"/>
      <c r="LSV143" s="45"/>
      <c r="LSW143" s="45"/>
      <c r="LSX143" s="45"/>
      <c r="LSY143" s="45"/>
      <c r="LSZ143" s="45"/>
      <c r="LTA143" s="45"/>
      <c r="LTB143" s="45"/>
      <c r="LTC143" s="45"/>
      <c r="LTD143" s="45"/>
      <c r="LTE143" s="45"/>
      <c r="LTF143" s="45"/>
      <c r="LTG143" s="45"/>
      <c r="LTH143" s="45"/>
      <c r="LTI143" s="45"/>
      <c r="LTJ143" s="45"/>
      <c r="LTK143" s="45"/>
      <c r="LTL143" s="45"/>
      <c r="LTM143" s="45"/>
      <c r="LTN143" s="45"/>
      <c r="LTO143" s="45"/>
      <c r="LTP143" s="45"/>
      <c r="LTQ143" s="45"/>
      <c r="LTR143" s="45"/>
      <c r="LTS143" s="45"/>
      <c r="LTT143" s="45"/>
      <c r="LTU143" s="45"/>
      <c r="LTV143" s="45"/>
      <c r="LTW143" s="45"/>
      <c r="LTX143" s="45"/>
      <c r="LTY143" s="45"/>
      <c r="LTZ143" s="45"/>
      <c r="LUA143" s="45"/>
      <c r="LUB143" s="45"/>
      <c r="LUC143" s="45"/>
      <c r="LUD143" s="45"/>
      <c r="LUE143" s="45"/>
      <c r="LUF143" s="45"/>
      <c r="LUG143" s="45"/>
      <c r="LUH143" s="45"/>
      <c r="LUI143" s="45"/>
      <c r="LUJ143" s="45"/>
      <c r="LUK143" s="45"/>
      <c r="LUL143" s="45"/>
      <c r="LUM143" s="45"/>
      <c r="LUN143" s="45"/>
      <c r="LUO143" s="45"/>
      <c r="LUP143" s="45"/>
      <c r="LUQ143" s="45"/>
      <c r="LUR143" s="45"/>
      <c r="LUS143" s="45"/>
      <c r="LUT143" s="45"/>
      <c r="LUU143" s="45"/>
      <c r="LUV143" s="45"/>
      <c r="LUW143" s="45"/>
      <c r="LUX143" s="45"/>
      <c r="LUY143" s="45"/>
      <c r="LUZ143" s="45"/>
      <c r="LVA143" s="45"/>
      <c r="LVB143" s="45"/>
      <c r="LVC143" s="45"/>
      <c r="LVD143" s="45"/>
      <c r="LVE143" s="45"/>
      <c r="LVF143" s="45"/>
      <c r="LVG143" s="45"/>
      <c r="LVH143" s="45"/>
      <c r="LVI143" s="45"/>
      <c r="LVJ143" s="45"/>
      <c r="LVK143" s="45"/>
      <c r="LVL143" s="45"/>
      <c r="LVM143" s="45"/>
      <c r="LVN143" s="45"/>
      <c r="LVO143" s="45"/>
      <c r="LVP143" s="45"/>
      <c r="LVQ143" s="45"/>
      <c r="LVR143" s="45"/>
      <c r="LVS143" s="45"/>
      <c r="LVT143" s="45"/>
      <c r="LVU143" s="45"/>
      <c r="LVV143" s="45"/>
      <c r="LVW143" s="45"/>
      <c r="LVX143" s="45"/>
      <c r="LVY143" s="45"/>
      <c r="LVZ143" s="45"/>
      <c r="LWA143" s="45"/>
      <c r="LWB143" s="45"/>
      <c r="LWC143" s="45"/>
      <c r="LWD143" s="45"/>
      <c r="LWE143" s="45"/>
      <c r="LWF143" s="45"/>
      <c r="LWG143" s="45"/>
      <c r="LWH143" s="45"/>
      <c r="LWI143" s="45"/>
      <c r="LWJ143" s="45"/>
      <c r="LWK143" s="45"/>
      <c r="LWL143" s="45"/>
      <c r="LWM143" s="45"/>
      <c r="LWN143" s="45"/>
      <c r="LWO143" s="45"/>
      <c r="LWP143" s="45"/>
      <c r="LWQ143" s="45"/>
      <c r="LWR143" s="45"/>
      <c r="LWS143" s="45"/>
      <c r="LWT143" s="45"/>
      <c r="LWU143" s="45"/>
      <c r="LWV143" s="45"/>
      <c r="LWW143" s="45"/>
      <c r="LWX143" s="45"/>
      <c r="LWY143" s="45"/>
      <c r="LWZ143" s="45"/>
      <c r="LXA143" s="45"/>
      <c r="LXB143" s="45"/>
      <c r="LXC143" s="45"/>
      <c r="LXD143" s="45"/>
      <c r="LXE143" s="45"/>
      <c r="LXF143" s="45"/>
      <c r="LXG143" s="45"/>
      <c r="LXH143" s="45"/>
      <c r="LXI143" s="45"/>
      <c r="LXJ143" s="45"/>
      <c r="LXK143" s="45"/>
      <c r="LXL143" s="45"/>
      <c r="LXM143" s="45"/>
      <c r="LXN143" s="45"/>
      <c r="LXO143" s="45"/>
      <c r="LXP143" s="45"/>
      <c r="LXQ143" s="45"/>
      <c r="LXR143" s="45"/>
      <c r="LXS143" s="45"/>
      <c r="LXT143" s="45"/>
      <c r="LXU143" s="45"/>
      <c r="LXV143" s="45"/>
      <c r="LXW143" s="45"/>
      <c r="LXX143" s="45"/>
      <c r="LXY143" s="45"/>
      <c r="LXZ143" s="45"/>
      <c r="LYA143" s="45"/>
      <c r="LYB143" s="45"/>
      <c r="LYC143" s="45"/>
      <c r="LYD143" s="45"/>
      <c r="LYE143" s="45"/>
      <c r="LYF143" s="45"/>
      <c r="LYG143" s="45"/>
      <c r="LYH143" s="45"/>
      <c r="LYI143" s="45"/>
      <c r="LYJ143" s="45"/>
      <c r="LYK143" s="45"/>
      <c r="LYL143" s="45"/>
      <c r="LYM143" s="45"/>
      <c r="LYN143" s="45"/>
      <c r="LYO143" s="45"/>
      <c r="LYP143" s="45"/>
      <c r="LYQ143" s="45"/>
      <c r="LYR143" s="45"/>
      <c r="LYS143" s="45"/>
      <c r="LYT143" s="45"/>
      <c r="LYU143" s="45"/>
      <c r="LYV143" s="45"/>
      <c r="LYW143" s="45"/>
      <c r="LYX143" s="45"/>
      <c r="LYY143" s="45"/>
      <c r="LYZ143" s="45"/>
      <c r="LZA143" s="45"/>
      <c r="LZB143" s="45"/>
      <c r="LZC143" s="45"/>
      <c r="LZD143" s="45"/>
      <c r="LZE143" s="45"/>
      <c r="LZF143" s="45"/>
      <c r="LZG143" s="45"/>
      <c r="LZH143" s="45"/>
      <c r="LZI143" s="45"/>
      <c r="LZJ143" s="45"/>
      <c r="LZK143" s="45"/>
      <c r="LZL143" s="45"/>
      <c r="LZM143" s="45"/>
      <c r="LZN143" s="45"/>
      <c r="LZO143" s="45"/>
      <c r="LZP143" s="45"/>
      <c r="LZQ143" s="45"/>
      <c r="LZR143" s="45"/>
      <c r="LZS143" s="45"/>
      <c r="LZT143" s="45"/>
      <c r="LZU143" s="45"/>
      <c r="LZV143" s="45"/>
      <c r="LZW143" s="45"/>
      <c r="LZX143" s="45"/>
      <c r="LZY143" s="45"/>
      <c r="LZZ143" s="45"/>
      <c r="MAA143" s="45"/>
      <c r="MAB143" s="45"/>
      <c r="MAC143" s="45"/>
      <c r="MAD143" s="45"/>
      <c r="MAE143" s="45"/>
      <c r="MAF143" s="45"/>
      <c r="MAG143" s="45"/>
      <c r="MAH143" s="45"/>
      <c r="MAI143" s="45"/>
      <c r="MAJ143" s="45"/>
      <c r="MAK143" s="45"/>
      <c r="MAL143" s="45"/>
      <c r="MAM143" s="45"/>
      <c r="MAN143" s="45"/>
      <c r="MAO143" s="45"/>
      <c r="MAP143" s="45"/>
      <c r="MAQ143" s="45"/>
      <c r="MAR143" s="45"/>
      <c r="MAS143" s="45"/>
      <c r="MAT143" s="45"/>
      <c r="MAU143" s="45"/>
      <c r="MAV143" s="45"/>
      <c r="MAW143" s="45"/>
      <c r="MAX143" s="45"/>
      <c r="MAY143" s="45"/>
      <c r="MAZ143" s="45"/>
      <c r="MBA143" s="45"/>
      <c r="MBB143" s="45"/>
      <c r="MBC143" s="45"/>
      <c r="MBD143" s="45"/>
      <c r="MBE143" s="45"/>
      <c r="MBF143" s="45"/>
      <c r="MBG143" s="45"/>
      <c r="MBH143" s="45"/>
      <c r="MBI143" s="45"/>
      <c r="MBJ143" s="45"/>
      <c r="MBK143" s="45"/>
      <c r="MBL143" s="45"/>
      <c r="MBM143" s="45"/>
      <c r="MBN143" s="45"/>
      <c r="MBO143" s="45"/>
      <c r="MBP143" s="45"/>
      <c r="MBQ143" s="45"/>
      <c r="MBR143" s="45"/>
      <c r="MBS143" s="45"/>
      <c r="MBT143" s="45"/>
      <c r="MBU143" s="45"/>
      <c r="MBV143" s="45"/>
      <c r="MBW143" s="45"/>
      <c r="MBX143" s="45"/>
      <c r="MBY143" s="45"/>
      <c r="MBZ143" s="45"/>
      <c r="MCA143" s="45"/>
      <c r="MCB143" s="45"/>
      <c r="MCC143" s="45"/>
      <c r="MCD143" s="45"/>
      <c r="MCE143" s="45"/>
      <c r="MCF143" s="45"/>
      <c r="MCG143" s="45"/>
      <c r="MCH143" s="45"/>
      <c r="MCI143" s="45"/>
      <c r="MCJ143" s="45"/>
      <c r="MCK143" s="45"/>
      <c r="MCL143" s="45"/>
      <c r="MCM143" s="45"/>
      <c r="MCN143" s="45"/>
      <c r="MCO143" s="45"/>
      <c r="MCP143" s="45"/>
      <c r="MCQ143" s="45"/>
      <c r="MCR143" s="45"/>
      <c r="MCS143" s="45"/>
      <c r="MCT143" s="45"/>
      <c r="MCU143" s="45"/>
      <c r="MCV143" s="45"/>
      <c r="MCW143" s="45"/>
      <c r="MCX143" s="45"/>
      <c r="MCY143" s="45"/>
      <c r="MCZ143" s="45"/>
      <c r="MDA143" s="45"/>
      <c r="MDB143" s="45"/>
      <c r="MDC143" s="45"/>
      <c r="MDD143" s="45"/>
      <c r="MDE143" s="45"/>
      <c r="MDF143" s="45"/>
      <c r="MDG143" s="45"/>
      <c r="MDH143" s="45"/>
      <c r="MDI143" s="45"/>
      <c r="MDJ143" s="45"/>
      <c r="MDK143" s="45"/>
      <c r="MDL143" s="45"/>
      <c r="MDM143" s="45"/>
      <c r="MDN143" s="45"/>
      <c r="MDO143" s="45"/>
      <c r="MDP143" s="45"/>
      <c r="MDQ143" s="45"/>
      <c r="MDR143" s="45"/>
      <c r="MDS143" s="45"/>
      <c r="MDT143" s="45"/>
      <c r="MDU143" s="45"/>
      <c r="MDV143" s="45"/>
      <c r="MDW143" s="45"/>
      <c r="MDX143" s="45"/>
      <c r="MDY143" s="45"/>
      <c r="MDZ143" s="45"/>
      <c r="MEA143" s="45"/>
      <c r="MEB143" s="45"/>
      <c r="MEC143" s="45"/>
      <c r="MED143" s="45"/>
      <c r="MEE143" s="45"/>
      <c r="MEF143" s="45"/>
      <c r="MEG143" s="45"/>
      <c r="MEH143" s="45"/>
      <c r="MEI143" s="45"/>
      <c r="MEJ143" s="45"/>
      <c r="MEK143" s="45"/>
      <c r="MEL143" s="45"/>
      <c r="MEM143" s="45"/>
      <c r="MEN143" s="45"/>
      <c r="MEO143" s="45"/>
      <c r="MEP143" s="45"/>
      <c r="MEQ143" s="45"/>
      <c r="MER143" s="45"/>
      <c r="MES143" s="45"/>
      <c r="MET143" s="45"/>
      <c r="MEU143" s="45"/>
      <c r="MEV143" s="45"/>
      <c r="MEW143" s="45"/>
      <c r="MEX143" s="45"/>
      <c r="MEY143" s="45"/>
      <c r="MEZ143" s="45"/>
      <c r="MFA143" s="45"/>
      <c r="MFB143" s="45"/>
      <c r="MFC143" s="45"/>
      <c r="MFD143" s="45"/>
      <c r="MFE143" s="45"/>
      <c r="MFF143" s="45"/>
      <c r="MFG143" s="45"/>
      <c r="MFH143" s="45"/>
      <c r="MFI143" s="45"/>
      <c r="MFJ143" s="45"/>
      <c r="MFK143" s="45"/>
      <c r="MFL143" s="45"/>
      <c r="MFM143" s="45"/>
      <c r="MFN143" s="45"/>
      <c r="MFO143" s="45"/>
      <c r="MFP143" s="45"/>
      <c r="MFQ143" s="45"/>
      <c r="MFR143" s="45"/>
      <c r="MFS143" s="45"/>
      <c r="MFT143" s="45"/>
      <c r="MFU143" s="45"/>
      <c r="MFV143" s="45"/>
      <c r="MFW143" s="45"/>
      <c r="MFX143" s="45"/>
      <c r="MFY143" s="45"/>
      <c r="MFZ143" s="45"/>
      <c r="MGA143" s="45"/>
      <c r="MGB143" s="45"/>
      <c r="MGC143" s="45"/>
      <c r="MGD143" s="45"/>
      <c r="MGE143" s="45"/>
      <c r="MGF143" s="45"/>
      <c r="MGG143" s="45"/>
      <c r="MGH143" s="45"/>
      <c r="MGI143" s="45"/>
      <c r="MGJ143" s="45"/>
      <c r="MGK143" s="45"/>
      <c r="MGL143" s="45"/>
      <c r="MGM143" s="45"/>
      <c r="MGN143" s="45"/>
      <c r="MGO143" s="45"/>
      <c r="MGP143" s="45"/>
      <c r="MGQ143" s="45"/>
      <c r="MGR143" s="45"/>
      <c r="MGS143" s="45"/>
      <c r="MGT143" s="45"/>
      <c r="MGU143" s="45"/>
      <c r="MGV143" s="45"/>
      <c r="MGW143" s="45"/>
      <c r="MGX143" s="45"/>
      <c r="MGY143" s="45"/>
      <c r="MGZ143" s="45"/>
      <c r="MHA143" s="45"/>
      <c r="MHB143" s="45"/>
      <c r="MHC143" s="45"/>
      <c r="MHD143" s="45"/>
      <c r="MHE143" s="45"/>
      <c r="MHF143" s="45"/>
      <c r="MHG143" s="45"/>
      <c r="MHH143" s="45"/>
      <c r="MHI143" s="45"/>
      <c r="MHJ143" s="45"/>
      <c r="MHK143" s="45"/>
      <c r="MHL143" s="45"/>
      <c r="MHM143" s="45"/>
      <c r="MHN143" s="45"/>
      <c r="MHO143" s="45"/>
      <c r="MHP143" s="45"/>
      <c r="MHQ143" s="45"/>
      <c r="MHR143" s="45"/>
      <c r="MHS143" s="45"/>
      <c r="MHT143" s="45"/>
      <c r="MHU143" s="45"/>
      <c r="MHV143" s="45"/>
      <c r="MHW143" s="45"/>
      <c r="MHX143" s="45"/>
      <c r="MHY143" s="45"/>
      <c r="MHZ143" s="45"/>
      <c r="MIA143" s="45"/>
      <c r="MIB143" s="45"/>
      <c r="MIC143" s="45"/>
      <c r="MID143" s="45"/>
      <c r="MIE143" s="45"/>
      <c r="MIF143" s="45"/>
      <c r="MIG143" s="45"/>
      <c r="MIH143" s="45"/>
      <c r="MII143" s="45"/>
      <c r="MIJ143" s="45"/>
      <c r="MIK143" s="45"/>
      <c r="MIL143" s="45"/>
      <c r="MIM143" s="45"/>
      <c r="MIN143" s="45"/>
      <c r="MIO143" s="45"/>
      <c r="MIP143" s="45"/>
      <c r="MIQ143" s="45"/>
      <c r="MIR143" s="45"/>
      <c r="MIS143" s="45"/>
      <c r="MIT143" s="45"/>
      <c r="MIU143" s="45"/>
      <c r="MIV143" s="45"/>
      <c r="MIW143" s="45"/>
      <c r="MIX143" s="45"/>
      <c r="MIY143" s="45"/>
      <c r="MIZ143" s="45"/>
      <c r="MJA143" s="45"/>
      <c r="MJB143" s="45"/>
      <c r="MJC143" s="45"/>
      <c r="MJD143" s="45"/>
      <c r="MJE143" s="45"/>
      <c r="MJF143" s="45"/>
      <c r="MJG143" s="45"/>
      <c r="MJH143" s="45"/>
      <c r="MJI143" s="45"/>
      <c r="MJJ143" s="45"/>
      <c r="MJK143" s="45"/>
      <c r="MJL143" s="45"/>
      <c r="MJM143" s="45"/>
      <c r="MJN143" s="45"/>
      <c r="MJO143" s="45"/>
      <c r="MJP143" s="45"/>
      <c r="MJQ143" s="45"/>
      <c r="MJR143" s="45"/>
      <c r="MJS143" s="45"/>
      <c r="MJT143" s="45"/>
      <c r="MJU143" s="45"/>
      <c r="MJV143" s="45"/>
      <c r="MJW143" s="45"/>
      <c r="MJX143" s="45"/>
      <c r="MJY143" s="45"/>
      <c r="MJZ143" s="45"/>
      <c r="MKA143" s="45"/>
      <c r="MKB143" s="45"/>
      <c r="MKC143" s="45"/>
      <c r="MKD143" s="45"/>
      <c r="MKE143" s="45"/>
      <c r="MKF143" s="45"/>
      <c r="MKG143" s="45"/>
      <c r="MKH143" s="45"/>
      <c r="MKI143" s="45"/>
      <c r="MKJ143" s="45"/>
      <c r="MKK143" s="45"/>
      <c r="MKL143" s="45"/>
      <c r="MKM143" s="45"/>
      <c r="MKN143" s="45"/>
      <c r="MKO143" s="45"/>
      <c r="MKP143" s="45"/>
      <c r="MKQ143" s="45"/>
      <c r="MKR143" s="45"/>
      <c r="MKS143" s="45"/>
      <c r="MKT143" s="45"/>
      <c r="MKU143" s="45"/>
      <c r="MKV143" s="45"/>
      <c r="MKW143" s="45"/>
      <c r="MKX143" s="45"/>
      <c r="MKY143" s="45"/>
      <c r="MKZ143" s="45"/>
      <c r="MLA143" s="45"/>
      <c r="MLB143" s="45"/>
      <c r="MLC143" s="45"/>
      <c r="MLD143" s="45"/>
      <c r="MLE143" s="45"/>
      <c r="MLF143" s="45"/>
      <c r="MLG143" s="45"/>
      <c r="MLH143" s="45"/>
      <c r="MLI143" s="45"/>
      <c r="MLJ143" s="45"/>
      <c r="MLK143" s="45"/>
      <c r="MLL143" s="45"/>
      <c r="MLM143" s="45"/>
      <c r="MLN143" s="45"/>
      <c r="MLO143" s="45"/>
      <c r="MLP143" s="45"/>
      <c r="MLQ143" s="45"/>
      <c r="MLR143" s="45"/>
      <c r="MLS143" s="45"/>
      <c r="MLT143" s="45"/>
      <c r="MLU143" s="45"/>
      <c r="MLV143" s="45"/>
      <c r="MLW143" s="45"/>
      <c r="MLX143" s="45"/>
      <c r="MLY143" s="45"/>
      <c r="MLZ143" s="45"/>
      <c r="MMA143" s="45"/>
      <c r="MMB143" s="45"/>
      <c r="MMC143" s="45"/>
      <c r="MMD143" s="45"/>
      <c r="MME143" s="45"/>
      <c r="MMF143" s="45"/>
      <c r="MMG143" s="45"/>
      <c r="MMH143" s="45"/>
      <c r="MMI143" s="45"/>
      <c r="MMJ143" s="45"/>
      <c r="MMK143" s="45"/>
      <c r="MML143" s="45"/>
      <c r="MMM143" s="45"/>
      <c r="MMN143" s="45"/>
      <c r="MMO143" s="45"/>
      <c r="MMP143" s="45"/>
      <c r="MMQ143" s="45"/>
      <c r="MMR143" s="45"/>
      <c r="MMS143" s="45"/>
      <c r="MMT143" s="45"/>
      <c r="MMU143" s="45"/>
      <c r="MMV143" s="45"/>
      <c r="MMW143" s="45"/>
      <c r="MMX143" s="45"/>
      <c r="MMY143" s="45"/>
      <c r="MMZ143" s="45"/>
      <c r="MNA143" s="45"/>
      <c r="MNB143" s="45"/>
      <c r="MNC143" s="45"/>
      <c r="MND143" s="45"/>
      <c r="MNE143" s="45"/>
      <c r="MNF143" s="45"/>
      <c r="MNG143" s="45"/>
      <c r="MNH143" s="45"/>
      <c r="MNI143" s="45"/>
      <c r="MNJ143" s="45"/>
      <c r="MNK143" s="45"/>
      <c r="MNL143" s="45"/>
      <c r="MNM143" s="45"/>
      <c r="MNN143" s="45"/>
      <c r="MNO143" s="45"/>
      <c r="MNP143" s="45"/>
      <c r="MNQ143" s="45"/>
      <c r="MNR143" s="45"/>
      <c r="MNS143" s="45"/>
      <c r="MNT143" s="45"/>
      <c r="MNU143" s="45"/>
      <c r="MNV143" s="45"/>
      <c r="MNW143" s="45"/>
      <c r="MNX143" s="45"/>
      <c r="MNY143" s="45"/>
      <c r="MNZ143" s="45"/>
      <c r="MOA143" s="45"/>
      <c r="MOB143" s="45"/>
      <c r="MOC143" s="45"/>
      <c r="MOD143" s="45"/>
      <c r="MOE143" s="45"/>
      <c r="MOF143" s="45"/>
      <c r="MOG143" s="45"/>
      <c r="MOH143" s="45"/>
      <c r="MOI143" s="45"/>
      <c r="MOJ143" s="45"/>
      <c r="MOK143" s="45"/>
      <c r="MOL143" s="45"/>
      <c r="MOM143" s="45"/>
      <c r="MON143" s="45"/>
      <c r="MOO143" s="45"/>
      <c r="MOP143" s="45"/>
      <c r="MOQ143" s="45"/>
      <c r="MOR143" s="45"/>
      <c r="MOS143" s="45"/>
      <c r="MOT143" s="45"/>
      <c r="MOU143" s="45"/>
      <c r="MOV143" s="45"/>
      <c r="MOW143" s="45"/>
      <c r="MOX143" s="45"/>
      <c r="MOY143" s="45"/>
      <c r="MOZ143" s="45"/>
      <c r="MPA143" s="45"/>
      <c r="MPB143" s="45"/>
      <c r="MPC143" s="45"/>
      <c r="MPD143" s="45"/>
      <c r="MPE143" s="45"/>
      <c r="MPF143" s="45"/>
      <c r="MPG143" s="45"/>
      <c r="MPH143" s="45"/>
      <c r="MPI143" s="45"/>
      <c r="MPJ143" s="45"/>
      <c r="MPK143" s="45"/>
      <c r="MPL143" s="45"/>
      <c r="MPM143" s="45"/>
      <c r="MPN143" s="45"/>
      <c r="MPO143" s="45"/>
      <c r="MPP143" s="45"/>
      <c r="MPQ143" s="45"/>
      <c r="MPR143" s="45"/>
      <c r="MPS143" s="45"/>
      <c r="MPT143" s="45"/>
      <c r="MPU143" s="45"/>
      <c r="MPV143" s="45"/>
      <c r="MPW143" s="45"/>
      <c r="MPX143" s="45"/>
      <c r="MPY143" s="45"/>
      <c r="MPZ143" s="45"/>
      <c r="MQA143" s="45"/>
      <c r="MQB143" s="45"/>
      <c r="MQC143" s="45"/>
      <c r="MQD143" s="45"/>
      <c r="MQE143" s="45"/>
      <c r="MQF143" s="45"/>
      <c r="MQG143" s="45"/>
      <c r="MQH143" s="45"/>
      <c r="MQI143" s="45"/>
      <c r="MQJ143" s="45"/>
      <c r="MQK143" s="45"/>
      <c r="MQL143" s="45"/>
      <c r="MQM143" s="45"/>
      <c r="MQN143" s="45"/>
      <c r="MQO143" s="45"/>
      <c r="MQP143" s="45"/>
      <c r="MQQ143" s="45"/>
      <c r="MQR143" s="45"/>
      <c r="MQS143" s="45"/>
      <c r="MQT143" s="45"/>
      <c r="MQU143" s="45"/>
      <c r="MQV143" s="45"/>
      <c r="MQW143" s="45"/>
      <c r="MQX143" s="45"/>
      <c r="MQY143" s="45"/>
      <c r="MQZ143" s="45"/>
      <c r="MRA143" s="45"/>
      <c r="MRB143" s="45"/>
      <c r="MRC143" s="45"/>
      <c r="MRD143" s="45"/>
      <c r="MRE143" s="45"/>
      <c r="MRF143" s="45"/>
      <c r="MRG143" s="45"/>
      <c r="MRH143" s="45"/>
      <c r="MRI143" s="45"/>
      <c r="MRJ143" s="45"/>
      <c r="MRK143" s="45"/>
      <c r="MRL143" s="45"/>
      <c r="MRM143" s="45"/>
      <c r="MRN143" s="45"/>
      <c r="MRO143" s="45"/>
      <c r="MRP143" s="45"/>
      <c r="MRQ143" s="45"/>
      <c r="MRR143" s="45"/>
      <c r="MRS143" s="45"/>
      <c r="MRT143" s="45"/>
      <c r="MRU143" s="45"/>
      <c r="MRV143" s="45"/>
      <c r="MRW143" s="45"/>
      <c r="MRX143" s="45"/>
      <c r="MRY143" s="45"/>
      <c r="MRZ143" s="45"/>
      <c r="MSA143" s="45"/>
      <c r="MSB143" s="45"/>
      <c r="MSC143" s="45"/>
      <c r="MSD143" s="45"/>
      <c r="MSE143" s="45"/>
      <c r="MSF143" s="45"/>
      <c r="MSG143" s="45"/>
      <c r="MSH143" s="45"/>
      <c r="MSI143" s="45"/>
      <c r="MSJ143" s="45"/>
      <c r="MSK143" s="45"/>
      <c r="MSL143" s="45"/>
      <c r="MSM143" s="45"/>
      <c r="MSN143" s="45"/>
      <c r="MSO143" s="45"/>
      <c r="MSP143" s="45"/>
      <c r="MSQ143" s="45"/>
      <c r="MSR143" s="45"/>
      <c r="MSS143" s="45"/>
      <c r="MST143" s="45"/>
      <c r="MSU143" s="45"/>
      <c r="MSV143" s="45"/>
      <c r="MSW143" s="45"/>
      <c r="MSX143" s="45"/>
      <c r="MSY143" s="45"/>
      <c r="MSZ143" s="45"/>
      <c r="MTA143" s="45"/>
      <c r="MTB143" s="45"/>
      <c r="MTC143" s="45"/>
      <c r="MTD143" s="45"/>
      <c r="MTE143" s="45"/>
      <c r="MTF143" s="45"/>
      <c r="MTG143" s="45"/>
      <c r="MTH143" s="45"/>
      <c r="MTI143" s="45"/>
      <c r="MTJ143" s="45"/>
      <c r="MTK143" s="45"/>
      <c r="MTL143" s="45"/>
      <c r="MTM143" s="45"/>
      <c r="MTN143" s="45"/>
      <c r="MTO143" s="45"/>
      <c r="MTP143" s="45"/>
      <c r="MTQ143" s="45"/>
      <c r="MTR143" s="45"/>
      <c r="MTS143" s="45"/>
      <c r="MTT143" s="45"/>
      <c r="MTU143" s="45"/>
      <c r="MTV143" s="45"/>
      <c r="MTW143" s="45"/>
      <c r="MTX143" s="45"/>
      <c r="MTY143" s="45"/>
      <c r="MTZ143" s="45"/>
      <c r="MUA143" s="45"/>
      <c r="MUB143" s="45"/>
      <c r="MUC143" s="45"/>
      <c r="MUD143" s="45"/>
      <c r="MUE143" s="45"/>
      <c r="MUF143" s="45"/>
      <c r="MUG143" s="45"/>
      <c r="MUH143" s="45"/>
      <c r="MUI143" s="45"/>
      <c r="MUJ143" s="45"/>
      <c r="MUK143" s="45"/>
      <c r="MUL143" s="45"/>
      <c r="MUM143" s="45"/>
      <c r="MUN143" s="45"/>
      <c r="MUO143" s="45"/>
      <c r="MUP143" s="45"/>
      <c r="MUQ143" s="45"/>
      <c r="MUR143" s="45"/>
      <c r="MUS143" s="45"/>
      <c r="MUT143" s="45"/>
      <c r="MUU143" s="45"/>
      <c r="MUV143" s="45"/>
      <c r="MUW143" s="45"/>
      <c r="MUX143" s="45"/>
      <c r="MUY143" s="45"/>
      <c r="MUZ143" s="45"/>
      <c r="MVA143" s="45"/>
      <c r="MVB143" s="45"/>
      <c r="MVC143" s="45"/>
      <c r="MVD143" s="45"/>
      <c r="MVE143" s="45"/>
      <c r="MVF143" s="45"/>
      <c r="MVG143" s="45"/>
      <c r="MVH143" s="45"/>
      <c r="MVI143" s="45"/>
      <c r="MVJ143" s="45"/>
      <c r="MVK143" s="45"/>
      <c r="MVL143" s="45"/>
      <c r="MVM143" s="45"/>
      <c r="MVN143" s="45"/>
      <c r="MVO143" s="45"/>
      <c r="MVP143" s="45"/>
      <c r="MVQ143" s="45"/>
      <c r="MVR143" s="45"/>
      <c r="MVS143" s="45"/>
      <c r="MVT143" s="45"/>
      <c r="MVU143" s="45"/>
      <c r="MVV143" s="45"/>
      <c r="MVW143" s="45"/>
      <c r="MVX143" s="45"/>
      <c r="MVY143" s="45"/>
      <c r="MVZ143" s="45"/>
      <c r="MWA143" s="45"/>
      <c r="MWB143" s="45"/>
      <c r="MWC143" s="45"/>
      <c r="MWD143" s="45"/>
      <c r="MWE143" s="45"/>
      <c r="MWF143" s="45"/>
      <c r="MWG143" s="45"/>
      <c r="MWH143" s="45"/>
      <c r="MWI143" s="45"/>
      <c r="MWJ143" s="45"/>
      <c r="MWK143" s="45"/>
      <c r="MWL143" s="45"/>
      <c r="MWM143" s="45"/>
      <c r="MWN143" s="45"/>
      <c r="MWO143" s="45"/>
      <c r="MWP143" s="45"/>
      <c r="MWQ143" s="45"/>
      <c r="MWR143" s="45"/>
      <c r="MWS143" s="45"/>
      <c r="MWT143" s="45"/>
      <c r="MWU143" s="45"/>
      <c r="MWV143" s="45"/>
      <c r="MWW143" s="45"/>
      <c r="MWX143" s="45"/>
      <c r="MWY143" s="45"/>
      <c r="MWZ143" s="45"/>
      <c r="MXA143" s="45"/>
      <c r="MXB143" s="45"/>
      <c r="MXC143" s="45"/>
      <c r="MXD143" s="45"/>
      <c r="MXE143" s="45"/>
      <c r="MXF143" s="45"/>
      <c r="MXG143" s="45"/>
      <c r="MXH143" s="45"/>
      <c r="MXI143" s="45"/>
      <c r="MXJ143" s="45"/>
      <c r="MXK143" s="45"/>
      <c r="MXL143" s="45"/>
      <c r="MXM143" s="45"/>
      <c r="MXN143" s="45"/>
      <c r="MXO143" s="45"/>
      <c r="MXP143" s="45"/>
      <c r="MXQ143" s="45"/>
      <c r="MXR143" s="45"/>
      <c r="MXS143" s="45"/>
      <c r="MXT143" s="45"/>
      <c r="MXU143" s="45"/>
      <c r="MXV143" s="45"/>
      <c r="MXW143" s="45"/>
      <c r="MXX143" s="45"/>
      <c r="MXY143" s="45"/>
      <c r="MXZ143" s="45"/>
      <c r="MYA143" s="45"/>
      <c r="MYB143" s="45"/>
      <c r="MYC143" s="45"/>
      <c r="MYD143" s="45"/>
      <c r="MYE143" s="45"/>
      <c r="MYF143" s="45"/>
      <c r="MYG143" s="45"/>
      <c r="MYH143" s="45"/>
      <c r="MYI143" s="45"/>
      <c r="MYJ143" s="45"/>
      <c r="MYK143" s="45"/>
      <c r="MYL143" s="45"/>
      <c r="MYM143" s="45"/>
      <c r="MYN143" s="45"/>
      <c r="MYO143" s="45"/>
      <c r="MYP143" s="45"/>
      <c r="MYQ143" s="45"/>
      <c r="MYR143" s="45"/>
      <c r="MYS143" s="45"/>
      <c r="MYT143" s="45"/>
      <c r="MYU143" s="45"/>
      <c r="MYV143" s="45"/>
      <c r="MYW143" s="45"/>
      <c r="MYX143" s="45"/>
      <c r="MYY143" s="45"/>
      <c r="MYZ143" s="45"/>
      <c r="MZA143" s="45"/>
      <c r="MZB143" s="45"/>
      <c r="MZC143" s="45"/>
      <c r="MZD143" s="45"/>
      <c r="MZE143" s="45"/>
      <c r="MZF143" s="45"/>
      <c r="MZG143" s="45"/>
      <c r="MZH143" s="45"/>
      <c r="MZI143" s="45"/>
      <c r="MZJ143" s="45"/>
      <c r="MZK143" s="45"/>
      <c r="MZL143" s="45"/>
      <c r="MZM143" s="45"/>
      <c r="MZN143" s="45"/>
      <c r="MZO143" s="45"/>
      <c r="MZP143" s="45"/>
      <c r="MZQ143" s="45"/>
      <c r="MZR143" s="45"/>
      <c r="MZS143" s="45"/>
      <c r="MZT143" s="45"/>
      <c r="MZU143" s="45"/>
      <c r="MZV143" s="45"/>
      <c r="MZW143" s="45"/>
      <c r="MZX143" s="45"/>
      <c r="MZY143" s="45"/>
      <c r="MZZ143" s="45"/>
      <c r="NAA143" s="45"/>
      <c r="NAB143" s="45"/>
      <c r="NAC143" s="45"/>
      <c r="NAD143" s="45"/>
      <c r="NAE143" s="45"/>
      <c r="NAF143" s="45"/>
      <c r="NAG143" s="45"/>
      <c r="NAH143" s="45"/>
      <c r="NAI143" s="45"/>
      <c r="NAJ143" s="45"/>
      <c r="NAK143" s="45"/>
      <c r="NAL143" s="45"/>
      <c r="NAM143" s="45"/>
      <c r="NAN143" s="45"/>
      <c r="NAO143" s="45"/>
      <c r="NAP143" s="45"/>
      <c r="NAQ143" s="45"/>
      <c r="NAR143" s="45"/>
      <c r="NAS143" s="45"/>
      <c r="NAT143" s="45"/>
      <c r="NAU143" s="45"/>
      <c r="NAV143" s="45"/>
      <c r="NAW143" s="45"/>
      <c r="NAX143" s="45"/>
      <c r="NAY143" s="45"/>
      <c r="NAZ143" s="45"/>
      <c r="NBA143" s="45"/>
      <c r="NBB143" s="45"/>
      <c r="NBC143" s="45"/>
      <c r="NBD143" s="45"/>
      <c r="NBE143" s="45"/>
      <c r="NBF143" s="45"/>
      <c r="NBG143" s="45"/>
      <c r="NBH143" s="45"/>
      <c r="NBI143" s="45"/>
      <c r="NBJ143" s="45"/>
      <c r="NBK143" s="45"/>
      <c r="NBL143" s="45"/>
      <c r="NBM143" s="45"/>
      <c r="NBN143" s="45"/>
      <c r="NBO143" s="45"/>
      <c r="NBP143" s="45"/>
      <c r="NBQ143" s="45"/>
      <c r="NBR143" s="45"/>
      <c r="NBS143" s="45"/>
      <c r="NBT143" s="45"/>
      <c r="NBU143" s="45"/>
      <c r="NBV143" s="45"/>
      <c r="NBW143" s="45"/>
      <c r="NBX143" s="45"/>
      <c r="NBY143" s="45"/>
      <c r="NBZ143" s="45"/>
      <c r="NCA143" s="45"/>
      <c r="NCB143" s="45"/>
      <c r="NCC143" s="45"/>
      <c r="NCD143" s="45"/>
      <c r="NCE143" s="45"/>
      <c r="NCF143" s="45"/>
      <c r="NCG143" s="45"/>
      <c r="NCH143" s="45"/>
      <c r="NCI143" s="45"/>
      <c r="NCJ143" s="45"/>
      <c r="NCK143" s="45"/>
      <c r="NCL143" s="45"/>
      <c r="NCM143" s="45"/>
      <c r="NCN143" s="45"/>
      <c r="NCO143" s="45"/>
      <c r="NCP143" s="45"/>
      <c r="NCQ143" s="45"/>
      <c r="NCR143" s="45"/>
      <c r="NCS143" s="45"/>
      <c r="NCT143" s="45"/>
      <c r="NCU143" s="45"/>
      <c r="NCV143" s="45"/>
      <c r="NCW143" s="45"/>
      <c r="NCX143" s="45"/>
      <c r="NCY143" s="45"/>
      <c r="NCZ143" s="45"/>
      <c r="NDA143" s="45"/>
      <c r="NDB143" s="45"/>
      <c r="NDC143" s="45"/>
      <c r="NDD143" s="45"/>
      <c r="NDE143" s="45"/>
      <c r="NDF143" s="45"/>
      <c r="NDG143" s="45"/>
      <c r="NDH143" s="45"/>
      <c r="NDI143" s="45"/>
      <c r="NDJ143" s="45"/>
      <c r="NDK143" s="45"/>
      <c r="NDL143" s="45"/>
      <c r="NDM143" s="45"/>
      <c r="NDN143" s="45"/>
      <c r="NDO143" s="45"/>
      <c r="NDP143" s="45"/>
      <c r="NDQ143" s="45"/>
      <c r="NDR143" s="45"/>
      <c r="NDS143" s="45"/>
      <c r="NDT143" s="45"/>
      <c r="NDU143" s="45"/>
      <c r="NDV143" s="45"/>
      <c r="NDW143" s="45"/>
      <c r="NDX143" s="45"/>
      <c r="NDY143" s="45"/>
      <c r="NDZ143" s="45"/>
      <c r="NEA143" s="45"/>
      <c r="NEB143" s="45"/>
      <c r="NEC143" s="45"/>
      <c r="NED143" s="45"/>
      <c r="NEE143" s="45"/>
      <c r="NEF143" s="45"/>
      <c r="NEG143" s="45"/>
      <c r="NEH143" s="45"/>
      <c r="NEI143" s="45"/>
      <c r="NEJ143" s="45"/>
      <c r="NEK143" s="45"/>
      <c r="NEL143" s="45"/>
      <c r="NEM143" s="45"/>
      <c r="NEN143" s="45"/>
      <c r="NEO143" s="45"/>
      <c r="NEP143" s="45"/>
      <c r="NEQ143" s="45"/>
      <c r="NER143" s="45"/>
      <c r="NES143" s="45"/>
      <c r="NET143" s="45"/>
      <c r="NEU143" s="45"/>
      <c r="NEV143" s="45"/>
      <c r="NEW143" s="45"/>
      <c r="NEX143" s="45"/>
      <c r="NEY143" s="45"/>
      <c r="NEZ143" s="45"/>
      <c r="NFA143" s="45"/>
      <c r="NFB143" s="45"/>
      <c r="NFC143" s="45"/>
      <c r="NFD143" s="45"/>
      <c r="NFE143" s="45"/>
      <c r="NFF143" s="45"/>
      <c r="NFG143" s="45"/>
      <c r="NFH143" s="45"/>
      <c r="NFI143" s="45"/>
      <c r="NFJ143" s="45"/>
      <c r="NFK143" s="45"/>
      <c r="NFL143" s="45"/>
      <c r="NFM143" s="45"/>
      <c r="NFN143" s="45"/>
      <c r="NFO143" s="45"/>
      <c r="NFP143" s="45"/>
      <c r="NFQ143" s="45"/>
      <c r="NFR143" s="45"/>
      <c r="NFS143" s="45"/>
      <c r="NFT143" s="45"/>
      <c r="NFU143" s="45"/>
      <c r="NFV143" s="45"/>
      <c r="NFW143" s="45"/>
      <c r="NFX143" s="45"/>
      <c r="NFY143" s="45"/>
      <c r="NFZ143" s="45"/>
      <c r="NGA143" s="45"/>
      <c r="NGB143" s="45"/>
      <c r="NGC143" s="45"/>
      <c r="NGD143" s="45"/>
      <c r="NGE143" s="45"/>
      <c r="NGF143" s="45"/>
      <c r="NGG143" s="45"/>
      <c r="NGH143" s="45"/>
      <c r="NGI143" s="45"/>
      <c r="NGJ143" s="45"/>
      <c r="NGK143" s="45"/>
      <c r="NGL143" s="45"/>
      <c r="NGM143" s="45"/>
      <c r="NGN143" s="45"/>
      <c r="NGO143" s="45"/>
      <c r="NGP143" s="45"/>
      <c r="NGQ143" s="45"/>
      <c r="NGR143" s="45"/>
      <c r="NGS143" s="45"/>
      <c r="NGT143" s="45"/>
      <c r="NGU143" s="45"/>
      <c r="NGV143" s="45"/>
      <c r="NGW143" s="45"/>
      <c r="NGX143" s="45"/>
      <c r="NGY143" s="45"/>
      <c r="NGZ143" s="45"/>
      <c r="NHA143" s="45"/>
      <c r="NHB143" s="45"/>
      <c r="NHC143" s="45"/>
      <c r="NHD143" s="45"/>
      <c r="NHE143" s="45"/>
      <c r="NHF143" s="45"/>
      <c r="NHG143" s="45"/>
      <c r="NHH143" s="45"/>
      <c r="NHI143" s="45"/>
      <c r="NHJ143" s="45"/>
      <c r="NHK143" s="45"/>
      <c r="NHL143" s="45"/>
      <c r="NHM143" s="45"/>
      <c r="NHN143" s="45"/>
      <c r="NHO143" s="45"/>
      <c r="NHP143" s="45"/>
      <c r="NHQ143" s="45"/>
      <c r="NHR143" s="45"/>
      <c r="NHS143" s="45"/>
      <c r="NHT143" s="45"/>
      <c r="NHU143" s="45"/>
      <c r="NHV143" s="45"/>
      <c r="NHW143" s="45"/>
      <c r="NHX143" s="45"/>
      <c r="NHY143" s="45"/>
      <c r="NHZ143" s="45"/>
      <c r="NIA143" s="45"/>
      <c r="NIB143" s="45"/>
      <c r="NIC143" s="45"/>
      <c r="NID143" s="45"/>
      <c r="NIE143" s="45"/>
      <c r="NIF143" s="45"/>
      <c r="NIG143" s="45"/>
      <c r="NIH143" s="45"/>
      <c r="NII143" s="45"/>
      <c r="NIJ143" s="45"/>
      <c r="NIK143" s="45"/>
      <c r="NIL143" s="45"/>
      <c r="NIM143" s="45"/>
      <c r="NIN143" s="45"/>
      <c r="NIO143" s="45"/>
      <c r="NIP143" s="45"/>
      <c r="NIQ143" s="45"/>
      <c r="NIR143" s="45"/>
      <c r="NIS143" s="45"/>
      <c r="NIT143" s="45"/>
      <c r="NIU143" s="45"/>
      <c r="NIV143" s="45"/>
      <c r="NIW143" s="45"/>
      <c r="NIX143" s="45"/>
      <c r="NIY143" s="45"/>
      <c r="NIZ143" s="45"/>
      <c r="NJA143" s="45"/>
      <c r="NJB143" s="45"/>
      <c r="NJC143" s="45"/>
      <c r="NJD143" s="45"/>
      <c r="NJE143" s="45"/>
      <c r="NJF143" s="45"/>
      <c r="NJG143" s="45"/>
      <c r="NJH143" s="45"/>
      <c r="NJI143" s="45"/>
      <c r="NJJ143" s="45"/>
      <c r="NJK143" s="45"/>
      <c r="NJL143" s="45"/>
      <c r="NJM143" s="45"/>
      <c r="NJN143" s="45"/>
      <c r="NJO143" s="45"/>
      <c r="NJP143" s="45"/>
      <c r="NJQ143" s="45"/>
      <c r="NJR143" s="45"/>
      <c r="NJS143" s="45"/>
      <c r="NJT143" s="45"/>
      <c r="NJU143" s="45"/>
      <c r="NJV143" s="45"/>
      <c r="NJW143" s="45"/>
      <c r="NJX143" s="45"/>
      <c r="NJY143" s="45"/>
      <c r="NJZ143" s="45"/>
      <c r="NKA143" s="45"/>
      <c r="NKB143" s="45"/>
      <c r="NKC143" s="45"/>
      <c r="NKD143" s="45"/>
      <c r="NKE143" s="45"/>
      <c r="NKF143" s="45"/>
      <c r="NKG143" s="45"/>
      <c r="NKH143" s="45"/>
      <c r="NKI143" s="45"/>
      <c r="NKJ143" s="45"/>
      <c r="NKK143" s="45"/>
      <c r="NKL143" s="45"/>
      <c r="NKM143" s="45"/>
      <c r="NKN143" s="45"/>
      <c r="NKO143" s="45"/>
      <c r="NKP143" s="45"/>
      <c r="NKQ143" s="45"/>
      <c r="NKR143" s="45"/>
      <c r="NKS143" s="45"/>
      <c r="NKT143" s="45"/>
      <c r="NKU143" s="45"/>
      <c r="NKV143" s="45"/>
      <c r="NKW143" s="45"/>
      <c r="NKX143" s="45"/>
      <c r="NKY143" s="45"/>
      <c r="NKZ143" s="45"/>
      <c r="NLA143" s="45"/>
      <c r="NLB143" s="45"/>
      <c r="NLC143" s="45"/>
      <c r="NLD143" s="45"/>
      <c r="NLE143" s="45"/>
      <c r="NLF143" s="45"/>
      <c r="NLG143" s="45"/>
      <c r="NLH143" s="45"/>
      <c r="NLI143" s="45"/>
      <c r="NLJ143" s="45"/>
      <c r="NLK143" s="45"/>
      <c r="NLL143" s="45"/>
      <c r="NLM143" s="45"/>
      <c r="NLN143" s="45"/>
      <c r="NLO143" s="45"/>
      <c r="NLP143" s="45"/>
      <c r="NLQ143" s="45"/>
      <c r="NLR143" s="45"/>
      <c r="NLS143" s="45"/>
      <c r="NLT143" s="45"/>
      <c r="NLU143" s="45"/>
      <c r="NLV143" s="45"/>
      <c r="NLW143" s="45"/>
      <c r="NLX143" s="45"/>
      <c r="NLY143" s="45"/>
      <c r="NLZ143" s="45"/>
      <c r="NMA143" s="45"/>
      <c r="NMB143" s="45"/>
      <c r="NMC143" s="45"/>
      <c r="NMD143" s="45"/>
      <c r="NME143" s="45"/>
      <c r="NMF143" s="45"/>
      <c r="NMG143" s="45"/>
      <c r="NMH143" s="45"/>
      <c r="NMI143" s="45"/>
      <c r="NMJ143" s="45"/>
      <c r="NMK143" s="45"/>
      <c r="NML143" s="45"/>
      <c r="NMM143" s="45"/>
      <c r="NMN143" s="45"/>
      <c r="NMO143" s="45"/>
      <c r="NMP143" s="45"/>
      <c r="NMQ143" s="45"/>
      <c r="NMR143" s="45"/>
      <c r="NMS143" s="45"/>
      <c r="NMT143" s="45"/>
      <c r="NMU143" s="45"/>
      <c r="NMV143" s="45"/>
      <c r="NMW143" s="45"/>
      <c r="NMX143" s="45"/>
      <c r="NMY143" s="45"/>
      <c r="NMZ143" s="45"/>
      <c r="NNA143" s="45"/>
      <c r="NNB143" s="45"/>
      <c r="NNC143" s="45"/>
      <c r="NND143" s="45"/>
      <c r="NNE143" s="45"/>
      <c r="NNF143" s="45"/>
      <c r="NNG143" s="45"/>
      <c r="NNH143" s="45"/>
      <c r="NNI143" s="45"/>
      <c r="NNJ143" s="45"/>
      <c r="NNK143" s="45"/>
      <c r="NNL143" s="45"/>
      <c r="NNM143" s="45"/>
      <c r="NNN143" s="45"/>
      <c r="NNO143" s="45"/>
      <c r="NNP143" s="45"/>
      <c r="NNQ143" s="45"/>
      <c r="NNR143" s="45"/>
      <c r="NNS143" s="45"/>
      <c r="NNT143" s="45"/>
      <c r="NNU143" s="45"/>
      <c r="NNV143" s="45"/>
      <c r="NNW143" s="45"/>
      <c r="NNX143" s="45"/>
      <c r="NNY143" s="45"/>
      <c r="NNZ143" s="45"/>
      <c r="NOA143" s="45"/>
      <c r="NOB143" s="45"/>
      <c r="NOC143" s="45"/>
      <c r="NOD143" s="45"/>
      <c r="NOE143" s="45"/>
      <c r="NOF143" s="45"/>
      <c r="NOG143" s="45"/>
      <c r="NOH143" s="45"/>
      <c r="NOI143" s="45"/>
      <c r="NOJ143" s="45"/>
      <c r="NOK143" s="45"/>
      <c r="NOL143" s="45"/>
      <c r="NOM143" s="45"/>
      <c r="NON143" s="45"/>
      <c r="NOO143" s="45"/>
      <c r="NOP143" s="45"/>
      <c r="NOQ143" s="45"/>
      <c r="NOR143" s="45"/>
      <c r="NOS143" s="45"/>
      <c r="NOT143" s="45"/>
      <c r="NOU143" s="45"/>
      <c r="NOV143" s="45"/>
      <c r="NOW143" s="45"/>
      <c r="NOX143" s="45"/>
      <c r="NOY143" s="45"/>
      <c r="NOZ143" s="45"/>
      <c r="NPA143" s="45"/>
      <c r="NPB143" s="45"/>
      <c r="NPC143" s="45"/>
      <c r="NPD143" s="45"/>
      <c r="NPE143" s="45"/>
      <c r="NPF143" s="45"/>
      <c r="NPG143" s="45"/>
      <c r="NPH143" s="45"/>
      <c r="NPI143" s="45"/>
      <c r="NPJ143" s="45"/>
      <c r="NPK143" s="45"/>
      <c r="NPL143" s="45"/>
      <c r="NPM143" s="45"/>
      <c r="NPN143" s="45"/>
      <c r="NPO143" s="45"/>
      <c r="NPP143" s="45"/>
      <c r="NPQ143" s="45"/>
      <c r="NPR143" s="45"/>
      <c r="NPS143" s="45"/>
      <c r="NPT143" s="45"/>
      <c r="NPU143" s="45"/>
      <c r="NPV143" s="45"/>
      <c r="NPW143" s="45"/>
      <c r="NPX143" s="45"/>
      <c r="NPY143" s="45"/>
      <c r="NPZ143" s="45"/>
      <c r="NQA143" s="45"/>
      <c r="NQB143" s="45"/>
      <c r="NQC143" s="45"/>
      <c r="NQD143" s="45"/>
      <c r="NQE143" s="45"/>
      <c r="NQF143" s="45"/>
      <c r="NQG143" s="45"/>
      <c r="NQH143" s="45"/>
      <c r="NQI143" s="45"/>
      <c r="NQJ143" s="45"/>
      <c r="NQK143" s="45"/>
      <c r="NQL143" s="45"/>
      <c r="NQM143" s="45"/>
      <c r="NQN143" s="45"/>
      <c r="NQO143" s="45"/>
      <c r="NQP143" s="45"/>
      <c r="NQQ143" s="45"/>
      <c r="NQR143" s="45"/>
      <c r="NQS143" s="45"/>
      <c r="NQT143" s="45"/>
      <c r="NQU143" s="45"/>
      <c r="NQV143" s="45"/>
      <c r="NQW143" s="45"/>
      <c r="NQX143" s="45"/>
      <c r="NQY143" s="45"/>
      <c r="NQZ143" s="45"/>
      <c r="NRA143" s="45"/>
      <c r="NRB143" s="45"/>
      <c r="NRC143" s="45"/>
      <c r="NRD143" s="45"/>
      <c r="NRE143" s="45"/>
      <c r="NRF143" s="45"/>
      <c r="NRG143" s="45"/>
      <c r="NRH143" s="45"/>
      <c r="NRI143" s="45"/>
      <c r="NRJ143" s="45"/>
      <c r="NRK143" s="45"/>
      <c r="NRL143" s="45"/>
      <c r="NRM143" s="45"/>
      <c r="NRN143" s="45"/>
      <c r="NRO143" s="45"/>
      <c r="NRP143" s="45"/>
      <c r="NRQ143" s="45"/>
      <c r="NRR143" s="45"/>
      <c r="NRS143" s="45"/>
      <c r="NRT143" s="45"/>
      <c r="NRU143" s="45"/>
      <c r="NRV143" s="45"/>
      <c r="NRW143" s="45"/>
      <c r="NRX143" s="45"/>
      <c r="NRY143" s="45"/>
      <c r="NRZ143" s="45"/>
      <c r="NSA143" s="45"/>
      <c r="NSB143" s="45"/>
      <c r="NSC143" s="45"/>
      <c r="NSD143" s="45"/>
      <c r="NSE143" s="45"/>
      <c r="NSF143" s="45"/>
      <c r="NSG143" s="45"/>
      <c r="NSH143" s="45"/>
      <c r="NSI143" s="45"/>
      <c r="NSJ143" s="45"/>
      <c r="NSK143" s="45"/>
      <c r="NSL143" s="45"/>
      <c r="NSM143" s="45"/>
      <c r="NSN143" s="45"/>
      <c r="NSO143" s="45"/>
      <c r="NSP143" s="45"/>
      <c r="NSQ143" s="45"/>
      <c r="NSR143" s="45"/>
      <c r="NSS143" s="45"/>
      <c r="NST143" s="45"/>
      <c r="NSU143" s="45"/>
      <c r="NSV143" s="45"/>
      <c r="NSW143" s="45"/>
      <c r="NSX143" s="45"/>
      <c r="NSY143" s="45"/>
      <c r="NSZ143" s="45"/>
      <c r="NTA143" s="45"/>
      <c r="NTB143" s="45"/>
      <c r="NTC143" s="45"/>
      <c r="NTD143" s="45"/>
      <c r="NTE143" s="45"/>
      <c r="NTF143" s="45"/>
      <c r="NTG143" s="45"/>
      <c r="NTH143" s="45"/>
      <c r="NTI143" s="45"/>
      <c r="NTJ143" s="45"/>
      <c r="NTK143" s="45"/>
      <c r="NTL143" s="45"/>
      <c r="NTM143" s="45"/>
      <c r="NTN143" s="45"/>
      <c r="NTO143" s="45"/>
      <c r="NTP143" s="45"/>
      <c r="NTQ143" s="45"/>
      <c r="NTR143" s="45"/>
      <c r="NTS143" s="45"/>
      <c r="NTT143" s="45"/>
      <c r="NTU143" s="45"/>
      <c r="NTV143" s="45"/>
      <c r="NTW143" s="45"/>
      <c r="NTX143" s="45"/>
      <c r="NTY143" s="45"/>
      <c r="NTZ143" s="45"/>
      <c r="NUA143" s="45"/>
      <c r="NUB143" s="45"/>
      <c r="NUC143" s="45"/>
      <c r="NUD143" s="45"/>
      <c r="NUE143" s="45"/>
      <c r="NUF143" s="45"/>
      <c r="NUG143" s="45"/>
      <c r="NUH143" s="45"/>
      <c r="NUI143" s="45"/>
      <c r="NUJ143" s="45"/>
      <c r="NUK143" s="45"/>
      <c r="NUL143" s="45"/>
      <c r="NUM143" s="45"/>
      <c r="NUN143" s="45"/>
      <c r="NUO143" s="45"/>
      <c r="NUP143" s="45"/>
      <c r="NUQ143" s="45"/>
      <c r="NUR143" s="45"/>
      <c r="NUS143" s="45"/>
      <c r="NUT143" s="45"/>
      <c r="NUU143" s="45"/>
      <c r="NUV143" s="45"/>
      <c r="NUW143" s="45"/>
      <c r="NUX143" s="45"/>
      <c r="NUY143" s="45"/>
      <c r="NUZ143" s="45"/>
      <c r="NVA143" s="45"/>
      <c r="NVB143" s="45"/>
      <c r="NVC143" s="45"/>
      <c r="NVD143" s="45"/>
      <c r="NVE143" s="45"/>
      <c r="NVF143" s="45"/>
      <c r="NVG143" s="45"/>
      <c r="NVH143" s="45"/>
      <c r="NVI143" s="45"/>
      <c r="NVJ143" s="45"/>
      <c r="NVK143" s="45"/>
      <c r="NVL143" s="45"/>
      <c r="NVM143" s="45"/>
      <c r="NVN143" s="45"/>
      <c r="NVO143" s="45"/>
      <c r="NVP143" s="45"/>
      <c r="NVQ143" s="45"/>
      <c r="NVR143" s="45"/>
      <c r="NVS143" s="45"/>
      <c r="NVT143" s="45"/>
      <c r="NVU143" s="45"/>
      <c r="NVV143" s="45"/>
      <c r="NVW143" s="45"/>
      <c r="NVX143" s="45"/>
      <c r="NVY143" s="45"/>
      <c r="NVZ143" s="45"/>
      <c r="NWA143" s="45"/>
      <c r="NWB143" s="45"/>
      <c r="NWC143" s="45"/>
      <c r="NWD143" s="45"/>
      <c r="NWE143" s="45"/>
      <c r="NWF143" s="45"/>
      <c r="NWG143" s="45"/>
      <c r="NWH143" s="45"/>
      <c r="NWI143" s="45"/>
      <c r="NWJ143" s="45"/>
      <c r="NWK143" s="45"/>
      <c r="NWL143" s="45"/>
      <c r="NWM143" s="45"/>
      <c r="NWN143" s="45"/>
      <c r="NWO143" s="45"/>
      <c r="NWP143" s="45"/>
      <c r="NWQ143" s="45"/>
      <c r="NWR143" s="45"/>
      <c r="NWS143" s="45"/>
      <c r="NWT143" s="45"/>
      <c r="NWU143" s="45"/>
      <c r="NWV143" s="45"/>
      <c r="NWW143" s="45"/>
      <c r="NWX143" s="45"/>
      <c r="NWY143" s="45"/>
      <c r="NWZ143" s="45"/>
      <c r="NXA143" s="45"/>
      <c r="NXB143" s="45"/>
      <c r="NXC143" s="45"/>
      <c r="NXD143" s="45"/>
      <c r="NXE143" s="45"/>
      <c r="NXF143" s="45"/>
      <c r="NXG143" s="45"/>
      <c r="NXH143" s="45"/>
      <c r="NXI143" s="45"/>
      <c r="NXJ143" s="45"/>
      <c r="NXK143" s="45"/>
      <c r="NXL143" s="45"/>
      <c r="NXM143" s="45"/>
      <c r="NXN143" s="45"/>
      <c r="NXO143" s="45"/>
      <c r="NXP143" s="45"/>
      <c r="NXQ143" s="45"/>
      <c r="NXR143" s="45"/>
      <c r="NXS143" s="45"/>
      <c r="NXT143" s="45"/>
      <c r="NXU143" s="45"/>
      <c r="NXV143" s="45"/>
      <c r="NXW143" s="45"/>
      <c r="NXX143" s="45"/>
      <c r="NXY143" s="45"/>
      <c r="NXZ143" s="45"/>
      <c r="NYA143" s="45"/>
      <c r="NYB143" s="45"/>
      <c r="NYC143" s="45"/>
      <c r="NYD143" s="45"/>
      <c r="NYE143" s="45"/>
      <c r="NYF143" s="45"/>
      <c r="NYG143" s="45"/>
      <c r="NYH143" s="45"/>
      <c r="NYI143" s="45"/>
      <c r="NYJ143" s="45"/>
      <c r="NYK143" s="45"/>
      <c r="NYL143" s="45"/>
      <c r="NYM143" s="45"/>
      <c r="NYN143" s="45"/>
      <c r="NYO143" s="45"/>
      <c r="NYP143" s="45"/>
      <c r="NYQ143" s="45"/>
      <c r="NYR143" s="45"/>
      <c r="NYS143" s="45"/>
      <c r="NYT143" s="45"/>
      <c r="NYU143" s="45"/>
      <c r="NYV143" s="45"/>
      <c r="NYW143" s="45"/>
      <c r="NYX143" s="45"/>
      <c r="NYY143" s="45"/>
      <c r="NYZ143" s="45"/>
      <c r="NZA143" s="45"/>
      <c r="NZB143" s="45"/>
      <c r="NZC143" s="45"/>
      <c r="NZD143" s="45"/>
      <c r="NZE143" s="45"/>
      <c r="NZF143" s="45"/>
      <c r="NZG143" s="45"/>
      <c r="NZH143" s="45"/>
      <c r="NZI143" s="45"/>
      <c r="NZJ143" s="45"/>
      <c r="NZK143" s="45"/>
      <c r="NZL143" s="45"/>
      <c r="NZM143" s="45"/>
      <c r="NZN143" s="45"/>
      <c r="NZO143" s="45"/>
      <c r="NZP143" s="45"/>
      <c r="NZQ143" s="45"/>
      <c r="NZR143" s="45"/>
      <c r="NZS143" s="45"/>
      <c r="NZT143" s="45"/>
      <c r="NZU143" s="45"/>
      <c r="NZV143" s="45"/>
      <c r="NZW143" s="45"/>
      <c r="NZX143" s="45"/>
      <c r="NZY143" s="45"/>
      <c r="NZZ143" s="45"/>
      <c r="OAA143" s="45"/>
      <c r="OAB143" s="45"/>
      <c r="OAC143" s="45"/>
      <c r="OAD143" s="45"/>
      <c r="OAE143" s="45"/>
      <c r="OAF143" s="45"/>
      <c r="OAG143" s="45"/>
      <c r="OAH143" s="45"/>
      <c r="OAI143" s="45"/>
      <c r="OAJ143" s="45"/>
      <c r="OAK143" s="45"/>
      <c r="OAL143" s="45"/>
      <c r="OAM143" s="45"/>
      <c r="OAN143" s="45"/>
      <c r="OAO143" s="45"/>
      <c r="OAP143" s="45"/>
      <c r="OAQ143" s="45"/>
      <c r="OAR143" s="45"/>
      <c r="OAS143" s="45"/>
      <c r="OAT143" s="45"/>
      <c r="OAU143" s="45"/>
      <c r="OAV143" s="45"/>
      <c r="OAW143" s="45"/>
      <c r="OAX143" s="45"/>
      <c r="OAY143" s="45"/>
      <c r="OAZ143" s="45"/>
      <c r="OBA143" s="45"/>
      <c r="OBB143" s="45"/>
      <c r="OBC143" s="45"/>
      <c r="OBD143" s="45"/>
      <c r="OBE143" s="45"/>
      <c r="OBF143" s="45"/>
      <c r="OBG143" s="45"/>
      <c r="OBH143" s="45"/>
      <c r="OBI143" s="45"/>
      <c r="OBJ143" s="45"/>
      <c r="OBK143" s="45"/>
      <c r="OBL143" s="45"/>
      <c r="OBM143" s="45"/>
      <c r="OBN143" s="45"/>
      <c r="OBO143" s="45"/>
      <c r="OBP143" s="45"/>
      <c r="OBQ143" s="45"/>
      <c r="OBR143" s="45"/>
      <c r="OBS143" s="45"/>
      <c r="OBT143" s="45"/>
      <c r="OBU143" s="45"/>
      <c r="OBV143" s="45"/>
      <c r="OBW143" s="45"/>
      <c r="OBX143" s="45"/>
      <c r="OBY143" s="45"/>
      <c r="OBZ143" s="45"/>
      <c r="OCA143" s="45"/>
      <c r="OCB143" s="45"/>
      <c r="OCC143" s="45"/>
      <c r="OCD143" s="45"/>
      <c r="OCE143" s="45"/>
      <c r="OCF143" s="45"/>
      <c r="OCG143" s="45"/>
      <c r="OCH143" s="45"/>
      <c r="OCI143" s="45"/>
      <c r="OCJ143" s="45"/>
      <c r="OCK143" s="45"/>
      <c r="OCL143" s="45"/>
      <c r="OCM143" s="45"/>
      <c r="OCN143" s="45"/>
      <c r="OCO143" s="45"/>
      <c r="OCP143" s="45"/>
      <c r="OCQ143" s="45"/>
      <c r="OCR143" s="45"/>
      <c r="OCS143" s="45"/>
      <c r="OCT143" s="45"/>
      <c r="OCU143" s="45"/>
      <c r="OCV143" s="45"/>
      <c r="OCW143" s="45"/>
      <c r="OCX143" s="45"/>
      <c r="OCY143" s="45"/>
      <c r="OCZ143" s="45"/>
      <c r="ODA143" s="45"/>
      <c r="ODB143" s="45"/>
      <c r="ODC143" s="45"/>
      <c r="ODD143" s="45"/>
      <c r="ODE143" s="45"/>
      <c r="ODF143" s="45"/>
      <c r="ODG143" s="45"/>
      <c r="ODH143" s="45"/>
      <c r="ODI143" s="45"/>
      <c r="ODJ143" s="45"/>
      <c r="ODK143" s="45"/>
      <c r="ODL143" s="45"/>
      <c r="ODM143" s="45"/>
      <c r="ODN143" s="45"/>
      <c r="ODO143" s="45"/>
      <c r="ODP143" s="45"/>
      <c r="ODQ143" s="45"/>
      <c r="ODR143" s="45"/>
      <c r="ODS143" s="45"/>
      <c r="ODT143" s="45"/>
      <c r="ODU143" s="45"/>
      <c r="ODV143" s="45"/>
      <c r="ODW143" s="45"/>
      <c r="ODX143" s="45"/>
      <c r="ODY143" s="45"/>
      <c r="ODZ143" s="45"/>
      <c r="OEA143" s="45"/>
      <c r="OEB143" s="45"/>
      <c r="OEC143" s="45"/>
      <c r="OED143" s="45"/>
      <c r="OEE143" s="45"/>
      <c r="OEF143" s="45"/>
      <c r="OEG143" s="45"/>
      <c r="OEH143" s="45"/>
      <c r="OEI143" s="45"/>
      <c r="OEJ143" s="45"/>
      <c r="OEK143" s="45"/>
      <c r="OEL143" s="45"/>
      <c r="OEM143" s="45"/>
      <c r="OEN143" s="45"/>
      <c r="OEO143" s="45"/>
      <c r="OEP143" s="45"/>
      <c r="OEQ143" s="45"/>
      <c r="OER143" s="45"/>
      <c r="OES143" s="45"/>
      <c r="OET143" s="45"/>
      <c r="OEU143" s="45"/>
      <c r="OEV143" s="45"/>
      <c r="OEW143" s="45"/>
      <c r="OEX143" s="45"/>
      <c r="OEY143" s="45"/>
      <c r="OEZ143" s="45"/>
      <c r="OFA143" s="45"/>
      <c r="OFB143" s="45"/>
      <c r="OFC143" s="45"/>
      <c r="OFD143" s="45"/>
      <c r="OFE143" s="45"/>
      <c r="OFF143" s="45"/>
      <c r="OFG143" s="45"/>
      <c r="OFH143" s="45"/>
      <c r="OFI143" s="45"/>
      <c r="OFJ143" s="45"/>
      <c r="OFK143" s="45"/>
      <c r="OFL143" s="45"/>
      <c r="OFM143" s="45"/>
      <c r="OFN143" s="45"/>
      <c r="OFO143" s="45"/>
      <c r="OFP143" s="45"/>
      <c r="OFQ143" s="45"/>
      <c r="OFR143" s="45"/>
      <c r="OFS143" s="45"/>
      <c r="OFT143" s="45"/>
      <c r="OFU143" s="45"/>
      <c r="OFV143" s="45"/>
      <c r="OFW143" s="45"/>
      <c r="OFX143" s="45"/>
      <c r="OFY143" s="45"/>
      <c r="OFZ143" s="45"/>
      <c r="OGA143" s="45"/>
      <c r="OGB143" s="45"/>
      <c r="OGC143" s="45"/>
      <c r="OGD143" s="45"/>
      <c r="OGE143" s="45"/>
      <c r="OGF143" s="45"/>
      <c r="OGG143" s="45"/>
      <c r="OGH143" s="45"/>
      <c r="OGI143" s="45"/>
      <c r="OGJ143" s="45"/>
      <c r="OGK143" s="45"/>
      <c r="OGL143" s="45"/>
      <c r="OGM143" s="45"/>
      <c r="OGN143" s="45"/>
      <c r="OGO143" s="45"/>
      <c r="OGP143" s="45"/>
      <c r="OGQ143" s="45"/>
      <c r="OGR143" s="45"/>
      <c r="OGS143" s="45"/>
      <c r="OGT143" s="45"/>
      <c r="OGU143" s="45"/>
      <c r="OGV143" s="45"/>
      <c r="OGW143" s="45"/>
      <c r="OGX143" s="45"/>
      <c r="OGY143" s="45"/>
      <c r="OGZ143" s="45"/>
      <c r="OHA143" s="45"/>
      <c r="OHB143" s="45"/>
      <c r="OHC143" s="45"/>
      <c r="OHD143" s="45"/>
      <c r="OHE143" s="45"/>
      <c r="OHF143" s="45"/>
      <c r="OHG143" s="45"/>
      <c r="OHH143" s="45"/>
      <c r="OHI143" s="45"/>
      <c r="OHJ143" s="45"/>
      <c r="OHK143" s="45"/>
      <c r="OHL143" s="45"/>
      <c r="OHM143" s="45"/>
      <c r="OHN143" s="45"/>
      <c r="OHO143" s="45"/>
      <c r="OHP143" s="45"/>
      <c r="OHQ143" s="45"/>
      <c r="OHR143" s="45"/>
      <c r="OHS143" s="45"/>
      <c r="OHT143" s="45"/>
      <c r="OHU143" s="45"/>
      <c r="OHV143" s="45"/>
      <c r="OHW143" s="45"/>
      <c r="OHX143" s="45"/>
      <c r="OHY143" s="45"/>
      <c r="OHZ143" s="45"/>
      <c r="OIA143" s="45"/>
      <c r="OIB143" s="45"/>
      <c r="OIC143" s="45"/>
      <c r="OID143" s="45"/>
      <c r="OIE143" s="45"/>
      <c r="OIF143" s="45"/>
      <c r="OIG143" s="45"/>
      <c r="OIH143" s="45"/>
      <c r="OII143" s="45"/>
      <c r="OIJ143" s="45"/>
      <c r="OIK143" s="45"/>
      <c r="OIL143" s="45"/>
      <c r="OIM143" s="45"/>
      <c r="OIN143" s="45"/>
      <c r="OIO143" s="45"/>
      <c r="OIP143" s="45"/>
      <c r="OIQ143" s="45"/>
      <c r="OIR143" s="45"/>
      <c r="OIS143" s="45"/>
      <c r="OIT143" s="45"/>
      <c r="OIU143" s="45"/>
      <c r="OIV143" s="45"/>
      <c r="OIW143" s="45"/>
      <c r="OIX143" s="45"/>
      <c r="OIY143" s="45"/>
      <c r="OIZ143" s="45"/>
      <c r="OJA143" s="45"/>
      <c r="OJB143" s="45"/>
      <c r="OJC143" s="45"/>
      <c r="OJD143" s="45"/>
      <c r="OJE143" s="45"/>
      <c r="OJF143" s="45"/>
      <c r="OJG143" s="45"/>
      <c r="OJH143" s="45"/>
      <c r="OJI143" s="45"/>
      <c r="OJJ143" s="45"/>
      <c r="OJK143" s="45"/>
      <c r="OJL143" s="45"/>
      <c r="OJM143" s="45"/>
      <c r="OJN143" s="45"/>
      <c r="OJO143" s="45"/>
      <c r="OJP143" s="45"/>
      <c r="OJQ143" s="45"/>
      <c r="OJR143" s="45"/>
      <c r="OJS143" s="45"/>
      <c r="OJT143" s="45"/>
      <c r="OJU143" s="45"/>
      <c r="OJV143" s="45"/>
      <c r="OJW143" s="45"/>
      <c r="OJX143" s="45"/>
      <c r="OJY143" s="45"/>
      <c r="OJZ143" s="45"/>
      <c r="OKA143" s="45"/>
      <c r="OKB143" s="45"/>
      <c r="OKC143" s="45"/>
      <c r="OKD143" s="45"/>
      <c r="OKE143" s="45"/>
      <c r="OKF143" s="45"/>
      <c r="OKG143" s="45"/>
      <c r="OKH143" s="45"/>
      <c r="OKI143" s="45"/>
      <c r="OKJ143" s="45"/>
      <c r="OKK143" s="45"/>
      <c r="OKL143" s="45"/>
      <c r="OKM143" s="45"/>
      <c r="OKN143" s="45"/>
      <c r="OKO143" s="45"/>
      <c r="OKP143" s="45"/>
      <c r="OKQ143" s="45"/>
      <c r="OKR143" s="45"/>
      <c r="OKS143" s="45"/>
      <c r="OKT143" s="45"/>
      <c r="OKU143" s="45"/>
      <c r="OKV143" s="45"/>
      <c r="OKW143" s="45"/>
      <c r="OKX143" s="45"/>
      <c r="OKY143" s="45"/>
      <c r="OKZ143" s="45"/>
      <c r="OLA143" s="45"/>
      <c r="OLB143" s="45"/>
      <c r="OLC143" s="45"/>
      <c r="OLD143" s="45"/>
      <c r="OLE143" s="45"/>
      <c r="OLF143" s="45"/>
      <c r="OLG143" s="45"/>
      <c r="OLH143" s="45"/>
      <c r="OLI143" s="45"/>
      <c r="OLJ143" s="45"/>
      <c r="OLK143" s="45"/>
      <c r="OLL143" s="45"/>
      <c r="OLM143" s="45"/>
      <c r="OLN143" s="45"/>
      <c r="OLO143" s="45"/>
      <c r="OLP143" s="45"/>
      <c r="OLQ143" s="45"/>
      <c r="OLR143" s="45"/>
      <c r="OLS143" s="45"/>
      <c r="OLT143" s="45"/>
      <c r="OLU143" s="45"/>
      <c r="OLV143" s="45"/>
      <c r="OLW143" s="45"/>
      <c r="OLX143" s="45"/>
      <c r="OLY143" s="45"/>
      <c r="OLZ143" s="45"/>
      <c r="OMA143" s="45"/>
      <c r="OMB143" s="45"/>
      <c r="OMC143" s="45"/>
      <c r="OMD143" s="45"/>
      <c r="OME143" s="45"/>
      <c r="OMF143" s="45"/>
      <c r="OMG143" s="45"/>
      <c r="OMH143" s="45"/>
      <c r="OMI143" s="45"/>
      <c r="OMJ143" s="45"/>
      <c r="OMK143" s="45"/>
      <c r="OML143" s="45"/>
      <c r="OMM143" s="45"/>
      <c r="OMN143" s="45"/>
      <c r="OMO143" s="45"/>
      <c r="OMP143" s="45"/>
      <c r="OMQ143" s="45"/>
      <c r="OMR143" s="45"/>
      <c r="OMS143" s="45"/>
      <c r="OMT143" s="45"/>
      <c r="OMU143" s="45"/>
      <c r="OMV143" s="45"/>
      <c r="OMW143" s="45"/>
      <c r="OMX143" s="45"/>
      <c r="OMY143" s="45"/>
      <c r="OMZ143" s="45"/>
      <c r="ONA143" s="45"/>
      <c r="ONB143" s="45"/>
      <c r="ONC143" s="45"/>
      <c r="OND143" s="45"/>
      <c r="ONE143" s="45"/>
      <c r="ONF143" s="45"/>
      <c r="ONG143" s="45"/>
      <c r="ONH143" s="45"/>
      <c r="ONI143" s="45"/>
      <c r="ONJ143" s="45"/>
      <c r="ONK143" s="45"/>
      <c r="ONL143" s="45"/>
      <c r="ONM143" s="45"/>
      <c r="ONN143" s="45"/>
      <c r="ONO143" s="45"/>
      <c r="ONP143" s="45"/>
      <c r="ONQ143" s="45"/>
      <c r="ONR143" s="45"/>
      <c r="ONS143" s="45"/>
      <c r="ONT143" s="45"/>
      <c r="ONU143" s="45"/>
      <c r="ONV143" s="45"/>
      <c r="ONW143" s="45"/>
      <c r="ONX143" s="45"/>
      <c r="ONY143" s="45"/>
      <c r="ONZ143" s="45"/>
      <c r="OOA143" s="45"/>
      <c r="OOB143" s="45"/>
      <c r="OOC143" s="45"/>
      <c r="OOD143" s="45"/>
      <c r="OOE143" s="45"/>
      <c r="OOF143" s="45"/>
      <c r="OOG143" s="45"/>
      <c r="OOH143" s="45"/>
      <c r="OOI143" s="45"/>
      <c r="OOJ143" s="45"/>
      <c r="OOK143" s="45"/>
      <c r="OOL143" s="45"/>
      <c r="OOM143" s="45"/>
      <c r="OON143" s="45"/>
      <c r="OOO143" s="45"/>
      <c r="OOP143" s="45"/>
      <c r="OOQ143" s="45"/>
      <c r="OOR143" s="45"/>
      <c r="OOS143" s="45"/>
      <c r="OOT143" s="45"/>
      <c r="OOU143" s="45"/>
      <c r="OOV143" s="45"/>
      <c r="OOW143" s="45"/>
      <c r="OOX143" s="45"/>
      <c r="OOY143" s="45"/>
      <c r="OOZ143" s="45"/>
      <c r="OPA143" s="45"/>
      <c r="OPB143" s="45"/>
      <c r="OPC143" s="45"/>
      <c r="OPD143" s="45"/>
      <c r="OPE143" s="45"/>
      <c r="OPF143" s="45"/>
      <c r="OPG143" s="45"/>
      <c r="OPH143" s="45"/>
      <c r="OPI143" s="45"/>
      <c r="OPJ143" s="45"/>
      <c r="OPK143" s="45"/>
      <c r="OPL143" s="45"/>
      <c r="OPM143" s="45"/>
      <c r="OPN143" s="45"/>
      <c r="OPO143" s="45"/>
      <c r="OPP143" s="45"/>
      <c r="OPQ143" s="45"/>
      <c r="OPR143" s="45"/>
      <c r="OPS143" s="45"/>
      <c r="OPT143" s="45"/>
      <c r="OPU143" s="45"/>
      <c r="OPV143" s="45"/>
      <c r="OPW143" s="45"/>
      <c r="OPX143" s="45"/>
      <c r="OPY143" s="45"/>
      <c r="OPZ143" s="45"/>
      <c r="OQA143" s="45"/>
      <c r="OQB143" s="45"/>
      <c r="OQC143" s="45"/>
      <c r="OQD143" s="45"/>
      <c r="OQE143" s="45"/>
      <c r="OQF143" s="45"/>
      <c r="OQG143" s="45"/>
      <c r="OQH143" s="45"/>
      <c r="OQI143" s="45"/>
      <c r="OQJ143" s="45"/>
      <c r="OQK143" s="45"/>
      <c r="OQL143" s="45"/>
      <c r="OQM143" s="45"/>
      <c r="OQN143" s="45"/>
      <c r="OQO143" s="45"/>
      <c r="OQP143" s="45"/>
      <c r="OQQ143" s="45"/>
      <c r="OQR143" s="45"/>
      <c r="OQS143" s="45"/>
      <c r="OQT143" s="45"/>
      <c r="OQU143" s="45"/>
      <c r="OQV143" s="45"/>
      <c r="OQW143" s="45"/>
      <c r="OQX143" s="45"/>
      <c r="OQY143" s="45"/>
      <c r="OQZ143" s="45"/>
      <c r="ORA143" s="45"/>
      <c r="ORB143" s="45"/>
      <c r="ORC143" s="45"/>
      <c r="ORD143" s="45"/>
      <c r="ORE143" s="45"/>
      <c r="ORF143" s="45"/>
      <c r="ORG143" s="45"/>
      <c r="ORH143" s="45"/>
      <c r="ORI143" s="45"/>
      <c r="ORJ143" s="45"/>
      <c r="ORK143" s="45"/>
      <c r="ORL143" s="45"/>
      <c r="ORM143" s="45"/>
      <c r="ORN143" s="45"/>
      <c r="ORO143" s="45"/>
      <c r="ORP143" s="45"/>
      <c r="ORQ143" s="45"/>
      <c r="ORR143" s="45"/>
      <c r="ORS143" s="45"/>
      <c r="ORT143" s="45"/>
      <c r="ORU143" s="45"/>
      <c r="ORV143" s="45"/>
      <c r="ORW143" s="45"/>
      <c r="ORX143" s="45"/>
      <c r="ORY143" s="45"/>
      <c r="ORZ143" s="45"/>
      <c r="OSA143" s="45"/>
      <c r="OSB143" s="45"/>
      <c r="OSC143" s="45"/>
      <c r="OSD143" s="45"/>
      <c r="OSE143" s="45"/>
      <c r="OSF143" s="45"/>
      <c r="OSG143" s="45"/>
      <c r="OSH143" s="45"/>
      <c r="OSI143" s="45"/>
      <c r="OSJ143" s="45"/>
      <c r="OSK143" s="45"/>
      <c r="OSL143" s="45"/>
      <c r="OSM143" s="45"/>
      <c r="OSN143" s="45"/>
      <c r="OSO143" s="45"/>
      <c r="OSP143" s="45"/>
      <c r="OSQ143" s="45"/>
      <c r="OSR143" s="45"/>
      <c r="OSS143" s="45"/>
      <c r="OST143" s="45"/>
      <c r="OSU143" s="45"/>
      <c r="OSV143" s="45"/>
      <c r="OSW143" s="45"/>
      <c r="OSX143" s="45"/>
      <c r="OSY143" s="45"/>
      <c r="OSZ143" s="45"/>
      <c r="OTA143" s="45"/>
      <c r="OTB143" s="45"/>
      <c r="OTC143" s="45"/>
      <c r="OTD143" s="45"/>
      <c r="OTE143" s="45"/>
      <c r="OTF143" s="45"/>
      <c r="OTG143" s="45"/>
      <c r="OTH143" s="45"/>
      <c r="OTI143" s="45"/>
      <c r="OTJ143" s="45"/>
      <c r="OTK143" s="45"/>
      <c r="OTL143" s="45"/>
      <c r="OTM143" s="45"/>
      <c r="OTN143" s="45"/>
      <c r="OTO143" s="45"/>
      <c r="OTP143" s="45"/>
      <c r="OTQ143" s="45"/>
      <c r="OTR143" s="45"/>
      <c r="OTS143" s="45"/>
      <c r="OTT143" s="45"/>
      <c r="OTU143" s="45"/>
      <c r="OTV143" s="45"/>
      <c r="OTW143" s="45"/>
      <c r="OTX143" s="45"/>
      <c r="OTY143" s="45"/>
      <c r="OTZ143" s="45"/>
      <c r="OUA143" s="45"/>
      <c r="OUB143" s="45"/>
      <c r="OUC143" s="45"/>
      <c r="OUD143" s="45"/>
      <c r="OUE143" s="45"/>
      <c r="OUF143" s="45"/>
      <c r="OUG143" s="45"/>
      <c r="OUH143" s="45"/>
      <c r="OUI143" s="45"/>
      <c r="OUJ143" s="45"/>
      <c r="OUK143" s="45"/>
      <c r="OUL143" s="45"/>
      <c r="OUM143" s="45"/>
      <c r="OUN143" s="45"/>
      <c r="OUO143" s="45"/>
      <c r="OUP143" s="45"/>
      <c r="OUQ143" s="45"/>
      <c r="OUR143" s="45"/>
      <c r="OUS143" s="45"/>
      <c r="OUT143" s="45"/>
      <c r="OUU143" s="45"/>
      <c r="OUV143" s="45"/>
      <c r="OUW143" s="45"/>
      <c r="OUX143" s="45"/>
      <c r="OUY143" s="45"/>
      <c r="OUZ143" s="45"/>
      <c r="OVA143" s="45"/>
      <c r="OVB143" s="45"/>
      <c r="OVC143" s="45"/>
      <c r="OVD143" s="45"/>
      <c r="OVE143" s="45"/>
      <c r="OVF143" s="45"/>
      <c r="OVG143" s="45"/>
      <c r="OVH143" s="45"/>
      <c r="OVI143" s="45"/>
      <c r="OVJ143" s="45"/>
      <c r="OVK143" s="45"/>
      <c r="OVL143" s="45"/>
      <c r="OVM143" s="45"/>
      <c r="OVN143" s="45"/>
      <c r="OVO143" s="45"/>
      <c r="OVP143" s="45"/>
      <c r="OVQ143" s="45"/>
      <c r="OVR143" s="45"/>
      <c r="OVS143" s="45"/>
      <c r="OVT143" s="45"/>
      <c r="OVU143" s="45"/>
      <c r="OVV143" s="45"/>
      <c r="OVW143" s="45"/>
      <c r="OVX143" s="45"/>
      <c r="OVY143" s="45"/>
      <c r="OVZ143" s="45"/>
      <c r="OWA143" s="45"/>
      <c r="OWB143" s="45"/>
      <c r="OWC143" s="45"/>
      <c r="OWD143" s="45"/>
      <c r="OWE143" s="45"/>
      <c r="OWF143" s="45"/>
      <c r="OWG143" s="45"/>
      <c r="OWH143" s="45"/>
      <c r="OWI143" s="45"/>
      <c r="OWJ143" s="45"/>
      <c r="OWK143" s="45"/>
      <c r="OWL143" s="45"/>
      <c r="OWM143" s="45"/>
      <c r="OWN143" s="45"/>
      <c r="OWO143" s="45"/>
      <c r="OWP143" s="45"/>
      <c r="OWQ143" s="45"/>
      <c r="OWR143" s="45"/>
      <c r="OWS143" s="45"/>
      <c r="OWT143" s="45"/>
      <c r="OWU143" s="45"/>
      <c r="OWV143" s="45"/>
      <c r="OWW143" s="45"/>
      <c r="OWX143" s="45"/>
      <c r="OWY143" s="45"/>
      <c r="OWZ143" s="45"/>
      <c r="OXA143" s="45"/>
      <c r="OXB143" s="45"/>
      <c r="OXC143" s="45"/>
      <c r="OXD143" s="45"/>
      <c r="OXE143" s="45"/>
      <c r="OXF143" s="45"/>
      <c r="OXG143" s="45"/>
      <c r="OXH143" s="45"/>
      <c r="OXI143" s="45"/>
      <c r="OXJ143" s="45"/>
      <c r="OXK143" s="45"/>
      <c r="OXL143" s="45"/>
      <c r="OXM143" s="45"/>
      <c r="OXN143" s="45"/>
      <c r="OXO143" s="45"/>
      <c r="OXP143" s="45"/>
      <c r="OXQ143" s="45"/>
      <c r="OXR143" s="45"/>
      <c r="OXS143" s="45"/>
      <c r="OXT143" s="45"/>
      <c r="OXU143" s="45"/>
      <c r="OXV143" s="45"/>
      <c r="OXW143" s="45"/>
      <c r="OXX143" s="45"/>
      <c r="OXY143" s="45"/>
      <c r="OXZ143" s="45"/>
      <c r="OYA143" s="45"/>
      <c r="OYB143" s="45"/>
      <c r="OYC143" s="45"/>
      <c r="OYD143" s="45"/>
      <c r="OYE143" s="45"/>
      <c r="OYF143" s="45"/>
      <c r="OYG143" s="45"/>
      <c r="OYH143" s="45"/>
      <c r="OYI143" s="45"/>
      <c r="OYJ143" s="45"/>
      <c r="OYK143" s="45"/>
      <c r="OYL143" s="45"/>
      <c r="OYM143" s="45"/>
      <c r="OYN143" s="45"/>
      <c r="OYO143" s="45"/>
      <c r="OYP143" s="45"/>
      <c r="OYQ143" s="45"/>
      <c r="OYR143" s="45"/>
      <c r="OYS143" s="45"/>
      <c r="OYT143" s="45"/>
      <c r="OYU143" s="45"/>
      <c r="OYV143" s="45"/>
      <c r="OYW143" s="45"/>
      <c r="OYX143" s="45"/>
      <c r="OYY143" s="45"/>
      <c r="OYZ143" s="45"/>
      <c r="OZA143" s="45"/>
      <c r="OZB143" s="45"/>
      <c r="OZC143" s="45"/>
      <c r="OZD143" s="45"/>
      <c r="OZE143" s="45"/>
      <c r="OZF143" s="45"/>
      <c r="OZG143" s="45"/>
      <c r="OZH143" s="45"/>
      <c r="OZI143" s="45"/>
      <c r="OZJ143" s="45"/>
      <c r="OZK143" s="45"/>
      <c r="OZL143" s="45"/>
      <c r="OZM143" s="45"/>
      <c r="OZN143" s="45"/>
      <c r="OZO143" s="45"/>
      <c r="OZP143" s="45"/>
      <c r="OZQ143" s="45"/>
      <c r="OZR143" s="45"/>
      <c r="OZS143" s="45"/>
      <c r="OZT143" s="45"/>
      <c r="OZU143" s="45"/>
      <c r="OZV143" s="45"/>
      <c r="OZW143" s="45"/>
      <c r="OZX143" s="45"/>
      <c r="OZY143" s="45"/>
      <c r="OZZ143" s="45"/>
      <c r="PAA143" s="45"/>
      <c r="PAB143" s="45"/>
      <c r="PAC143" s="45"/>
      <c r="PAD143" s="45"/>
      <c r="PAE143" s="45"/>
      <c r="PAF143" s="45"/>
      <c r="PAG143" s="45"/>
      <c r="PAH143" s="45"/>
      <c r="PAI143" s="45"/>
      <c r="PAJ143" s="45"/>
      <c r="PAK143" s="45"/>
      <c r="PAL143" s="45"/>
      <c r="PAM143" s="45"/>
      <c r="PAN143" s="45"/>
      <c r="PAO143" s="45"/>
      <c r="PAP143" s="45"/>
      <c r="PAQ143" s="45"/>
      <c r="PAR143" s="45"/>
      <c r="PAS143" s="45"/>
      <c r="PAT143" s="45"/>
      <c r="PAU143" s="45"/>
      <c r="PAV143" s="45"/>
      <c r="PAW143" s="45"/>
      <c r="PAX143" s="45"/>
      <c r="PAY143" s="45"/>
      <c r="PAZ143" s="45"/>
      <c r="PBA143" s="45"/>
      <c r="PBB143" s="45"/>
      <c r="PBC143" s="45"/>
      <c r="PBD143" s="45"/>
      <c r="PBE143" s="45"/>
      <c r="PBF143" s="45"/>
      <c r="PBG143" s="45"/>
      <c r="PBH143" s="45"/>
      <c r="PBI143" s="45"/>
      <c r="PBJ143" s="45"/>
      <c r="PBK143" s="45"/>
      <c r="PBL143" s="45"/>
      <c r="PBM143" s="45"/>
      <c r="PBN143" s="45"/>
      <c r="PBO143" s="45"/>
      <c r="PBP143" s="45"/>
      <c r="PBQ143" s="45"/>
      <c r="PBR143" s="45"/>
      <c r="PBS143" s="45"/>
      <c r="PBT143" s="45"/>
      <c r="PBU143" s="45"/>
      <c r="PBV143" s="45"/>
      <c r="PBW143" s="45"/>
      <c r="PBX143" s="45"/>
      <c r="PBY143" s="45"/>
      <c r="PBZ143" s="45"/>
      <c r="PCA143" s="45"/>
      <c r="PCB143" s="45"/>
      <c r="PCC143" s="45"/>
      <c r="PCD143" s="45"/>
      <c r="PCE143" s="45"/>
      <c r="PCF143" s="45"/>
      <c r="PCG143" s="45"/>
      <c r="PCH143" s="45"/>
      <c r="PCI143" s="45"/>
      <c r="PCJ143" s="45"/>
      <c r="PCK143" s="45"/>
      <c r="PCL143" s="45"/>
      <c r="PCM143" s="45"/>
      <c r="PCN143" s="45"/>
      <c r="PCO143" s="45"/>
      <c r="PCP143" s="45"/>
      <c r="PCQ143" s="45"/>
      <c r="PCR143" s="45"/>
      <c r="PCS143" s="45"/>
      <c r="PCT143" s="45"/>
      <c r="PCU143" s="45"/>
      <c r="PCV143" s="45"/>
      <c r="PCW143" s="45"/>
      <c r="PCX143" s="45"/>
      <c r="PCY143" s="45"/>
      <c r="PCZ143" s="45"/>
      <c r="PDA143" s="45"/>
      <c r="PDB143" s="45"/>
      <c r="PDC143" s="45"/>
      <c r="PDD143" s="45"/>
      <c r="PDE143" s="45"/>
      <c r="PDF143" s="45"/>
      <c r="PDG143" s="45"/>
      <c r="PDH143" s="45"/>
      <c r="PDI143" s="45"/>
      <c r="PDJ143" s="45"/>
      <c r="PDK143" s="45"/>
      <c r="PDL143" s="45"/>
      <c r="PDM143" s="45"/>
      <c r="PDN143" s="45"/>
      <c r="PDO143" s="45"/>
      <c r="PDP143" s="45"/>
      <c r="PDQ143" s="45"/>
      <c r="PDR143" s="45"/>
      <c r="PDS143" s="45"/>
      <c r="PDT143" s="45"/>
      <c r="PDU143" s="45"/>
      <c r="PDV143" s="45"/>
      <c r="PDW143" s="45"/>
      <c r="PDX143" s="45"/>
      <c r="PDY143" s="45"/>
      <c r="PDZ143" s="45"/>
      <c r="PEA143" s="45"/>
      <c r="PEB143" s="45"/>
      <c r="PEC143" s="45"/>
      <c r="PED143" s="45"/>
      <c r="PEE143" s="45"/>
      <c r="PEF143" s="45"/>
      <c r="PEG143" s="45"/>
      <c r="PEH143" s="45"/>
      <c r="PEI143" s="45"/>
      <c r="PEJ143" s="45"/>
      <c r="PEK143" s="45"/>
      <c r="PEL143" s="45"/>
      <c r="PEM143" s="45"/>
      <c r="PEN143" s="45"/>
      <c r="PEO143" s="45"/>
      <c r="PEP143" s="45"/>
      <c r="PEQ143" s="45"/>
      <c r="PER143" s="45"/>
      <c r="PES143" s="45"/>
      <c r="PET143" s="45"/>
      <c r="PEU143" s="45"/>
      <c r="PEV143" s="45"/>
      <c r="PEW143" s="45"/>
      <c r="PEX143" s="45"/>
      <c r="PEY143" s="45"/>
      <c r="PEZ143" s="45"/>
      <c r="PFA143" s="45"/>
      <c r="PFB143" s="45"/>
      <c r="PFC143" s="45"/>
      <c r="PFD143" s="45"/>
      <c r="PFE143" s="45"/>
      <c r="PFF143" s="45"/>
      <c r="PFG143" s="45"/>
      <c r="PFH143" s="45"/>
      <c r="PFI143" s="45"/>
      <c r="PFJ143" s="45"/>
      <c r="PFK143" s="45"/>
      <c r="PFL143" s="45"/>
      <c r="PFM143" s="45"/>
      <c r="PFN143" s="45"/>
      <c r="PFO143" s="45"/>
      <c r="PFP143" s="45"/>
      <c r="PFQ143" s="45"/>
      <c r="PFR143" s="45"/>
      <c r="PFS143" s="45"/>
      <c r="PFT143" s="45"/>
      <c r="PFU143" s="45"/>
      <c r="PFV143" s="45"/>
      <c r="PFW143" s="45"/>
      <c r="PFX143" s="45"/>
      <c r="PFY143" s="45"/>
      <c r="PFZ143" s="45"/>
      <c r="PGA143" s="45"/>
      <c r="PGB143" s="45"/>
      <c r="PGC143" s="45"/>
      <c r="PGD143" s="45"/>
      <c r="PGE143" s="45"/>
      <c r="PGF143" s="45"/>
      <c r="PGG143" s="45"/>
      <c r="PGH143" s="45"/>
      <c r="PGI143" s="45"/>
      <c r="PGJ143" s="45"/>
      <c r="PGK143" s="45"/>
      <c r="PGL143" s="45"/>
      <c r="PGM143" s="45"/>
      <c r="PGN143" s="45"/>
      <c r="PGO143" s="45"/>
      <c r="PGP143" s="45"/>
      <c r="PGQ143" s="45"/>
      <c r="PGR143" s="45"/>
      <c r="PGS143" s="45"/>
      <c r="PGT143" s="45"/>
      <c r="PGU143" s="45"/>
      <c r="PGV143" s="45"/>
      <c r="PGW143" s="45"/>
      <c r="PGX143" s="45"/>
      <c r="PGY143" s="45"/>
      <c r="PGZ143" s="45"/>
      <c r="PHA143" s="45"/>
      <c r="PHB143" s="45"/>
      <c r="PHC143" s="45"/>
      <c r="PHD143" s="45"/>
      <c r="PHE143" s="45"/>
      <c r="PHF143" s="45"/>
      <c r="PHG143" s="45"/>
      <c r="PHH143" s="45"/>
      <c r="PHI143" s="45"/>
      <c r="PHJ143" s="45"/>
      <c r="PHK143" s="45"/>
      <c r="PHL143" s="45"/>
      <c r="PHM143" s="45"/>
      <c r="PHN143" s="45"/>
      <c r="PHO143" s="45"/>
      <c r="PHP143" s="45"/>
      <c r="PHQ143" s="45"/>
      <c r="PHR143" s="45"/>
      <c r="PHS143" s="45"/>
      <c r="PHT143" s="45"/>
      <c r="PHU143" s="45"/>
      <c r="PHV143" s="45"/>
      <c r="PHW143" s="45"/>
      <c r="PHX143" s="45"/>
      <c r="PHY143" s="45"/>
      <c r="PHZ143" s="45"/>
      <c r="PIA143" s="45"/>
      <c r="PIB143" s="45"/>
      <c r="PIC143" s="45"/>
      <c r="PID143" s="45"/>
      <c r="PIE143" s="45"/>
      <c r="PIF143" s="45"/>
      <c r="PIG143" s="45"/>
      <c r="PIH143" s="45"/>
      <c r="PII143" s="45"/>
      <c r="PIJ143" s="45"/>
      <c r="PIK143" s="45"/>
      <c r="PIL143" s="45"/>
      <c r="PIM143" s="45"/>
      <c r="PIN143" s="45"/>
      <c r="PIO143" s="45"/>
      <c r="PIP143" s="45"/>
      <c r="PIQ143" s="45"/>
      <c r="PIR143" s="45"/>
      <c r="PIS143" s="45"/>
      <c r="PIT143" s="45"/>
      <c r="PIU143" s="45"/>
      <c r="PIV143" s="45"/>
      <c r="PIW143" s="45"/>
      <c r="PIX143" s="45"/>
      <c r="PIY143" s="45"/>
      <c r="PIZ143" s="45"/>
      <c r="PJA143" s="45"/>
      <c r="PJB143" s="45"/>
      <c r="PJC143" s="45"/>
      <c r="PJD143" s="45"/>
      <c r="PJE143" s="45"/>
      <c r="PJF143" s="45"/>
      <c r="PJG143" s="45"/>
      <c r="PJH143" s="45"/>
      <c r="PJI143" s="45"/>
      <c r="PJJ143" s="45"/>
      <c r="PJK143" s="45"/>
      <c r="PJL143" s="45"/>
      <c r="PJM143" s="45"/>
      <c r="PJN143" s="45"/>
      <c r="PJO143" s="45"/>
      <c r="PJP143" s="45"/>
      <c r="PJQ143" s="45"/>
      <c r="PJR143" s="45"/>
      <c r="PJS143" s="45"/>
      <c r="PJT143" s="45"/>
      <c r="PJU143" s="45"/>
      <c r="PJV143" s="45"/>
      <c r="PJW143" s="45"/>
      <c r="PJX143" s="45"/>
      <c r="PJY143" s="45"/>
      <c r="PJZ143" s="45"/>
      <c r="PKA143" s="45"/>
      <c r="PKB143" s="45"/>
      <c r="PKC143" s="45"/>
      <c r="PKD143" s="45"/>
      <c r="PKE143" s="45"/>
      <c r="PKF143" s="45"/>
      <c r="PKG143" s="45"/>
      <c r="PKH143" s="45"/>
      <c r="PKI143" s="45"/>
      <c r="PKJ143" s="45"/>
      <c r="PKK143" s="45"/>
      <c r="PKL143" s="45"/>
      <c r="PKM143" s="45"/>
      <c r="PKN143" s="45"/>
      <c r="PKO143" s="45"/>
      <c r="PKP143" s="45"/>
      <c r="PKQ143" s="45"/>
      <c r="PKR143" s="45"/>
      <c r="PKS143" s="45"/>
      <c r="PKT143" s="45"/>
      <c r="PKU143" s="45"/>
      <c r="PKV143" s="45"/>
      <c r="PKW143" s="45"/>
      <c r="PKX143" s="45"/>
      <c r="PKY143" s="45"/>
      <c r="PKZ143" s="45"/>
      <c r="PLA143" s="45"/>
      <c r="PLB143" s="45"/>
      <c r="PLC143" s="45"/>
      <c r="PLD143" s="45"/>
      <c r="PLE143" s="45"/>
      <c r="PLF143" s="45"/>
      <c r="PLG143" s="45"/>
      <c r="PLH143" s="45"/>
      <c r="PLI143" s="45"/>
      <c r="PLJ143" s="45"/>
      <c r="PLK143" s="45"/>
      <c r="PLL143" s="45"/>
      <c r="PLM143" s="45"/>
      <c r="PLN143" s="45"/>
      <c r="PLO143" s="45"/>
      <c r="PLP143" s="45"/>
      <c r="PLQ143" s="45"/>
      <c r="PLR143" s="45"/>
      <c r="PLS143" s="45"/>
      <c r="PLT143" s="45"/>
      <c r="PLU143" s="45"/>
      <c r="PLV143" s="45"/>
      <c r="PLW143" s="45"/>
      <c r="PLX143" s="45"/>
      <c r="PLY143" s="45"/>
      <c r="PLZ143" s="45"/>
      <c r="PMA143" s="45"/>
      <c r="PMB143" s="45"/>
      <c r="PMC143" s="45"/>
      <c r="PMD143" s="45"/>
      <c r="PME143" s="45"/>
      <c r="PMF143" s="45"/>
      <c r="PMG143" s="45"/>
      <c r="PMH143" s="45"/>
      <c r="PMI143" s="45"/>
      <c r="PMJ143" s="45"/>
      <c r="PMK143" s="45"/>
      <c r="PML143" s="45"/>
      <c r="PMM143" s="45"/>
      <c r="PMN143" s="45"/>
      <c r="PMO143" s="45"/>
      <c r="PMP143" s="45"/>
      <c r="PMQ143" s="45"/>
      <c r="PMR143" s="45"/>
      <c r="PMS143" s="45"/>
      <c r="PMT143" s="45"/>
      <c r="PMU143" s="45"/>
      <c r="PMV143" s="45"/>
      <c r="PMW143" s="45"/>
      <c r="PMX143" s="45"/>
      <c r="PMY143" s="45"/>
      <c r="PMZ143" s="45"/>
      <c r="PNA143" s="45"/>
      <c r="PNB143" s="45"/>
      <c r="PNC143" s="45"/>
      <c r="PND143" s="45"/>
      <c r="PNE143" s="45"/>
      <c r="PNF143" s="45"/>
      <c r="PNG143" s="45"/>
      <c r="PNH143" s="45"/>
      <c r="PNI143" s="45"/>
      <c r="PNJ143" s="45"/>
      <c r="PNK143" s="45"/>
      <c r="PNL143" s="45"/>
      <c r="PNM143" s="45"/>
      <c r="PNN143" s="45"/>
      <c r="PNO143" s="45"/>
      <c r="PNP143" s="45"/>
      <c r="PNQ143" s="45"/>
      <c r="PNR143" s="45"/>
      <c r="PNS143" s="45"/>
      <c r="PNT143" s="45"/>
      <c r="PNU143" s="45"/>
      <c r="PNV143" s="45"/>
      <c r="PNW143" s="45"/>
      <c r="PNX143" s="45"/>
      <c r="PNY143" s="45"/>
      <c r="PNZ143" s="45"/>
      <c r="POA143" s="45"/>
      <c r="POB143" s="45"/>
      <c r="POC143" s="45"/>
      <c r="POD143" s="45"/>
      <c r="POE143" s="45"/>
      <c r="POF143" s="45"/>
      <c r="POG143" s="45"/>
      <c r="POH143" s="45"/>
      <c r="POI143" s="45"/>
      <c r="POJ143" s="45"/>
      <c r="POK143" s="45"/>
      <c r="POL143" s="45"/>
      <c r="POM143" s="45"/>
      <c r="PON143" s="45"/>
      <c r="POO143" s="45"/>
      <c r="POP143" s="45"/>
      <c r="POQ143" s="45"/>
      <c r="POR143" s="45"/>
      <c r="POS143" s="45"/>
      <c r="POT143" s="45"/>
      <c r="POU143" s="45"/>
      <c r="POV143" s="45"/>
      <c r="POW143" s="45"/>
      <c r="POX143" s="45"/>
      <c r="POY143" s="45"/>
      <c r="POZ143" s="45"/>
      <c r="PPA143" s="45"/>
      <c r="PPB143" s="45"/>
      <c r="PPC143" s="45"/>
      <c r="PPD143" s="45"/>
      <c r="PPE143" s="45"/>
      <c r="PPF143" s="45"/>
      <c r="PPG143" s="45"/>
      <c r="PPH143" s="45"/>
      <c r="PPI143" s="45"/>
      <c r="PPJ143" s="45"/>
      <c r="PPK143" s="45"/>
      <c r="PPL143" s="45"/>
      <c r="PPM143" s="45"/>
      <c r="PPN143" s="45"/>
      <c r="PPO143" s="45"/>
      <c r="PPP143" s="45"/>
      <c r="PPQ143" s="45"/>
      <c r="PPR143" s="45"/>
      <c r="PPS143" s="45"/>
      <c r="PPT143" s="45"/>
      <c r="PPU143" s="45"/>
      <c r="PPV143" s="45"/>
      <c r="PPW143" s="45"/>
      <c r="PPX143" s="45"/>
      <c r="PPY143" s="45"/>
      <c r="PPZ143" s="45"/>
      <c r="PQA143" s="45"/>
      <c r="PQB143" s="45"/>
      <c r="PQC143" s="45"/>
      <c r="PQD143" s="45"/>
      <c r="PQE143" s="45"/>
      <c r="PQF143" s="45"/>
      <c r="PQG143" s="45"/>
      <c r="PQH143" s="45"/>
      <c r="PQI143" s="45"/>
      <c r="PQJ143" s="45"/>
      <c r="PQK143" s="45"/>
      <c r="PQL143" s="45"/>
      <c r="PQM143" s="45"/>
      <c r="PQN143" s="45"/>
      <c r="PQO143" s="45"/>
      <c r="PQP143" s="45"/>
      <c r="PQQ143" s="45"/>
      <c r="PQR143" s="45"/>
      <c r="PQS143" s="45"/>
      <c r="PQT143" s="45"/>
      <c r="PQU143" s="45"/>
      <c r="PQV143" s="45"/>
      <c r="PQW143" s="45"/>
      <c r="PQX143" s="45"/>
      <c r="PQY143" s="45"/>
      <c r="PQZ143" s="45"/>
      <c r="PRA143" s="45"/>
      <c r="PRB143" s="45"/>
      <c r="PRC143" s="45"/>
      <c r="PRD143" s="45"/>
      <c r="PRE143" s="45"/>
      <c r="PRF143" s="45"/>
      <c r="PRG143" s="45"/>
      <c r="PRH143" s="45"/>
      <c r="PRI143" s="45"/>
      <c r="PRJ143" s="45"/>
      <c r="PRK143" s="45"/>
      <c r="PRL143" s="45"/>
      <c r="PRM143" s="45"/>
      <c r="PRN143" s="45"/>
      <c r="PRO143" s="45"/>
      <c r="PRP143" s="45"/>
      <c r="PRQ143" s="45"/>
      <c r="PRR143" s="45"/>
      <c r="PRS143" s="45"/>
      <c r="PRT143" s="45"/>
      <c r="PRU143" s="45"/>
      <c r="PRV143" s="45"/>
      <c r="PRW143" s="45"/>
      <c r="PRX143" s="45"/>
      <c r="PRY143" s="45"/>
      <c r="PRZ143" s="45"/>
      <c r="PSA143" s="45"/>
      <c r="PSB143" s="45"/>
      <c r="PSC143" s="45"/>
      <c r="PSD143" s="45"/>
      <c r="PSE143" s="45"/>
      <c r="PSF143" s="45"/>
      <c r="PSG143" s="45"/>
      <c r="PSH143" s="45"/>
      <c r="PSI143" s="45"/>
      <c r="PSJ143" s="45"/>
      <c r="PSK143" s="45"/>
      <c r="PSL143" s="45"/>
      <c r="PSM143" s="45"/>
      <c r="PSN143" s="45"/>
      <c r="PSO143" s="45"/>
      <c r="PSP143" s="45"/>
      <c r="PSQ143" s="45"/>
      <c r="PSR143" s="45"/>
      <c r="PSS143" s="45"/>
      <c r="PST143" s="45"/>
      <c r="PSU143" s="45"/>
      <c r="PSV143" s="45"/>
      <c r="PSW143" s="45"/>
      <c r="PSX143" s="45"/>
      <c r="PSY143" s="45"/>
      <c r="PSZ143" s="45"/>
      <c r="PTA143" s="45"/>
      <c r="PTB143" s="45"/>
      <c r="PTC143" s="45"/>
      <c r="PTD143" s="45"/>
      <c r="PTE143" s="45"/>
      <c r="PTF143" s="45"/>
      <c r="PTG143" s="45"/>
      <c r="PTH143" s="45"/>
      <c r="PTI143" s="45"/>
      <c r="PTJ143" s="45"/>
      <c r="PTK143" s="45"/>
      <c r="PTL143" s="45"/>
      <c r="PTM143" s="45"/>
      <c r="PTN143" s="45"/>
      <c r="PTO143" s="45"/>
      <c r="PTP143" s="45"/>
      <c r="PTQ143" s="45"/>
      <c r="PTR143" s="45"/>
      <c r="PTS143" s="45"/>
      <c r="PTT143" s="45"/>
      <c r="PTU143" s="45"/>
      <c r="PTV143" s="45"/>
      <c r="PTW143" s="45"/>
      <c r="PTX143" s="45"/>
      <c r="PTY143" s="45"/>
      <c r="PTZ143" s="45"/>
      <c r="PUA143" s="45"/>
      <c r="PUB143" s="45"/>
      <c r="PUC143" s="45"/>
      <c r="PUD143" s="45"/>
      <c r="PUE143" s="45"/>
      <c r="PUF143" s="45"/>
      <c r="PUG143" s="45"/>
      <c r="PUH143" s="45"/>
      <c r="PUI143" s="45"/>
      <c r="PUJ143" s="45"/>
      <c r="PUK143" s="45"/>
      <c r="PUL143" s="45"/>
      <c r="PUM143" s="45"/>
      <c r="PUN143" s="45"/>
      <c r="PUO143" s="45"/>
      <c r="PUP143" s="45"/>
      <c r="PUQ143" s="45"/>
      <c r="PUR143" s="45"/>
      <c r="PUS143" s="45"/>
      <c r="PUT143" s="45"/>
      <c r="PUU143" s="45"/>
      <c r="PUV143" s="45"/>
      <c r="PUW143" s="45"/>
      <c r="PUX143" s="45"/>
      <c r="PUY143" s="45"/>
      <c r="PUZ143" s="45"/>
      <c r="PVA143" s="45"/>
      <c r="PVB143" s="45"/>
      <c r="PVC143" s="45"/>
      <c r="PVD143" s="45"/>
      <c r="PVE143" s="45"/>
      <c r="PVF143" s="45"/>
      <c r="PVG143" s="45"/>
      <c r="PVH143" s="45"/>
      <c r="PVI143" s="45"/>
      <c r="PVJ143" s="45"/>
      <c r="PVK143" s="45"/>
      <c r="PVL143" s="45"/>
      <c r="PVM143" s="45"/>
      <c r="PVN143" s="45"/>
      <c r="PVO143" s="45"/>
      <c r="PVP143" s="45"/>
      <c r="PVQ143" s="45"/>
      <c r="PVR143" s="45"/>
      <c r="PVS143" s="45"/>
      <c r="PVT143" s="45"/>
      <c r="PVU143" s="45"/>
      <c r="PVV143" s="45"/>
      <c r="PVW143" s="45"/>
      <c r="PVX143" s="45"/>
      <c r="PVY143" s="45"/>
      <c r="PVZ143" s="45"/>
      <c r="PWA143" s="45"/>
      <c r="PWB143" s="45"/>
      <c r="PWC143" s="45"/>
      <c r="PWD143" s="45"/>
      <c r="PWE143" s="45"/>
      <c r="PWF143" s="45"/>
      <c r="PWG143" s="45"/>
      <c r="PWH143" s="45"/>
      <c r="PWI143" s="45"/>
      <c r="PWJ143" s="45"/>
      <c r="PWK143" s="45"/>
      <c r="PWL143" s="45"/>
      <c r="PWM143" s="45"/>
      <c r="PWN143" s="45"/>
      <c r="PWO143" s="45"/>
      <c r="PWP143" s="45"/>
      <c r="PWQ143" s="45"/>
      <c r="PWR143" s="45"/>
      <c r="PWS143" s="45"/>
      <c r="PWT143" s="45"/>
      <c r="PWU143" s="45"/>
      <c r="PWV143" s="45"/>
      <c r="PWW143" s="45"/>
      <c r="PWX143" s="45"/>
      <c r="PWY143" s="45"/>
      <c r="PWZ143" s="45"/>
      <c r="PXA143" s="45"/>
      <c r="PXB143" s="45"/>
      <c r="PXC143" s="45"/>
      <c r="PXD143" s="45"/>
      <c r="PXE143" s="45"/>
      <c r="PXF143" s="45"/>
      <c r="PXG143" s="45"/>
      <c r="PXH143" s="45"/>
      <c r="PXI143" s="45"/>
      <c r="PXJ143" s="45"/>
      <c r="PXK143" s="45"/>
      <c r="PXL143" s="45"/>
      <c r="PXM143" s="45"/>
      <c r="PXN143" s="45"/>
      <c r="PXO143" s="45"/>
      <c r="PXP143" s="45"/>
      <c r="PXQ143" s="45"/>
      <c r="PXR143" s="45"/>
      <c r="PXS143" s="45"/>
      <c r="PXT143" s="45"/>
      <c r="PXU143" s="45"/>
      <c r="PXV143" s="45"/>
      <c r="PXW143" s="45"/>
      <c r="PXX143" s="45"/>
      <c r="PXY143" s="45"/>
      <c r="PXZ143" s="45"/>
      <c r="PYA143" s="45"/>
      <c r="PYB143" s="45"/>
      <c r="PYC143" s="45"/>
      <c r="PYD143" s="45"/>
      <c r="PYE143" s="45"/>
      <c r="PYF143" s="45"/>
      <c r="PYG143" s="45"/>
      <c r="PYH143" s="45"/>
      <c r="PYI143" s="45"/>
      <c r="PYJ143" s="45"/>
      <c r="PYK143" s="45"/>
      <c r="PYL143" s="45"/>
      <c r="PYM143" s="45"/>
      <c r="PYN143" s="45"/>
      <c r="PYO143" s="45"/>
      <c r="PYP143" s="45"/>
      <c r="PYQ143" s="45"/>
      <c r="PYR143" s="45"/>
      <c r="PYS143" s="45"/>
      <c r="PYT143" s="45"/>
      <c r="PYU143" s="45"/>
      <c r="PYV143" s="45"/>
      <c r="PYW143" s="45"/>
      <c r="PYX143" s="45"/>
      <c r="PYY143" s="45"/>
      <c r="PYZ143" s="45"/>
      <c r="PZA143" s="45"/>
      <c r="PZB143" s="45"/>
      <c r="PZC143" s="45"/>
      <c r="PZD143" s="45"/>
      <c r="PZE143" s="45"/>
      <c r="PZF143" s="45"/>
      <c r="PZG143" s="45"/>
      <c r="PZH143" s="45"/>
      <c r="PZI143" s="45"/>
      <c r="PZJ143" s="45"/>
      <c r="PZK143" s="45"/>
      <c r="PZL143" s="45"/>
      <c r="PZM143" s="45"/>
      <c r="PZN143" s="45"/>
      <c r="PZO143" s="45"/>
      <c r="PZP143" s="45"/>
      <c r="PZQ143" s="45"/>
      <c r="PZR143" s="45"/>
      <c r="PZS143" s="45"/>
      <c r="PZT143" s="45"/>
      <c r="PZU143" s="45"/>
      <c r="PZV143" s="45"/>
      <c r="PZW143" s="45"/>
      <c r="PZX143" s="45"/>
      <c r="PZY143" s="45"/>
      <c r="PZZ143" s="45"/>
      <c r="QAA143" s="45"/>
      <c r="QAB143" s="45"/>
      <c r="QAC143" s="45"/>
      <c r="QAD143" s="45"/>
      <c r="QAE143" s="45"/>
      <c r="QAF143" s="45"/>
      <c r="QAG143" s="45"/>
      <c r="QAH143" s="45"/>
      <c r="QAI143" s="45"/>
      <c r="QAJ143" s="45"/>
      <c r="QAK143" s="45"/>
      <c r="QAL143" s="45"/>
      <c r="QAM143" s="45"/>
      <c r="QAN143" s="45"/>
      <c r="QAO143" s="45"/>
      <c r="QAP143" s="45"/>
      <c r="QAQ143" s="45"/>
      <c r="QAR143" s="45"/>
      <c r="QAS143" s="45"/>
      <c r="QAT143" s="45"/>
      <c r="QAU143" s="45"/>
      <c r="QAV143" s="45"/>
      <c r="QAW143" s="45"/>
      <c r="QAX143" s="45"/>
      <c r="QAY143" s="45"/>
      <c r="QAZ143" s="45"/>
      <c r="QBA143" s="45"/>
      <c r="QBB143" s="45"/>
      <c r="QBC143" s="45"/>
      <c r="QBD143" s="45"/>
      <c r="QBE143" s="45"/>
      <c r="QBF143" s="45"/>
      <c r="QBG143" s="45"/>
      <c r="QBH143" s="45"/>
      <c r="QBI143" s="45"/>
      <c r="QBJ143" s="45"/>
      <c r="QBK143" s="45"/>
      <c r="QBL143" s="45"/>
      <c r="QBM143" s="45"/>
      <c r="QBN143" s="45"/>
      <c r="QBO143" s="45"/>
      <c r="QBP143" s="45"/>
      <c r="QBQ143" s="45"/>
      <c r="QBR143" s="45"/>
      <c r="QBS143" s="45"/>
      <c r="QBT143" s="45"/>
      <c r="QBU143" s="45"/>
      <c r="QBV143" s="45"/>
      <c r="QBW143" s="45"/>
      <c r="QBX143" s="45"/>
      <c r="QBY143" s="45"/>
      <c r="QBZ143" s="45"/>
      <c r="QCA143" s="45"/>
      <c r="QCB143" s="45"/>
      <c r="QCC143" s="45"/>
      <c r="QCD143" s="45"/>
      <c r="QCE143" s="45"/>
      <c r="QCF143" s="45"/>
      <c r="QCG143" s="45"/>
      <c r="QCH143" s="45"/>
      <c r="QCI143" s="45"/>
      <c r="QCJ143" s="45"/>
      <c r="QCK143" s="45"/>
      <c r="QCL143" s="45"/>
      <c r="QCM143" s="45"/>
      <c r="QCN143" s="45"/>
      <c r="QCO143" s="45"/>
      <c r="QCP143" s="45"/>
      <c r="QCQ143" s="45"/>
      <c r="QCR143" s="45"/>
      <c r="QCS143" s="45"/>
      <c r="QCT143" s="45"/>
      <c r="QCU143" s="45"/>
      <c r="QCV143" s="45"/>
      <c r="QCW143" s="45"/>
      <c r="QCX143" s="45"/>
      <c r="QCY143" s="45"/>
      <c r="QCZ143" s="45"/>
      <c r="QDA143" s="45"/>
      <c r="QDB143" s="45"/>
      <c r="QDC143" s="45"/>
      <c r="QDD143" s="45"/>
      <c r="QDE143" s="45"/>
      <c r="QDF143" s="45"/>
      <c r="QDG143" s="45"/>
      <c r="QDH143" s="45"/>
      <c r="QDI143" s="45"/>
      <c r="QDJ143" s="45"/>
      <c r="QDK143" s="45"/>
      <c r="QDL143" s="45"/>
      <c r="QDM143" s="45"/>
      <c r="QDN143" s="45"/>
      <c r="QDO143" s="45"/>
      <c r="QDP143" s="45"/>
      <c r="QDQ143" s="45"/>
      <c r="QDR143" s="45"/>
      <c r="QDS143" s="45"/>
      <c r="QDT143" s="45"/>
      <c r="QDU143" s="45"/>
      <c r="QDV143" s="45"/>
      <c r="QDW143" s="45"/>
      <c r="QDX143" s="45"/>
      <c r="QDY143" s="45"/>
      <c r="QDZ143" s="45"/>
      <c r="QEA143" s="45"/>
      <c r="QEB143" s="45"/>
      <c r="QEC143" s="45"/>
      <c r="QED143" s="45"/>
      <c r="QEE143" s="45"/>
      <c r="QEF143" s="45"/>
      <c r="QEG143" s="45"/>
      <c r="QEH143" s="45"/>
      <c r="QEI143" s="45"/>
      <c r="QEJ143" s="45"/>
      <c r="QEK143" s="45"/>
      <c r="QEL143" s="45"/>
      <c r="QEM143" s="45"/>
      <c r="QEN143" s="45"/>
      <c r="QEO143" s="45"/>
      <c r="QEP143" s="45"/>
      <c r="QEQ143" s="45"/>
      <c r="QER143" s="45"/>
      <c r="QES143" s="45"/>
      <c r="QET143" s="45"/>
      <c r="QEU143" s="45"/>
      <c r="QEV143" s="45"/>
      <c r="QEW143" s="45"/>
      <c r="QEX143" s="45"/>
      <c r="QEY143" s="45"/>
      <c r="QEZ143" s="45"/>
      <c r="QFA143" s="45"/>
      <c r="QFB143" s="45"/>
      <c r="QFC143" s="45"/>
      <c r="QFD143" s="45"/>
      <c r="QFE143" s="45"/>
      <c r="QFF143" s="45"/>
      <c r="QFG143" s="45"/>
      <c r="QFH143" s="45"/>
      <c r="QFI143" s="45"/>
      <c r="QFJ143" s="45"/>
      <c r="QFK143" s="45"/>
      <c r="QFL143" s="45"/>
      <c r="QFM143" s="45"/>
      <c r="QFN143" s="45"/>
      <c r="QFO143" s="45"/>
      <c r="QFP143" s="45"/>
      <c r="QFQ143" s="45"/>
      <c r="QFR143" s="45"/>
      <c r="QFS143" s="45"/>
      <c r="QFT143" s="45"/>
      <c r="QFU143" s="45"/>
      <c r="QFV143" s="45"/>
      <c r="QFW143" s="45"/>
      <c r="QFX143" s="45"/>
      <c r="QFY143" s="45"/>
      <c r="QFZ143" s="45"/>
      <c r="QGA143" s="45"/>
      <c r="QGB143" s="45"/>
      <c r="QGC143" s="45"/>
      <c r="QGD143" s="45"/>
      <c r="QGE143" s="45"/>
      <c r="QGF143" s="45"/>
      <c r="QGG143" s="45"/>
      <c r="QGH143" s="45"/>
      <c r="QGI143" s="45"/>
      <c r="QGJ143" s="45"/>
      <c r="QGK143" s="45"/>
      <c r="QGL143" s="45"/>
      <c r="QGM143" s="45"/>
      <c r="QGN143" s="45"/>
      <c r="QGO143" s="45"/>
      <c r="QGP143" s="45"/>
      <c r="QGQ143" s="45"/>
      <c r="QGR143" s="45"/>
      <c r="QGS143" s="45"/>
      <c r="QGT143" s="45"/>
      <c r="QGU143" s="45"/>
      <c r="QGV143" s="45"/>
      <c r="QGW143" s="45"/>
      <c r="QGX143" s="45"/>
      <c r="QGY143" s="45"/>
      <c r="QGZ143" s="45"/>
      <c r="QHA143" s="45"/>
      <c r="QHB143" s="45"/>
      <c r="QHC143" s="45"/>
      <c r="QHD143" s="45"/>
      <c r="QHE143" s="45"/>
      <c r="QHF143" s="45"/>
      <c r="QHG143" s="45"/>
      <c r="QHH143" s="45"/>
      <c r="QHI143" s="45"/>
      <c r="QHJ143" s="45"/>
      <c r="QHK143" s="45"/>
      <c r="QHL143" s="45"/>
      <c r="QHM143" s="45"/>
      <c r="QHN143" s="45"/>
      <c r="QHO143" s="45"/>
      <c r="QHP143" s="45"/>
      <c r="QHQ143" s="45"/>
      <c r="QHR143" s="45"/>
      <c r="QHS143" s="45"/>
      <c r="QHT143" s="45"/>
      <c r="QHU143" s="45"/>
      <c r="QHV143" s="45"/>
      <c r="QHW143" s="45"/>
      <c r="QHX143" s="45"/>
      <c r="QHY143" s="45"/>
      <c r="QHZ143" s="45"/>
      <c r="QIA143" s="45"/>
      <c r="QIB143" s="45"/>
      <c r="QIC143" s="45"/>
      <c r="QID143" s="45"/>
      <c r="QIE143" s="45"/>
      <c r="QIF143" s="45"/>
      <c r="QIG143" s="45"/>
      <c r="QIH143" s="45"/>
      <c r="QII143" s="45"/>
      <c r="QIJ143" s="45"/>
      <c r="QIK143" s="45"/>
      <c r="QIL143" s="45"/>
      <c r="QIM143" s="45"/>
      <c r="QIN143" s="45"/>
      <c r="QIO143" s="45"/>
      <c r="QIP143" s="45"/>
      <c r="QIQ143" s="45"/>
      <c r="QIR143" s="45"/>
      <c r="QIS143" s="45"/>
      <c r="QIT143" s="45"/>
      <c r="QIU143" s="45"/>
      <c r="QIV143" s="45"/>
      <c r="QIW143" s="45"/>
      <c r="QIX143" s="45"/>
      <c r="QIY143" s="45"/>
      <c r="QIZ143" s="45"/>
      <c r="QJA143" s="45"/>
      <c r="QJB143" s="45"/>
      <c r="QJC143" s="45"/>
      <c r="QJD143" s="45"/>
      <c r="QJE143" s="45"/>
      <c r="QJF143" s="45"/>
      <c r="QJG143" s="45"/>
      <c r="QJH143" s="45"/>
      <c r="QJI143" s="45"/>
      <c r="QJJ143" s="45"/>
      <c r="QJK143" s="45"/>
      <c r="QJL143" s="45"/>
      <c r="QJM143" s="45"/>
      <c r="QJN143" s="45"/>
      <c r="QJO143" s="45"/>
      <c r="QJP143" s="45"/>
      <c r="QJQ143" s="45"/>
      <c r="QJR143" s="45"/>
      <c r="QJS143" s="45"/>
      <c r="QJT143" s="45"/>
      <c r="QJU143" s="45"/>
      <c r="QJV143" s="45"/>
      <c r="QJW143" s="45"/>
      <c r="QJX143" s="45"/>
      <c r="QJY143" s="45"/>
      <c r="QJZ143" s="45"/>
      <c r="QKA143" s="45"/>
      <c r="QKB143" s="45"/>
      <c r="QKC143" s="45"/>
      <c r="QKD143" s="45"/>
      <c r="QKE143" s="45"/>
      <c r="QKF143" s="45"/>
      <c r="QKG143" s="45"/>
      <c r="QKH143" s="45"/>
      <c r="QKI143" s="45"/>
      <c r="QKJ143" s="45"/>
      <c r="QKK143" s="45"/>
      <c r="QKL143" s="45"/>
      <c r="QKM143" s="45"/>
      <c r="QKN143" s="45"/>
      <c r="QKO143" s="45"/>
      <c r="QKP143" s="45"/>
      <c r="QKQ143" s="45"/>
      <c r="QKR143" s="45"/>
      <c r="QKS143" s="45"/>
      <c r="QKT143" s="45"/>
      <c r="QKU143" s="45"/>
      <c r="QKV143" s="45"/>
      <c r="QKW143" s="45"/>
      <c r="QKX143" s="45"/>
      <c r="QKY143" s="45"/>
      <c r="QKZ143" s="45"/>
      <c r="QLA143" s="45"/>
      <c r="QLB143" s="45"/>
      <c r="QLC143" s="45"/>
      <c r="QLD143" s="45"/>
      <c r="QLE143" s="45"/>
      <c r="QLF143" s="45"/>
      <c r="QLG143" s="45"/>
      <c r="QLH143" s="45"/>
      <c r="QLI143" s="45"/>
      <c r="QLJ143" s="45"/>
      <c r="QLK143" s="45"/>
      <c r="QLL143" s="45"/>
      <c r="QLM143" s="45"/>
      <c r="QLN143" s="45"/>
      <c r="QLO143" s="45"/>
      <c r="QLP143" s="45"/>
      <c r="QLQ143" s="45"/>
      <c r="QLR143" s="45"/>
      <c r="QLS143" s="45"/>
      <c r="QLT143" s="45"/>
      <c r="QLU143" s="45"/>
      <c r="QLV143" s="45"/>
      <c r="QLW143" s="45"/>
      <c r="QLX143" s="45"/>
      <c r="QLY143" s="45"/>
      <c r="QLZ143" s="45"/>
      <c r="QMA143" s="45"/>
      <c r="QMB143" s="45"/>
      <c r="QMC143" s="45"/>
      <c r="QMD143" s="45"/>
      <c r="QME143" s="45"/>
      <c r="QMF143" s="45"/>
      <c r="QMG143" s="45"/>
      <c r="QMH143" s="45"/>
      <c r="QMI143" s="45"/>
      <c r="QMJ143" s="45"/>
      <c r="QMK143" s="45"/>
      <c r="QML143" s="45"/>
      <c r="QMM143" s="45"/>
      <c r="QMN143" s="45"/>
      <c r="QMO143" s="45"/>
      <c r="QMP143" s="45"/>
      <c r="QMQ143" s="45"/>
      <c r="QMR143" s="45"/>
      <c r="QMS143" s="45"/>
      <c r="QMT143" s="45"/>
      <c r="QMU143" s="45"/>
      <c r="QMV143" s="45"/>
      <c r="QMW143" s="45"/>
      <c r="QMX143" s="45"/>
      <c r="QMY143" s="45"/>
      <c r="QMZ143" s="45"/>
      <c r="QNA143" s="45"/>
      <c r="QNB143" s="45"/>
      <c r="QNC143" s="45"/>
      <c r="QND143" s="45"/>
      <c r="QNE143" s="45"/>
      <c r="QNF143" s="45"/>
      <c r="QNG143" s="45"/>
      <c r="QNH143" s="45"/>
      <c r="QNI143" s="45"/>
      <c r="QNJ143" s="45"/>
      <c r="QNK143" s="45"/>
      <c r="QNL143" s="45"/>
      <c r="QNM143" s="45"/>
      <c r="QNN143" s="45"/>
      <c r="QNO143" s="45"/>
      <c r="QNP143" s="45"/>
      <c r="QNQ143" s="45"/>
      <c r="QNR143" s="45"/>
      <c r="QNS143" s="45"/>
      <c r="QNT143" s="45"/>
      <c r="QNU143" s="45"/>
      <c r="QNV143" s="45"/>
      <c r="QNW143" s="45"/>
      <c r="QNX143" s="45"/>
      <c r="QNY143" s="45"/>
      <c r="QNZ143" s="45"/>
      <c r="QOA143" s="45"/>
      <c r="QOB143" s="45"/>
      <c r="QOC143" s="45"/>
      <c r="QOD143" s="45"/>
      <c r="QOE143" s="45"/>
      <c r="QOF143" s="45"/>
      <c r="QOG143" s="45"/>
      <c r="QOH143" s="45"/>
      <c r="QOI143" s="45"/>
      <c r="QOJ143" s="45"/>
      <c r="QOK143" s="45"/>
      <c r="QOL143" s="45"/>
      <c r="QOM143" s="45"/>
      <c r="QON143" s="45"/>
      <c r="QOO143" s="45"/>
      <c r="QOP143" s="45"/>
      <c r="QOQ143" s="45"/>
      <c r="QOR143" s="45"/>
      <c r="QOS143" s="45"/>
      <c r="QOT143" s="45"/>
      <c r="QOU143" s="45"/>
      <c r="QOV143" s="45"/>
      <c r="QOW143" s="45"/>
      <c r="QOX143" s="45"/>
      <c r="QOY143" s="45"/>
      <c r="QOZ143" s="45"/>
      <c r="QPA143" s="45"/>
      <c r="QPB143" s="45"/>
      <c r="QPC143" s="45"/>
      <c r="QPD143" s="45"/>
      <c r="QPE143" s="45"/>
      <c r="QPF143" s="45"/>
      <c r="QPG143" s="45"/>
      <c r="QPH143" s="45"/>
      <c r="QPI143" s="45"/>
      <c r="QPJ143" s="45"/>
      <c r="QPK143" s="45"/>
      <c r="QPL143" s="45"/>
      <c r="QPM143" s="45"/>
      <c r="QPN143" s="45"/>
      <c r="QPO143" s="45"/>
      <c r="QPP143" s="45"/>
      <c r="QPQ143" s="45"/>
      <c r="QPR143" s="45"/>
      <c r="QPS143" s="45"/>
      <c r="QPT143" s="45"/>
      <c r="QPU143" s="45"/>
      <c r="QPV143" s="45"/>
      <c r="QPW143" s="45"/>
      <c r="QPX143" s="45"/>
      <c r="QPY143" s="45"/>
      <c r="QPZ143" s="45"/>
      <c r="QQA143" s="45"/>
      <c r="QQB143" s="45"/>
      <c r="QQC143" s="45"/>
      <c r="QQD143" s="45"/>
      <c r="QQE143" s="45"/>
      <c r="QQF143" s="45"/>
      <c r="QQG143" s="45"/>
      <c r="QQH143" s="45"/>
      <c r="QQI143" s="45"/>
      <c r="QQJ143" s="45"/>
      <c r="QQK143" s="45"/>
      <c r="QQL143" s="45"/>
      <c r="QQM143" s="45"/>
      <c r="QQN143" s="45"/>
      <c r="QQO143" s="45"/>
      <c r="QQP143" s="45"/>
      <c r="QQQ143" s="45"/>
      <c r="QQR143" s="45"/>
      <c r="QQS143" s="45"/>
      <c r="QQT143" s="45"/>
      <c r="QQU143" s="45"/>
      <c r="QQV143" s="45"/>
      <c r="QQW143" s="45"/>
      <c r="QQX143" s="45"/>
      <c r="QQY143" s="45"/>
      <c r="QQZ143" s="45"/>
      <c r="QRA143" s="45"/>
      <c r="QRB143" s="45"/>
      <c r="QRC143" s="45"/>
      <c r="QRD143" s="45"/>
      <c r="QRE143" s="45"/>
      <c r="QRF143" s="45"/>
      <c r="QRG143" s="45"/>
      <c r="QRH143" s="45"/>
      <c r="QRI143" s="45"/>
      <c r="QRJ143" s="45"/>
      <c r="QRK143" s="45"/>
      <c r="QRL143" s="45"/>
      <c r="QRM143" s="45"/>
      <c r="QRN143" s="45"/>
      <c r="QRO143" s="45"/>
      <c r="QRP143" s="45"/>
      <c r="QRQ143" s="45"/>
      <c r="QRR143" s="45"/>
      <c r="QRS143" s="45"/>
      <c r="QRT143" s="45"/>
      <c r="QRU143" s="45"/>
      <c r="QRV143" s="45"/>
      <c r="QRW143" s="45"/>
      <c r="QRX143" s="45"/>
      <c r="QRY143" s="45"/>
      <c r="QRZ143" s="45"/>
      <c r="QSA143" s="45"/>
      <c r="QSB143" s="45"/>
      <c r="QSC143" s="45"/>
      <c r="QSD143" s="45"/>
      <c r="QSE143" s="45"/>
      <c r="QSF143" s="45"/>
      <c r="QSG143" s="45"/>
      <c r="QSH143" s="45"/>
      <c r="QSI143" s="45"/>
      <c r="QSJ143" s="45"/>
      <c r="QSK143" s="45"/>
      <c r="QSL143" s="45"/>
      <c r="QSM143" s="45"/>
      <c r="QSN143" s="45"/>
      <c r="QSO143" s="45"/>
      <c r="QSP143" s="45"/>
      <c r="QSQ143" s="45"/>
      <c r="QSR143" s="45"/>
      <c r="QSS143" s="45"/>
      <c r="QST143" s="45"/>
      <c r="QSU143" s="45"/>
      <c r="QSV143" s="45"/>
      <c r="QSW143" s="45"/>
      <c r="QSX143" s="45"/>
      <c r="QSY143" s="45"/>
      <c r="QSZ143" s="45"/>
      <c r="QTA143" s="45"/>
      <c r="QTB143" s="45"/>
      <c r="QTC143" s="45"/>
      <c r="QTD143" s="45"/>
      <c r="QTE143" s="45"/>
      <c r="QTF143" s="45"/>
      <c r="QTG143" s="45"/>
      <c r="QTH143" s="45"/>
      <c r="QTI143" s="45"/>
      <c r="QTJ143" s="45"/>
      <c r="QTK143" s="45"/>
      <c r="QTL143" s="45"/>
      <c r="QTM143" s="45"/>
      <c r="QTN143" s="45"/>
      <c r="QTO143" s="45"/>
      <c r="QTP143" s="45"/>
      <c r="QTQ143" s="45"/>
      <c r="QTR143" s="45"/>
      <c r="QTS143" s="45"/>
      <c r="QTT143" s="45"/>
      <c r="QTU143" s="45"/>
      <c r="QTV143" s="45"/>
      <c r="QTW143" s="45"/>
      <c r="QTX143" s="45"/>
      <c r="QTY143" s="45"/>
      <c r="QTZ143" s="45"/>
      <c r="QUA143" s="45"/>
      <c r="QUB143" s="45"/>
      <c r="QUC143" s="45"/>
      <c r="QUD143" s="45"/>
      <c r="QUE143" s="45"/>
      <c r="QUF143" s="45"/>
      <c r="QUG143" s="45"/>
      <c r="QUH143" s="45"/>
      <c r="QUI143" s="45"/>
      <c r="QUJ143" s="45"/>
      <c r="QUK143" s="45"/>
      <c r="QUL143" s="45"/>
      <c r="QUM143" s="45"/>
      <c r="QUN143" s="45"/>
      <c r="QUO143" s="45"/>
      <c r="QUP143" s="45"/>
      <c r="QUQ143" s="45"/>
      <c r="QUR143" s="45"/>
      <c r="QUS143" s="45"/>
      <c r="QUT143" s="45"/>
      <c r="QUU143" s="45"/>
      <c r="QUV143" s="45"/>
      <c r="QUW143" s="45"/>
      <c r="QUX143" s="45"/>
      <c r="QUY143" s="45"/>
      <c r="QUZ143" s="45"/>
      <c r="QVA143" s="45"/>
      <c r="QVB143" s="45"/>
      <c r="QVC143" s="45"/>
      <c r="QVD143" s="45"/>
      <c r="QVE143" s="45"/>
      <c r="QVF143" s="45"/>
      <c r="QVG143" s="45"/>
      <c r="QVH143" s="45"/>
      <c r="QVI143" s="45"/>
      <c r="QVJ143" s="45"/>
      <c r="QVK143" s="45"/>
      <c r="QVL143" s="45"/>
      <c r="QVM143" s="45"/>
      <c r="QVN143" s="45"/>
      <c r="QVO143" s="45"/>
      <c r="QVP143" s="45"/>
      <c r="QVQ143" s="45"/>
      <c r="QVR143" s="45"/>
      <c r="QVS143" s="45"/>
      <c r="QVT143" s="45"/>
      <c r="QVU143" s="45"/>
      <c r="QVV143" s="45"/>
      <c r="QVW143" s="45"/>
      <c r="QVX143" s="45"/>
      <c r="QVY143" s="45"/>
      <c r="QVZ143" s="45"/>
      <c r="QWA143" s="45"/>
      <c r="QWB143" s="45"/>
      <c r="QWC143" s="45"/>
      <c r="QWD143" s="45"/>
      <c r="QWE143" s="45"/>
      <c r="QWF143" s="45"/>
      <c r="QWG143" s="45"/>
      <c r="QWH143" s="45"/>
      <c r="QWI143" s="45"/>
      <c r="QWJ143" s="45"/>
      <c r="QWK143" s="45"/>
      <c r="QWL143" s="45"/>
      <c r="QWM143" s="45"/>
      <c r="QWN143" s="45"/>
      <c r="QWO143" s="45"/>
      <c r="QWP143" s="45"/>
      <c r="QWQ143" s="45"/>
      <c r="QWR143" s="45"/>
      <c r="QWS143" s="45"/>
      <c r="QWT143" s="45"/>
      <c r="QWU143" s="45"/>
      <c r="QWV143" s="45"/>
      <c r="QWW143" s="45"/>
      <c r="QWX143" s="45"/>
      <c r="QWY143" s="45"/>
      <c r="QWZ143" s="45"/>
      <c r="QXA143" s="45"/>
      <c r="QXB143" s="45"/>
      <c r="QXC143" s="45"/>
      <c r="QXD143" s="45"/>
      <c r="QXE143" s="45"/>
      <c r="QXF143" s="45"/>
      <c r="QXG143" s="45"/>
      <c r="QXH143" s="45"/>
      <c r="QXI143" s="45"/>
      <c r="QXJ143" s="45"/>
      <c r="QXK143" s="45"/>
      <c r="QXL143" s="45"/>
      <c r="QXM143" s="45"/>
      <c r="QXN143" s="45"/>
      <c r="QXO143" s="45"/>
      <c r="QXP143" s="45"/>
      <c r="QXQ143" s="45"/>
      <c r="QXR143" s="45"/>
      <c r="QXS143" s="45"/>
      <c r="QXT143" s="45"/>
      <c r="QXU143" s="45"/>
      <c r="QXV143" s="45"/>
      <c r="QXW143" s="45"/>
      <c r="QXX143" s="45"/>
      <c r="QXY143" s="45"/>
      <c r="QXZ143" s="45"/>
      <c r="QYA143" s="45"/>
      <c r="QYB143" s="45"/>
      <c r="QYC143" s="45"/>
      <c r="QYD143" s="45"/>
      <c r="QYE143" s="45"/>
      <c r="QYF143" s="45"/>
      <c r="QYG143" s="45"/>
      <c r="QYH143" s="45"/>
      <c r="QYI143" s="45"/>
      <c r="QYJ143" s="45"/>
      <c r="QYK143" s="45"/>
      <c r="QYL143" s="45"/>
      <c r="QYM143" s="45"/>
      <c r="QYN143" s="45"/>
      <c r="QYO143" s="45"/>
      <c r="QYP143" s="45"/>
      <c r="QYQ143" s="45"/>
      <c r="QYR143" s="45"/>
      <c r="QYS143" s="45"/>
      <c r="QYT143" s="45"/>
      <c r="QYU143" s="45"/>
      <c r="QYV143" s="45"/>
      <c r="QYW143" s="45"/>
      <c r="QYX143" s="45"/>
      <c r="QYY143" s="45"/>
      <c r="QYZ143" s="45"/>
      <c r="QZA143" s="45"/>
      <c r="QZB143" s="45"/>
      <c r="QZC143" s="45"/>
      <c r="QZD143" s="45"/>
      <c r="QZE143" s="45"/>
      <c r="QZF143" s="45"/>
      <c r="QZG143" s="45"/>
      <c r="QZH143" s="45"/>
      <c r="QZI143" s="45"/>
      <c r="QZJ143" s="45"/>
      <c r="QZK143" s="45"/>
      <c r="QZL143" s="45"/>
      <c r="QZM143" s="45"/>
      <c r="QZN143" s="45"/>
      <c r="QZO143" s="45"/>
      <c r="QZP143" s="45"/>
      <c r="QZQ143" s="45"/>
      <c r="QZR143" s="45"/>
      <c r="QZS143" s="45"/>
      <c r="QZT143" s="45"/>
      <c r="QZU143" s="45"/>
      <c r="QZV143" s="45"/>
      <c r="QZW143" s="45"/>
      <c r="QZX143" s="45"/>
      <c r="QZY143" s="45"/>
      <c r="QZZ143" s="45"/>
      <c r="RAA143" s="45"/>
      <c r="RAB143" s="45"/>
      <c r="RAC143" s="45"/>
      <c r="RAD143" s="45"/>
      <c r="RAE143" s="45"/>
      <c r="RAF143" s="45"/>
      <c r="RAG143" s="45"/>
      <c r="RAH143" s="45"/>
      <c r="RAI143" s="45"/>
      <c r="RAJ143" s="45"/>
      <c r="RAK143" s="45"/>
      <c r="RAL143" s="45"/>
      <c r="RAM143" s="45"/>
      <c r="RAN143" s="45"/>
      <c r="RAO143" s="45"/>
      <c r="RAP143" s="45"/>
      <c r="RAQ143" s="45"/>
      <c r="RAR143" s="45"/>
      <c r="RAS143" s="45"/>
      <c r="RAT143" s="45"/>
      <c r="RAU143" s="45"/>
      <c r="RAV143" s="45"/>
      <c r="RAW143" s="45"/>
      <c r="RAX143" s="45"/>
      <c r="RAY143" s="45"/>
      <c r="RAZ143" s="45"/>
      <c r="RBA143" s="45"/>
      <c r="RBB143" s="45"/>
      <c r="RBC143" s="45"/>
      <c r="RBD143" s="45"/>
      <c r="RBE143" s="45"/>
      <c r="RBF143" s="45"/>
      <c r="RBG143" s="45"/>
      <c r="RBH143" s="45"/>
      <c r="RBI143" s="45"/>
      <c r="RBJ143" s="45"/>
      <c r="RBK143" s="45"/>
      <c r="RBL143" s="45"/>
      <c r="RBM143" s="45"/>
      <c r="RBN143" s="45"/>
      <c r="RBO143" s="45"/>
      <c r="RBP143" s="45"/>
      <c r="RBQ143" s="45"/>
      <c r="RBR143" s="45"/>
      <c r="RBS143" s="45"/>
      <c r="RBT143" s="45"/>
      <c r="RBU143" s="45"/>
      <c r="RBV143" s="45"/>
      <c r="RBW143" s="45"/>
      <c r="RBX143" s="45"/>
      <c r="RBY143" s="45"/>
      <c r="RBZ143" s="45"/>
      <c r="RCA143" s="45"/>
      <c r="RCB143" s="45"/>
      <c r="RCC143" s="45"/>
      <c r="RCD143" s="45"/>
      <c r="RCE143" s="45"/>
      <c r="RCF143" s="45"/>
      <c r="RCG143" s="45"/>
      <c r="RCH143" s="45"/>
      <c r="RCI143" s="45"/>
      <c r="RCJ143" s="45"/>
      <c r="RCK143" s="45"/>
      <c r="RCL143" s="45"/>
      <c r="RCM143" s="45"/>
      <c r="RCN143" s="45"/>
      <c r="RCO143" s="45"/>
      <c r="RCP143" s="45"/>
      <c r="RCQ143" s="45"/>
      <c r="RCR143" s="45"/>
      <c r="RCS143" s="45"/>
      <c r="RCT143" s="45"/>
      <c r="RCU143" s="45"/>
      <c r="RCV143" s="45"/>
      <c r="RCW143" s="45"/>
      <c r="RCX143" s="45"/>
      <c r="RCY143" s="45"/>
      <c r="RCZ143" s="45"/>
      <c r="RDA143" s="45"/>
      <c r="RDB143" s="45"/>
      <c r="RDC143" s="45"/>
      <c r="RDD143" s="45"/>
      <c r="RDE143" s="45"/>
      <c r="RDF143" s="45"/>
      <c r="RDG143" s="45"/>
      <c r="RDH143" s="45"/>
      <c r="RDI143" s="45"/>
      <c r="RDJ143" s="45"/>
      <c r="RDK143" s="45"/>
      <c r="RDL143" s="45"/>
      <c r="RDM143" s="45"/>
      <c r="RDN143" s="45"/>
      <c r="RDO143" s="45"/>
      <c r="RDP143" s="45"/>
      <c r="RDQ143" s="45"/>
      <c r="RDR143" s="45"/>
      <c r="RDS143" s="45"/>
      <c r="RDT143" s="45"/>
      <c r="RDU143" s="45"/>
      <c r="RDV143" s="45"/>
      <c r="RDW143" s="45"/>
      <c r="RDX143" s="45"/>
      <c r="RDY143" s="45"/>
      <c r="RDZ143" s="45"/>
      <c r="REA143" s="45"/>
      <c r="REB143" s="45"/>
      <c r="REC143" s="45"/>
      <c r="RED143" s="45"/>
      <c r="REE143" s="45"/>
      <c r="REF143" s="45"/>
      <c r="REG143" s="45"/>
      <c r="REH143" s="45"/>
      <c r="REI143" s="45"/>
      <c r="REJ143" s="45"/>
      <c r="REK143" s="45"/>
      <c r="REL143" s="45"/>
      <c r="REM143" s="45"/>
      <c r="REN143" s="45"/>
      <c r="REO143" s="45"/>
      <c r="REP143" s="45"/>
      <c r="REQ143" s="45"/>
      <c r="RER143" s="45"/>
      <c r="RES143" s="45"/>
      <c r="RET143" s="45"/>
      <c r="REU143" s="45"/>
      <c r="REV143" s="45"/>
      <c r="REW143" s="45"/>
      <c r="REX143" s="45"/>
      <c r="REY143" s="45"/>
      <c r="REZ143" s="45"/>
      <c r="RFA143" s="45"/>
      <c r="RFB143" s="45"/>
      <c r="RFC143" s="45"/>
      <c r="RFD143" s="45"/>
      <c r="RFE143" s="45"/>
      <c r="RFF143" s="45"/>
      <c r="RFG143" s="45"/>
      <c r="RFH143" s="45"/>
      <c r="RFI143" s="45"/>
      <c r="RFJ143" s="45"/>
      <c r="RFK143" s="45"/>
      <c r="RFL143" s="45"/>
      <c r="RFM143" s="45"/>
      <c r="RFN143" s="45"/>
      <c r="RFO143" s="45"/>
      <c r="RFP143" s="45"/>
      <c r="RFQ143" s="45"/>
      <c r="RFR143" s="45"/>
      <c r="RFS143" s="45"/>
      <c r="RFT143" s="45"/>
      <c r="RFU143" s="45"/>
      <c r="RFV143" s="45"/>
      <c r="RFW143" s="45"/>
      <c r="RFX143" s="45"/>
      <c r="RFY143" s="45"/>
      <c r="RFZ143" s="45"/>
      <c r="RGA143" s="45"/>
      <c r="RGB143" s="45"/>
      <c r="RGC143" s="45"/>
      <c r="RGD143" s="45"/>
      <c r="RGE143" s="45"/>
      <c r="RGF143" s="45"/>
      <c r="RGG143" s="45"/>
      <c r="RGH143" s="45"/>
      <c r="RGI143" s="45"/>
      <c r="RGJ143" s="45"/>
      <c r="RGK143" s="45"/>
      <c r="RGL143" s="45"/>
      <c r="RGM143" s="45"/>
      <c r="RGN143" s="45"/>
      <c r="RGO143" s="45"/>
      <c r="RGP143" s="45"/>
      <c r="RGQ143" s="45"/>
      <c r="RGR143" s="45"/>
      <c r="RGS143" s="45"/>
      <c r="RGT143" s="45"/>
      <c r="RGU143" s="45"/>
      <c r="RGV143" s="45"/>
      <c r="RGW143" s="45"/>
      <c r="RGX143" s="45"/>
      <c r="RGY143" s="45"/>
      <c r="RGZ143" s="45"/>
      <c r="RHA143" s="45"/>
      <c r="RHB143" s="45"/>
      <c r="RHC143" s="45"/>
      <c r="RHD143" s="45"/>
      <c r="RHE143" s="45"/>
      <c r="RHF143" s="45"/>
      <c r="RHG143" s="45"/>
      <c r="RHH143" s="45"/>
      <c r="RHI143" s="45"/>
      <c r="RHJ143" s="45"/>
      <c r="RHK143" s="45"/>
      <c r="RHL143" s="45"/>
      <c r="RHM143" s="45"/>
      <c r="RHN143" s="45"/>
      <c r="RHO143" s="45"/>
      <c r="RHP143" s="45"/>
      <c r="RHQ143" s="45"/>
      <c r="RHR143" s="45"/>
      <c r="RHS143" s="45"/>
      <c r="RHT143" s="45"/>
      <c r="RHU143" s="45"/>
      <c r="RHV143" s="45"/>
      <c r="RHW143" s="45"/>
      <c r="RHX143" s="45"/>
      <c r="RHY143" s="45"/>
      <c r="RHZ143" s="45"/>
      <c r="RIA143" s="45"/>
      <c r="RIB143" s="45"/>
      <c r="RIC143" s="45"/>
      <c r="RID143" s="45"/>
      <c r="RIE143" s="45"/>
      <c r="RIF143" s="45"/>
      <c r="RIG143" s="45"/>
      <c r="RIH143" s="45"/>
      <c r="RII143" s="45"/>
      <c r="RIJ143" s="45"/>
      <c r="RIK143" s="45"/>
      <c r="RIL143" s="45"/>
      <c r="RIM143" s="45"/>
      <c r="RIN143" s="45"/>
      <c r="RIO143" s="45"/>
      <c r="RIP143" s="45"/>
      <c r="RIQ143" s="45"/>
      <c r="RIR143" s="45"/>
      <c r="RIS143" s="45"/>
      <c r="RIT143" s="45"/>
      <c r="RIU143" s="45"/>
      <c r="RIV143" s="45"/>
      <c r="RIW143" s="45"/>
      <c r="RIX143" s="45"/>
      <c r="RIY143" s="45"/>
      <c r="RIZ143" s="45"/>
      <c r="RJA143" s="45"/>
      <c r="RJB143" s="45"/>
      <c r="RJC143" s="45"/>
      <c r="RJD143" s="45"/>
      <c r="RJE143" s="45"/>
      <c r="RJF143" s="45"/>
      <c r="RJG143" s="45"/>
      <c r="RJH143" s="45"/>
      <c r="RJI143" s="45"/>
      <c r="RJJ143" s="45"/>
      <c r="RJK143" s="45"/>
      <c r="RJL143" s="45"/>
      <c r="RJM143" s="45"/>
      <c r="RJN143" s="45"/>
      <c r="RJO143" s="45"/>
      <c r="RJP143" s="45"/>
      <c r="RJQ143" s="45"/>
      <c r="RJR143" s="45"/>
      <c r="RJS143" s="45"/>
      <c r="RJT143" s="45"/>
      <c r="RJU143" s="45"/>
      <c r="RJV143" s="45"/>
      <c r="RJW143" s="45"/>
      <c r="RJX143" s="45"/>
      <c r="RJY143" s="45"/>
      <c r="RJZ143" s="45"/>
      <c r="RKA143" s="45"/>
      <c r="RKB143" s="45"/>
      <c r="RKC143" s="45"/>
      <c r="RKD143" s="45"/>
      <c r="RKE143" s="45"/>
      <c r="RKF143" s="45"/>
      <c r="RKG143" s="45"/>
      <c r="RKH143" s="45"/>
      <c r="RKI143" s="45"/>
      <c r="RKJ143" s="45"/>
      <c r="RKK143" s="45"/>
      <c r="RKL143" s="45"/>
      <c r="RKM143" s="45"/>
      <c r="RKN143" s="45"/>
      <c r="RKO143" s="45"/>
      <c r="RKP143" s="45"/>
      <c r="RKQ143" s="45"/>
      <c r="RKR143" s="45"/>
      <c r="RKS143" s="45"/>
      <c r="RKT143" s="45"/>
      <c r="RKU143" s="45"/>
      <c r="RKV143" s="45"/>
      <c r="RKW143" s="45"/>
      <c r="RKX143" s="45"/>
      <c r="RKY143" s="45"/>
      <c r="RKZ143" s="45"/>
      <c r="RLA143" s="45"/>
      <c r="RLB143" s="45"/>
      <c r="RLC143" s="45"/>
      <c r="RLD143" s="45"/>
      <c r="RLE143" s="45"/>
      <c r="RLF143" s="45"/>
      <c r="RLG143" s="45"/>
      <c r="RLH143" s="45"/>
      <c r="RLI143" s="45"/>
      <c r="RLJ143" s="45"/>
      <c r="RLK143" s="45"/>
      <c r="RLL143" s="45"/>
      <c r="RLM143" s="45"/>
      <c r="RLN143" s="45"/>
      <c r="RLO143" s="45"/>
      <c r="RLP143" s="45"/>
      <c r="RLQ143" s="45"/>
      <c r="RLR143" s="45"/>
      <c r="RLS143" s="45"/>
      <c r="RLT143" s="45"/>
      <c r="RLU143" s="45"/>
      <c r="RLV143" s="45"/>
      <c r="RLW143" s="45"/>
      <c r="RLX143" s="45"/>
      <c r="RLY143" s="45"/>
      <c r="RLZ143" s="45"/>
      <c r="RMA143" s="45"/>
      <c r="RMB143" s="45"/>
      <c r="RMC143" s="45"/>
      <c r="RMD143" s="45"/>
      <c r="RME143" s="45"/>
      <c r="RMF143" s="45"/>
      <c r="RMG143" s="45"/>
      <c r="RMH143" s="45"/>
      <c r="RMI143" s="45"/>
      <c r="RMJ143" s="45"/>
      <c r="RMK143" s="45"/>
      <c r="RML143" s="45"/>
      <c r="RMM143" s="45"/>
      <c r="RMN143" s="45"/>
      <c r="RMO143" s="45"/>
      <c r="RMP143" s="45"/>
      <c r="RMQ143" s="45"/>
      <c r="RMR143" s="45"/>
      <c r="RMS143" s="45"/>
      <c r="RMT143" s="45"/>
      <c r="RMU143" s="45"/>
      <c r="RMV143" s="45"/>
      <c r="RMW143" s="45"/>
      <c r="RMX143" s="45"/>
      <c r="RMY143" s="45"/>
      <c r="RMZ143" s="45"/>
      <c r="RNA143" s="45"/>
      <c r="RNB143" s="45"/>
      <c r="RNC143" s="45"/>
      <c r="RND143" s="45"/>
      <c r="RNE143" s="45"/>
      <c r="RNF143" s="45"/>
      <c r="RNG143" s="45"/>
      <c r="RNH143" s="45"/>
      <c r="RNI143" s="45"/>
      <c r="RNJ143" s="45"/>
      <c r="RNK143" s="45"/>
      <c r="RNL143" s="45"/>
      <c r="RNM143" s="45"/>
      <c r="RNN143" s="45"/>
      <c r="RNO143" s="45"/>
      <c r="RNP143" s="45"/>
      <c r="RNQ143" s="45"/>
      <c r="RNR143" s="45"/>
      <c r="RNS143" s="45"/>
      <c r="RNT143" s="45"/>
      <c r="RNU143" s="45"/>
      <c r="RNV143" s="45"/>
      <c r="RNW143" s="45"/>
      <c r="RNX143" s="45"/>
      <c r="RNY143" s="45"/>
      <c r="RNZ143" s="45"/>
      <c r="ROA143" s="45"/>
      <c r="ROB143" s="45"/>
      <c r="ROC143" s="45"/>
      <c r="ROD143" s="45"/>
      <c r="ROE143" s="45"/>
      <c r="ROF143" s="45"/>
      <c r="ROG143" s="45"/>
      <c r="ROH143" s="45"/>
      <c r="ROI143" s="45"/>
      <c r="ROJ143" s="45"/>
      <c r="ROK143" s="45"/>
      <c r="ROL143" s="45"/>
      <c r="ROM143" s="45"/>
      <c r="RON143" s="45"/>
      <c r="ROO143" s="45"/>
      <c r="ROP143" s="45"/>
      <c r="ROQ143" s="45"/>
      <c r="ROR143" s="45"/>
      <c r="ROS143" s="45"/>
      <c r="ROT143" s="45"/>
      <c r="ROU143" s="45"/>
      <c r="ROV143" s="45"/>
      <c r="ROW143" s="45"/>
      <c r="ROX143" s="45"/>
      <c r="ROY143" s="45"/>
      <c r="ROZ143" s="45"/>
      <c r="RPA143" s="45"/>
      <c r="RPB143" s="45"/>
      <c r="RPC143" s="45"/>
      <c r="RPD143" s="45"/>
      <c r="RPE143" s="45"/>
      <c r="RPF143" s="45"/>
      <c r="RPG143" s="45"/>
      <c r="RPH143" s="45"/>
      <c r="RPI143" s="45"/>
      <c r="RPJ143" s="45"/>
      <c r="RPK143" s="45"/>
      <c r="RPL143" s="45"/>
      <c r="RPM143" s="45"/>
      <c r="RPN143" s="45"/>
      <c r="RPO143" s="45"/>
      <c r="RPP143" s="45"/>
      <c r="RPQ143" s="45"/>
      <c r="RPR143" s="45"/>
      <c r="RPS143" s="45"/>
      <c r="RPT143" s="45"/>
      <c r="RPU143" s="45"/>
      <c r="RPV143" s="45"/>
      <c r="RPW143" s="45"/>
      <c r="RPX143" s="45"/>
      <c r="RPY143" s="45"/>
      <c r="RPZ143" s="45"/>
      <c r="RQA143" s="45"/>
      <c r="RQB143" s="45"/>
      <c r="RQC143" s="45"/>
      <c r="RQD143" s="45"/>
      <c r="RQE143" s="45"/>
      <c r="RQF143" s="45"/>
      <c r="RQG143" s="45"/>
      <c r="RQH143" s="45"/>
      <c r="RQI143" s="45"/>
      <c r="RQJ143" s="45"/>
      <c r="RQK143" s="45"/>
      <c r="RQL143" s="45"/>
      <c r="RQM143" s="45"/>
      <c r="RQN143" s="45"/>
      <c r="RQO143" s="45"/>
      <c r="RQP143" s="45"/>
      <c r="RQQ143" s="45"/>
      <c r="RQR143" s="45"/>
      <c r="RQS143" s="45"/>
      <c r="RQT143" s="45"/>
      <c r="RQU143" s="45"/>
      <c r="RQV143" s="45"/>
      <c r="RQW143" s="45"/>
      <c r="RQX143" s="45"/>
      <c r="RQY143" s="45"/>
      <c r="RQZ143" s="45"/>
      <c r="RRA143" s="45"/>
      <c r="RRB143" s="45"/>
      <c r="RRC143" s="45"/>
      <c r="RRD143" s="45"/>
      <c r="RRE143" s="45"/>
      <c r="RRF143" s="45"/>
      <c r="RRG143" s="45"/>
      <c r="RRH143" s="45"/>
      <c r="RRI143" s="45"/>
      <c r="RRJ143" s="45"/>
      <c r="RRK143" s="45"/>
      <c r="RRL143" s="45"/>
      <c r="RRM143" s="45"/>
      <c r="RRN143" s="45"/>
      <c r="RRO143" s="45"/>
      <c r="RRP143" s="45"/>
      <c r="RRQ143" s="45"/>
      <c r="RRR143" s="45"/>
      <c r="RRS143" s="45"/>
      <c r="RRT143" s="45"/>
      <c r="RRU143" s="45"/>
      <c r="RRV143" s="45"/>
      <c r="RRW143" s="45"/>
      <c r="RRX143" s="45"/>
      <c r="RRY143" s="45"/>
      <c r="RRZ143" s="45"/>
      <c r="RSA143" s="45"/>
      <c r="RSB143" s="45"/>
      <c r="RSC143" s="45"/>
      <c r="RSD143" s="45"/>
      <c r="RSE143" s="45"/>
      <c r="RSF143" s="45"/>
      <c r="RSG143" s="45"/>
      <c r="RSH143" s="45"/>
      <c r="RSI143" s="45"/>
      <c r="RSJ143" s="45"/>
      <c r="RSK143" s="45"/>
      <c r="RSL143" s="45"/>
      <c r="RSM143" s="45"/>
      <c r="RSN143" s="45"/>
      <c r="RSO143" s="45"/>
      <c r="RSP143" s="45"/>
      <c r="RSQ143" s="45"/>
      <c r="RSR143" s="45"/>
      <c r="RSS143" s="45"/>
      <c r="RST143" s="45"/>
      <c r="RSU143" s="45"/>
      <c r="RSV143" s="45"/>
      <c r="RSW143" s="45"/>
      <c r="RSX143" s="45"/>
      <c r="RSY143" s="45"/>
      <c r="RSZ143" s="45"/>
      <c r="RTA143" s="45"/>
      <c r="RTB143" s="45"/>
      <c r="RTC143" s="45"/>
      <c r="RTD143" s="45"/>
      <c r="RTE143" s="45"/>
      <c r="RTF143" s="45"/>
      <c r="RTG143" s="45"/>
      <c r="RTH143" s="45"/>
      <c r="RTI143" s="45"/>
      <c r="RTJ143" s="45"/>
      <c r="RTK143" s="45"/>
      <c r="RTL143" s="45"/>
      <c r="RTM143" s="45"/>
      <c r="RTN143" s="45"/>
      <c r="RTO143" s="45"/>
      <c r="RTP143" s="45"/>
      <c r="RTQ143" s="45"/>
      <c r="RTR143" s="45"/>
      <c r="RTS143" s="45"/>
      <c r="RTT143" s="45"/>
      <c r="RTU143" s="45"/>
      <c r="RTV143" s="45"/>
      <c r="RTW143" s="45"/>
      <c r="RTX143" s="45"/>
      <c r="RTY143" s="45"/>
      <c r="RTZ143" s="45"/>
      <c r="RUA143" s="45"/>
      <c r="RUB143" s="45"/>
      <c r="RUC143" s="45"/>
      <c r="RUD143" s="45"/>
      <c r="RUE143" s="45"/>
      <c r="RUF143" s="45"/>
      <c r="RUG143" s="45"/>
      <c r="RUH143" s="45"/>
      <c r="RUI143" s="45"/>
      <c r="RUJ143" s="45"/>
      <c r="RUK143" s="45"/>
      <c r="RUL143" s="45"/>
      <c r="RUM143" s="45"/>
      <c r="RUN143" s="45"/>
      <c r="RUO143" s="45"/>
      <c r="RUP143" s="45"/>
      <c r="RUQ143" s="45"/>
      <c r="RUR143" s="45"/>
      <c r="RUS143" s="45"/>
      <c r="RUT143" s="45"/>
      <c r="RUU143" s="45"/>
      <c r="RUV143" s="45"/>
      <c r="RUW143" s="45"/>
      <c r="RUX143" s="45"/>
      <c r="RUY143" s="45"/>
      <c r="RUZ143" s="45"/>
      <c r="RVA143" s="45"/>
      <c r="RVB143" s="45"/>
      <c r="RVC143" s="45"/>
      <c r="RVD143" s="45"/>
      <c r="RVE143" s="45"/>
      <c r="RVF143" s="45"/>
      <c r="RVG143" s="45"/>
      <c r="RVH143" s="45"/>
      <c r="RVI143" s="45"/>
      <c r="RVJ143" s="45"/>
      <c r="RVK143" s="45"/>
      <c r="RVL143" s="45"/>
      <c r="RVM143" s="45"/>
      <c r="RVN143" s="45"/>
      <c r="RVO143" s="45"/>
      <c r="RVP143" s="45"/>
      <c r="RVQ143" s="45"/>
      <c r="RVR143" s="45"/>
      <c r="RVS143" s="45"/>
      <c r="RVT143" s="45"/>
      <c r="RVU143" s="45"/>
      <c r="RVV143" s="45"/>
      <c r="RVW143" s="45"/>
      <c r="RVX143" s="45"/>
      <c r="RVY143" s="45"/>
      <c r="RVZ143" s="45"/>
      <c r="RWA143" s="45"/>
      <c r="RWB143" s="45"/>
      <c r="RWC143" s="45"/>
      <c r="RWD143" s="45"/>
      <c r="RWE143" s="45"/>
      <c r="RWF143" s="45"/>
      <c r="RWG143" s="45"/>
      <c r="RWH143" s="45"/>
      <c r="RWI143" s="45"/>
      <c r="RWJ143" s="45"/>
      <c r="RWK143" s="45"/>
      <c r="RWL143" s="45"/>
      <c r="RWM143" s="45"/>
      <c r="RWN143" s="45"/>
      <c r="RWO143" s="45"/>
      <c r="RWP143" s="45"/>
      <c r="RWQ143" s="45"/>
      <c r="RWR143" s="45"/>
      <c r="RWS143" s="45"/>
      <c r="RWT143" s="45"/>
      <c r="RWU143" s="45"/>
      <c r="RWV143" s="45"/>
      <c r="RWW143" s="45"/>
      <c r="RWX143" s="45"/>
      <c r="RWY143" s="45"/>
      <c r="RWZ143" s="45"/>
      <c r="RXA143" s="45"/>
      <c r="RXB143" s="45"/>
      <c r="RXC143" s="45"/>
      <c r="RXD143" s="45"/>
      <c r="RXE143" s="45"/>
      <c r="RXF143" s="45"/>
      <c r="RXG143" s="45"/>
      <c r="RXH143" s="45"/>
      <c r="RXI143" s="45"/>
      <c r="RXJ143" s="45"/>
      <c r="RXK143" s="45"/>
      <c r="RXL143" s="45"/>
      <c r="RXM143" s="45"/>
      <c r="RXN143" s="45"/>
      <c r="RXO143" s="45"/>
      <c r="RXP143" s="45"/>
      <c r="RXQ143" s="45"/>
      <c r="RXR143" s="45"/>
      <c r="RXS143" s="45"/>
      <c r="RXT143" s="45"/>
      <c r="RXU143" s="45"/>
      <c r="RXV143" s="45"/>
      <c r="RXW143" s="45"/>
      <c r="RXX143" s="45"/>
      <c r="RXY143" s="45"/>
      <c r="RXZ143" s="45"/>
      <c r="RYA143" s="45"/>
      <c r="RYB143" s="45"/>
      <c r="RYC143" s="45"/>
      <c r="RYD143" s="45"/>
      <c r="RYE143" s="45"/>
      <c r="RYF143" s="45"/>
      <c r="RYG143" s="45"/>
      <c r="RYH143" s="45"/>
      <c r="RYI143" s="45"/>
      <c r="RYJ143" s="45"/>
      <c r="RYK143" s="45"/>
      <c r="RYL143" s="45"/>
      <c r="RYM143" s="45"/>
      <c r="RYN143" s="45"/>
      <c r="RYO143" s="45"/>
      <c r="RYP143" s="45"/>
      <c r="RYQ143" s="45"/>
      <c r="RYR143" s="45"/>
      <c r="RYS143" s="45"/>
      <c r="RYT143" s="45"/>
      <c r="RYU143" s="45"/>
      <c r="RYV143" s="45"/>
      <c r="RYW143" s="45"/>
      <c r="RYX143" s="45"/>
      <c r="RYY143" s="45"/>
      <c r="RYZ143" s="45"/>
      <c r="RZA143" s="45"/>
      <c r="RZB143" s="45"/>
      <c r="RZC143" s="45"/>
      <c r="RZD143" s="45"/>
      <c r="RZE143" s="45"/>
      <c r="RZF143" s="45"/>
      <c r="RZG143" s="45"/>
      <c r="RZH143" s="45"/>
      <c r="RZI143" s="45"/>
      <c r="RZJ143" s="45"/>
      <c r="RZK143" s="45"/>
      <c r="RZL143" s="45"/>
      <c r="RZM143" s="45"/>
      <c r="RZN143" s="45"/>
      <c r="RZO143" s="45"/>
      <c r="RZP143" s="45"/>
      <c r="RZQ143" s="45"/>
      <c r="RZR143" s="45"/>
      <c r="RZS143" s="45"/>
      <c r="RZT143" s="45"/>
      <c r="RZU143" s="45"/>
      <c r="RZV143" s="45"/>
      <c r="RZW143" s="45"/>
      <c r="RZX143" s="45"/>
      <c r="RZY143" s="45"/>
      <c r="RZZ143" s="45"/>
      <c r="SAA143" s="45"/>
      <c r="SAB143" s="45"/>
      <c r="SAC143" s="45"/>
      <c r="SAD143" s="45"/>
      <c r="SAE143" s="45"/>
      <c r="SAF143" s="45"/>
      <c r="SAG143" s="45"/>
      <c r="SAH143" s="45"/>
      <c r="SAI143" s="45"/>
      <c r="SAJ143" s="45"/>
      <c r="SAK143" s="45"/>
      <c r="SAL143" s="45"/>
      <c r="SAM143" s="45"/>
      <c r="SAN143" s="45"/>
      <c r="SAO143" s="45"/>
      <c r="SAP143" s="45"/>
      <c r="SAQ143" s="45"/>
      <c r="SAR143" s="45"/>
      <c r="SAS143" s="45"/>
      <c r="SAT143" s="45"/>
      <c r="SAU143" s="45"/>
      <c r="SAV143" s="45"/>
      <c r="SAW143" s="45"/>
      <c r="SAX143" s="45"/>
      <c r="SAY143" s="45"/>
      <c r="SAZ143" s="45"/>
      <c r="SBA143" s="45"/>
      <c r="SBB143" s="45"/>
      <c r="SBC143" s="45"/>
      <c r="SBD143" s="45"/>
      <c r="SBE143" s="45"/>
      <c r="SBF143" s="45"/>
      <c r="SBG143" s="45"/>
      <c r="SBH143" s="45"/>
      <c r="SBI143" s="45"/>
      <c r="SBJ143" s="45"/>
      <c r="SBK143" s="45"/>
      <c r="SBL143" s="45"/>
      <c r="SBM143" s="45"/>
      <c r="SBN143" s="45"/>
      <c r="SBO143" s="45"/>
      <c r="SBP143" s="45"/>
      <c r="SBQ143" s="45"/>
      <c r="SBR143" s="45"/>
      <c r="SBS143" s="45"/>
      <c r="SBT143" s="45"/>
      <c r="SBU143" s="45"/>
      <c r="SBV143" s="45"/>
      <c r="SBW143" s="45"/>
      <c r="SBX143" s="45"/>
      <c r="SBY143" s="45"/>
      <c r="SBZ143" s="45"/>
      <c r="SCA143" s="45"/>
      <c r="SCB143" s="45"/>
      <c r="SCC143" s="45"/>
      <c r="SCD143" s="45"/>
      <c r="SCE143" s="45"/>
      <c r="SCF143" s="45"/>
      <c r="SCG143" s="45"/>
      <c r="SCH143" s="45"/>
      <c r="SCI143" s="45"/>
      <c r="SCJ143" s="45"/>
      <c r="SCK143" s="45"/>
      <c r="SCL143" s="45"/>
      <c r="SCM143" s="45"/>
      <c r="SCN143" s="45"/>
      <c r="SCO143" s="45"/>
      <c r="SCP143" s="45"/>
      <c r="SCQ143" s="45"/>
      <c r="SCR143" s="45"/>
      <c r="SCS143" s="45"/>
      <c r="SCT143" s="45"/>
      <c r="SCU143" s="45"/>
      <c r="SCV143" s="45"/>
      <c r="SCW143" s="45"/>
      <c r="SCX143" s="45"/>
      <c r="SCY143" s="45"/>
      <c r="SCZ143" s="45"/>
      <c r="SDA143" s="45"/>
      <c r="SDB143" s="45"/>
      <c r="SDC143" s="45"/>
      <c r="SDD143" s="45"/>
      <c r="SDE143" s="45"/>
      <c r="SDF143" s="45"/>
      <c r="SDG143" s="45"/>
      <c r="SDH143" s="45"/>
      <c r="SDI143" s="45"/>
      <c r="SDJ143" s="45"/>
      <c r="SDK143" s="45"/>
      <c r="SDL143" s="45"/>
      <c r="SDM143" s="45"/>
      <c r="SDN143" s="45"/>
      <c r="SDO143" s="45"/>
      <c r="SDP143" s="45"/>
      <c r="SDQ143" s="45"/>
      <c r="SDR143" s="45"/>
      <c r="SDS143" s="45"/>
      <c r="SDT143" s="45"/>
      <c r="SDU143" s="45"/>
      <c r="SDV143" s="45"/>
      <c r="SDW143" s="45"/>
      <c r="SDX143" s="45"/>
      <c r="SDY143" s="45"/>
      <c r="SDZ143" s="45"/>
      <c r="SEA143" s="45"/>
      <c r="SEB143" s="45"/>
      <c r="SEC143" s="45"/>
      <c r="SED143" s="45"/>
      <c r="SEE143" s="45"/>
      <c r="SEF143" s="45"/>
      <c r="SEG143" s="45"/>
      <c r="SEH143" s="45"/>
      <c r="SEI143" s="45"/>
      <c r="SEJ143" s="45"/>
      <c r="SEK143" s="45"/>
      <c r="SEL143" s="45"/>
      <c r="SEM143" s="45"/>
      <c r="SEN143" s="45"/>
      <c r="SEO143" s="45"/>
      <c r="SEP143" s="45"/>
      <c r="SEQ143" s="45"/>
      <c r="SER143" s="45"/>
      <c r="SES143" s="45"/>
      <c r="SET143" s="45"/>
      <c r="SEU143" s="45"/>
      <c r="SEV143" s="45"/>
      <c r="SEW143" s="45"/>
      <c r="SEX143" s="45"/>
      <c r="SEY143" s="45"/>
      <c r="SEZ143" s="45"/>
      <c r="SFA143" s="45"/>
      <c r="SFB143" s="45"/>
      <c r="SFC143" s="45"/>
      <c r="SFD143" s="45"/>
      <c r="SFE143" s="45"/>
      <c r="SFF143" s="45"/>
      <c r="SFG143" s="45"/>
      <c r="SFH143" s="45"/>
      <c r="SFI143" s="45"/>
      <c r="SFJ143" s="45"/>
      <c r="SFK143" s="45"/>
      <c r="SFL143" s="45"/>
      <c r="SFM143" s="45"/>
      <c r="SFN143" s="45"/>
      <c r="SFO143" s="45"/>
      <c r="SFP143" s="45"/>
      <c r="SFQ143" s="45"/>
      <c r="SFR143" s="45"/>
      <c r="SFS143" s="45"/>
      <c r="SFT143" s="45"/>
      <c r="SFU143" s="45"/>
      <c r="SFV143" s="45"/>
      <c r="SFW143" s="45"/>
      <c r="SFX143" s="45"/>
      <c r="SFY143" s="45"/>
      <c r="SFZ143" s="45"/>
      <c r="SGA143" s="45"/>
      <c r="SGB143" s="45"/>
      <c r="SGC143" s="45"/>
      <c r="SGD143" s="45"/>
      <c r="SGE143" s="45"/>
      <c r="SGF143" s="45"/>
      <c r="SGG143" s="45"/>
      <c r="SGH143" s="45"/>
      <c r="SGI143" s="45"/>
      <c r="SGJ143" s="45"/>
      <c r="SGK143" s="45"/>
      <c r="SGL143" s="45"/>
      <c r="SGM143" s="45"/>
      <c r="SGN143" s="45"/>
      <c r="SGO143" s="45"/>
      <c r="SGP143" s="45"/>
      <c r="SGQ143" s="45"/>
      <c r="SGR143" s="45"/>
      <c r="SGS143" s="45"/>
      <c r="SGT143" s="45"/>
      <c r="SGU143" s="45"/>
      <c r="SGV143" s="45"/>
      <c r="SGW143" s="45"/>
      <c r="SGX143" s="45"/>
      <c r="SGY143" s="45"/>
      <c r="SGZ143" s="45"/>
      <c r="SHA143" s="45"/>
      <c r="SHB143" s="45"/>
      <c r="SHC143" s="45"/>
      <c r="SHD143" s="45"/>
      <c r="SHE143" s="45"/>
      <c r="SHF143" s="45"/>
      <c r="SHG143" s="45"/>
      <c r="SHH143" s="45"/>
      <c r="SHI143" s="45"/>
      <c r="SHJ143" s="45"/>
      <c r="SHK143" s="45"/>
      <c r="SHL143" s="45"/>
      <c r="SHM143" s="45"/>
      <c r="SHN143" s="45"/>
      <c r="SHO143" s="45"/>
      <c r="SHP143" s="45"/>
      <c r="SHQ143" s="45"/>
      <c r="SHR143" s="45"/>
      <c r="SHS143" s="45"/>
      <c r="SHT143" s="45"/>
      <c r="SHU143" s="45"/>
      <c r="SHV143" s="45"/>
      <c r="SHW143" s="45"/>
      <c r="SHX143" s="45"/>
      <c r="SHY143" s="45"/>
      <c r="SHZ143" s="45"/>
      <c r="SIA143" s="45"/>
      <c r="SIB143" s="45"/>
      <c r="SIC143" s="45"/>
      <c r="SID143" s="45"/>
      <c r="SIE143" s="45"/>
      <c r="SIF143" s="45"/>
      <c r="SIG143" s="45"/>
      <c r="SIH143" s="45"/>
      <c r="SII143" s="45"/>
      <c r="SIJ143" s="45"/>
      <c r="SIK143" s="45"/>
      <c r="SIL143" s="45"/>
      <c r="SIM143" s="45"/>
      <c r="SIN143" s="45"/>
      <c r="SIO143" s="45"/>
      <c r="SIP143" s="45"/>
      <c r="SIQ143" s="45"/>
      <c r="SIR143" s="45"/>
      <c r="SIS143" s="45"/>
      <c r="SIT143" s="45"/>
      <c r="SIU143" s="45"/>
      <c r="SIV143" s="45"/>
      <c r="SIW143" s="45"/>
      <c r="SIX143" s="45"/>
      <c r="SIY143" s="45"/>
      <c r="SIZ143" s="45"/>
      <c r="SJA143" s="45"/>
      <c r="SJB143" s="45"/>
      <c r="SJC143" s="45"/>
      <c r="SJD143" s="45"/>
      <c r="SJE143" s="45"/>
      <c r="SJF143" s="45"/>
      <c r="SJG143" s="45"/>
      <c r="SJH143" s="45"/>
      <c r="SJI143" s="45"/>
      <c r="SJJ143" s="45"/>
      <c r="SJK143" s="45"/>
      <c r="SJL143" s="45"/>
      <c r="SJM143" s="45"/>
      <c r="SJN143" s="45"/>
      <c r="SJO143" s="45"/>
      <c r="SJP143" s="45"/>
      <c r="SJQ143" s="45"/>
      <c r="SJR143" s="45"/>
      <c r="SJS143" s="45"/>
      <c r="SJT143" s="45"/>
      <c r="SJU143" s="45"/>
      <c r="SJV143" s="45"/>
      <c r="SJW143" s="45"/>
      <c r="SJX143" s="45"/>
      <c r="SJY143" s="45"/>
      <c r="SJZ143" s="45"/>
      <c r="SKA143" s="45"/>
      <c r="SKB143" s="45"/>
      <c r="SKC143" s="45"/>
      <c r="SKD143" s="45"/>
      <c r="SKE143" s="45"/>
      <c r="SKF143" s="45"/>
      <c r="SKG143" s="45"/>
      <c r="SKH143" s="45"/>
      <c r="SKI143" s="45"/>
      <c r="SKJ143" s="45"/>
      <c r="SKK143" s="45"/>
      <c r="SKL143" s="45"/>
      <c r="SKM143" s="45"/>
      <c r="SKN143" s="45"/>
      <c r="SKO143" s="45"/>
      <c r="SKP143" s="45"/>
      <c r="SKQ143" s="45"/>
      <c r="SKR143" s="45"/>
      <c r="SKS143" s="45"/>
      <c r="SKT143" s="45"/>
      <c r="SKU143" s="45"/>
      <c r="SKV143" s="45"/>
      <c r="SKW143" s="45"/>
      <c r="SKX143" s="45"/>
      <c r="SKY143" s="45"/>
      <c r="SKZ143" s="45"/>
      <c r="SLA143" s="45"/>
      <c r="SLB143" s="45"/>
      <c r="SLC143" s="45"/>
      <c r="SLD143" s="45"/>
      <c r="SLE143" s="45"/>
      <c r="SLF143" s="45"/>
      <c r="SLG143" s="45"/>
      <c r="SLH143" s="45"/>
      <c r="SLI143" s="45"/>
      <c r="SLJ143" s="45"/>
      <c r="SLK143" s="45"/>
      <c r="SLL143" s="45"/>
      <c r="SLM143" s="45"/>
      <c r="SLN143" s="45"/>
      <c r="SLO143" s="45"/>
      <c r="SLP143" s="45"/>
      <c r="SLQ143" s="45"/>
      <c r="SLR143" s="45"/>
      <c r="SLS143" s="45"/>
      <c r="SLT143" s="45"/>
      <c r="SLU143" s="45"/>
      <c r="SLV143" s="45"/>
      <c r="SLW143" s="45"/>
      <c r="SLX143" s="45"/>
      <c r="SLY143" s="45"/>
      <c r="SLZ143" s="45"/>
      <c r="SMA143" s="45"/>
      <c r="SMB143" s="45"/>
      <c r="SMC143" s="45"/>
      <c r="SMD143" s="45"/>
      <c r="SME143" s="45"/>
      <c r="SMF143" s="45"/>
      <c r="SMG143" s="45"/>
      <c r="SMH143" s="45"/>
      <c r="SMI143" s="45"/>
      <c r="SMJ143" s="45"/>
      <c r="SMK143" s="45"/>
      <c r="SML143" s="45"/>
      <c r="SMM143" s="45"/>
      <c r="SMN143" s="45"/>
      <c r="SMO143" s="45"/>
      <c r="SMP143" s="45"/>
      <c r="SMQ143" s="45"/>
      <c r="SMR143" s="45"/>
      <c r="SMS143" s="45"/>
      <c r="SMT143" s="45"/>
      <c r="SMU143" s="45"/>
      <c r="SMV143" s="45"/>
      <c r="SMW143" s="45"/>
      <c r="SMX143" s="45"/>
      <c r="SMY143" s="45"/>
      <c r="SMZ143" s="45"/>
      <c r="SNA143" s="45"/>
      <c r="SNB143" s="45"/>
      <c r="SNC143" s="45"/>
      <c r="SND143" s="45"/>
      <c r="SNE143" s="45"/>
      <c r="SNF143" s="45"/>
      <c r="SNG143" s="45"/>
      <c r="SNH143" s="45"/>
      <c r="SNI143" s="45"/>
      <c r="SNJ143" s="45"/>
      <c r="SNK143" s="45"/>
      <c r="SNL143" s="45"/>
      <c r="SNM143" s="45"/>
      <c r="SNN143" s="45"/>
      <c r="SNO143" s="45"/>
      <c r="SNP143" s="45"/>
      <c r="SNQ143" s="45"/>
      <c r="SNR143" s="45"/>
      <c r="SNS143" s="45"/>
      <c r="SNT143" s="45"/>
      <c r="SNU143" s="45"/>
      <c r="SNV143" s="45"/>
      <c r="SNW143" s="45"/>
      <c r="SNX143" s="45"/>
      <c r="SNY143" s="45"/>
      <c r="SNZ143" s="45"/>
      <c r="SOA143" s="45"/>
      <c r="SOB143" s="45"/>
      <c r="SOC143" s="45"/>
      <c r="SOD143" s="45"/>
      <c r="SOE143" s="45"/>
      <c r="SOF143" s="45"/>
      <c r="SOG143" s="45"/>
      <c r="SOH143" s="45"/>
      <c r="SOI143" s="45"/>
      <c r="SOJ143" s="45"/>
      <c r="SOK143" s="45"/>
      <c r="SOL143" s="45"/>
      <c r="SOM143" s="45"/>
      <c r="SON143" s="45"/>
      <c r="SOO143" s="45"/>
      <c r="SOP143" s="45"/>
      <c r="SOQ143" s="45"/>
      <c r="SOR143" s="45"/>
      <c r="SOS143" s="45"/>
      <c r="SOT143" s="45"/>
      <c r="SOU143" s="45"/>
      <c r="SOV143" s="45"/>
      <c r="SOW143" s="45"/>
      <c r="SOX143" s="45"/>
      <c r="SOY143" s="45"/>
      <c r="SOZ143" s="45"/>
      <c r="SPA143" s="45"/>
      <c r="SPB143" s="45"/>
      <c r="SPC143" s="45"/>
      <c r="SPD143" s="45"/>
      <c r="SPE143" s="45"/>
      <c r="SPF143" s="45"/>
      <c r="SPG143" s="45"/>
      <c r="SPH143" s="45"/>
      <c r="SPI143" s="45"/>
      <c r="SPJ143" s="45"/>
      <c r="SPK143" s="45"/>
      <c r="SPL143" s="45"/>
      <c r="SPM143" s="45"/>
      <c r="SPN143" s="45"/>
      <c r="SPO143" s="45"/>
      <c r="SPP143" s="45"/>
      <c r="SPQ143" s="45"/>
      <c r="SPR143" s="45"/>
      <c r="SPS143" s="45"/>
      <c r="SPT143" s="45"/>
      <c r="SPU143" s="45"/>
      <c r="SPV143" s="45"/>
      <c r="SPW143" s="45"/>
      <c r="SPX143" s="45"/>
      <c r="SPY143" s="45"/>
      <c r="SPZ143" s="45"/>
      <c r="SQA143" s="45"/>
      <c r="SQB143" s="45"/>
      <c r="SQC143" s="45"/>
      <c r="SQD143" s="45"/>
      <c r="SQE143" s="45"/>
      <c r="SQF143" s="45"/>
      <c r="SQG143" s="45"/>
      <c r="SQH143" s="45"/>
      <c r="SQI143" s="45"/>
      <c r="SQJ143" s="45"/>
      <c r="SQK143" s="45"/>
      <c r="SQL143" s="45"/>
      <c r="SQM143" s="45"/>
      <c r="SQN143" s="45"/>
      <c r="SQO143" s="45"/>
      <c r="SQP143" s="45"/>
      <c r="SQQ143" s="45"/>
      <c r="SQR143" s="45"/>
      <c r="SQS143" s="45"/>
      <c r="SQT143" s="45"/>
      <c r="SQU143" s="45"/>
      <c r="SQV143" s="45"/>
      <c r="SQW143" s="45"/>
      <c r="SQX143" s="45"/>
      <c r="SQY143" s="45"/>
      <c r="SQZ143" s="45"/>
      <c r="SRA143" s="45"/>
      <c r="SRB143" s="45"/>
      <c r="SRC143" s="45"/>
      <c r="SRD143" s="45"/>
      <c r="SRE143" s="45"/>
      <c r="SRF143" s="45"/>
      <c r="SRG143" s="45"/>
      <c r="SRH143" s="45"/>
      <c r="SRI143" s="45"/>
      <c r="SRJ143" s="45"/>
      <c r="SRK143" s="45"/>
      <c r="SRL143" s="45"/>
      <c r="SRM143" s="45"/>
      <c r="SRN143" s="45"/>
      <c r="SRO143" s="45"/>
      <c r="SRP143" s="45"/>
      <c r="SRQ143" s="45"/>
      <c r="SRR143" s="45"/>
      <c r="SRS143" s="45"/>
      <c r="SRT143" s="45"/>
      <c r="SRU143" s="45"/>
      <c r="SRV143" s="45"/>
      <c r="SRW143" s="45"/>
      <c r="SRX143" s="45"/>
      <c r="SRY143" s="45"/>
      <c r="SRZ143" s="45"/>
      <c r="SSA143" s="45"/>
      <c r="SSB143" s="45"/>
      <c r="SSC143" s="45"/>
      <c r="SSD143" s="45"/>
      <c r="SSE143" s="45"/>
      <c r="SSF143" s="45"/>
      <c r="SSG143" s="45"/>
      <c r="SSH143" s="45"/>
      <c r="SSI143" s="45"/>
      <c r="SSJ143" s="45"/>
      <c r="SSK143" s="45"/>
      <c r="SSL143" s="45"/>
      <c r="SSM143" s="45"/>
      <c r="SSN143" s="45"/>
      <c r="SSO143" s="45"/>
      <c r="SSP143" s="45"/>
      <c r="SSQ143" s="45"/>
      <c r="SSR143" s="45"/>
      <c r="SSS143" s="45"/>
      <c r="SST143" s="45"/>
      <c r="SSU143" s="45"/>
      <c r="SSV143" s="45"/>
      <c r="SSW143" s="45"/>
      <c r="SSX143" s="45"/>
      <c r="SSY143" s="45"/>
      <c r="SSZ143" s="45"/>
      <c r="STA143" s="45"/>
      <c r="STB143" s="45"/>
      <c r="STC143" s="45"/>
      <c r="STD143" s="45"/>
      <c r="STE143" s="45"/>
      <c r="STF143" s="45"/>
      <c r="STG143" s="45"/>
      <c r="STH143" s="45"/>
      <c r="STI143" s="45"/>
      <c r="STJ143" s="45"/>
      <c r="STK143" s="45"/>
      <c r="STL143" s="45"/>
      <c r="STM143" s="45"/>
      <c r="STN143" s="45"/>
      <c r="STO143" s="45"/>
      <c r="STP143" s="45"/>
      <c r="STQ143" s="45"/>
      <c r="STR143" s="45"/>
      <c r="STS143" s="45"/>
      <c r="STT143" s="45"/>
      <c r="STU143" s="45"/>
      <c r="STV143" s="45"/>
      <c r="STW143" s="45"/>
      <c r="STX143" s="45"/>
      <c r="STY143" s="45"/>
      <c r="STZ143" s="45"/>
      <c r="SUA143" s="45"/>
      <c r="SUB143" s="45"/>
      <c r="SUC143" s="45"/>
      <c r="SUD143" s="45"/>
      <c r="SUE143" s="45"/>
      <c r="SUF143" s="45"/>
      <c r="SUG143" s="45"/>
      <c r="SUH143" s="45"/>
      <c r="SUI143" s="45"/>
      <c r="SUJ143" s="45"/>
      <c r="SUK143" s="45"/>
      <c r="SUL143" s="45"/>
      <c r="SUM143" s="45"/>
      <c r="SUN143" s="45"/>
      <c r="SUO143" s="45"/>
      <c r="SUP143" s="45"/>
      <c r="SUQ143" s="45"/>
      <c r="SUR143" s="45"/>
      <c r="SUS143" s="45"/>
      <c r="SUT143" s="45"/>
      <c r="SUU143" s="45"/>
      <c r="SUV143" s="45"/>
      <c r="SUW143" s="45"/>
      <c r="SUX143" s="45"/>
      <c r="SUY143" s="45"/>
      <c r="SUZ143" s="45"/>
      <c r="SVA143" s="45"/>
      <c r="SVB143" s="45"/>
      <c r="SVC143" s="45"/>
      <c r="SVD143" s="45"/>
      <c r="SVE143" s="45"/>
      <c r="SVF143" s="45"/>
      <c r="SVG143" s="45"/>
      <c r="SVH143" s="45"/>
      <c r="SVI143" s="45"/>
      <c r="SVJ143" s="45"/>
      <c r="SVK143" s="45"/>
      <c r="SVL143" s="45"/>
      <c r="SVM143" s="45"/>
      <c r="SVN143" s="45"/>
      <c r="SVO143" s="45"/>
      <c r="SVP143" s="45"/>
      <c r="SVQ143" s="45"/>
      <c r="SVR143" s="45"/>
      <c r="SVS143" s="45"/>
      <c r="SVT143" s="45"/>
      <c r="SVU143" s="45"/>
      <c r="SVV143" s="45"/>
      <c r="SVW143" s="45"/>
      <c r="SVX143" s="45"/>
      <c r="SVY143" s="45"/>
      <c r="SVZ143" s="45"/>
      <c r="SWA143" s="45"/>
      <c r="SWB143" s="45"/>
      <c r="SWC143" s="45"/>
      <c r="SWD143" s="45"/>
      <c r="SWE143" s="45"/>
      <c r="SWF143" s="45"/>
      <c r="SWG143" s="45"/>
      <c r="SWH143" s="45"/>
      <c r="SWI143" s="45"/>
      <c r="SWJ143" s="45"/>
      <c r="SWK143" s="45"/>
      <c r="SWL143" s="45"/>
      <c r="SWM143" s="45"/>
      <c r="SWN143" s="45"/>
      <c r="SWO143" s="45"/>
      <c r="SWP143" s="45"/>
      <c r="SWQ143" s="45"/>
      <c r="SWR143" s="45"/>
      <c r="SWS143" s="45"/>
      <c r="SWT143" s="45"/>
      <c r="SWU143" s="45"/>
      <c r="SWV143" s="45"/>
      <c r="SWW143" s="45"/>
      <c r="SWX143" s="45"/>
      <c r="SWY143" s="45"/>
      <c r="SWZ143" s="45"/>
      <c r="SXA143" s="45"/>
      <c r="SXB143" s="45"/>
      <c r="SXC143" s="45"/>
      <c r="SXD143" s="45"/>
      <c r="SXE143" s="45"/>
      <c r="SXF143" s="45"/>
      <c r="SXG143" s="45"/>
      <c r="SXH143" s="45"/>
      <c r="SXI143" s="45"/>
      <c r="SXJ143" s="45"/>
      <c r="SXK143" s="45"/>
      <c r="SXL143" s="45"/>
      <c r="SXM143" s="45"/>
      <c r="SXN143" s="45"/>
      <c r="SXO143" s="45"/>
      <c r="SXP143" s="45"/>
      <c r="SXQ143" s="45"/>
      <c r="SXR143" s="45"/>
      <c r="SXS143" s="45"/>
      <c r="SXT143" s="45"/>
      <c r="SXU143" s="45"/>
      <c r="SXV143" s="45"/>
      <c r="SXW143" s="45"/>
      <c r="SXX143" s="45"/>
      <c r="SXY143" s="45"/>
      <c r="SXZ143" s="45"/>
      <c r="SYA143" s="45"/>
      <c r="SYB143" s="45"/>
      <c r="SYC143" s="45"/>
      <c r="SYD143" s="45"/>
      <c r="SYE143" s="45"/>
      <c r="SYF143" s="45"/>
      <c r="SYG143" s="45"/>
      <c r="SYH143" s="45"/>
      <c r="SYI143" s="45"/>
      <c r="SYJ143" s="45"/>
      <c r="SYK143" s="45"/>
      <c r="SYL143" s="45"/>
      <c r="SYM143" s="45"/>
      <c r="SYN143" s="45"/>
      <c r="SYO143" s="45"/>
      <c r="SYP143" s="45"/>
      <c r="SYQ143" s="45"/>
      <c r="SYR143" s="45"/>
      <c r="SYS143" s="45"/>
      <c r="SYT143" s="45"/>
      <c r="SYU143" s="45"/>
      <c r="SYV143" s="45"/>
      <c r="SYW143" s="45"/>
      <c r="SYX143" s="45"/>
      <c r="SYY143" s="45"/>
      <c r="SYZ143" s="45"/>
      <c r="SZA143" s="45"/>
      <c r="SZB143" s="45"/>
      <c r="SZC143" s="45"/>
      <c r="SZD143" s="45"/>
      <c r="SZE143" s="45"/>
      <c r="SZF143" s="45"/>
      <c r="SZG143" s="45"/>
      <c r="SZH143" s="45"/>
      <c r="SZI143" s="45"/>
      <c r="SZJ143" s="45"/>
      <c r="SZK143" s="45"/>
      <c r="SZL143" s="45"/>
      <c r="SZM143" s="45"/>
      <c r="SZN143" s="45"/>
      <c r="SZO143" s="45"/>
      <c r="SZP143" s="45"/>
      <c r="SZQ143" s="45"/>
      <c r="SZR143" s="45"/>
      <c r="SZS143" s="45"/>
      <c r="SZT143" s="45"/>
      <c r="SZU143" s="45"/>
      <c r="SZV143" s="45"/>
      <c r="SZW143" s="45"/>
      <c r="SZX143" s="45"/>
      <c r="SZY143" s="45"/>
      <c r="SZZ143" s="45"/>
      <c r="TAA143" s="45"/>
      <c r="TAB143" s="45"/>
      <c r="TAC143" s="45"/>
      <c r="TAD143" s="45"/>
      <c r="TAE143" s="45"/>
      <c r="TAF143" s="45"/>
      <c r="TAG143" s="45"/>
      <c r="TAH143" s="45"/>
      <c r="TAI143" s="45"/>
      <c r="TAJ143" s="45"/>
      <c r="TAK143" s="45"/>
      <c r="TAL143" s="45"/>
      <c r="TAM143" s="45"/>
      <c r="TAN143" s="45"/>
      <c r="TAO143" s="45"/>
      <c r="TAP143" s="45"/>
      <c r="TAQ143" s="45"/>
      <c r="TAR143" s="45"/>
      <c r="TAS143" s="45"/>
      <c r="TAT143" s="45"/>
      <c r="TAU143" s="45"/>
      <c r="TAV143" s="45"/>
      <c r="TAW143" s="45"/>
      <c r="TAX143" s="45"/>
      <c r="TAY143" s="45"/>
      <c r="TAZ143" s="45"/>
      <c r="TBA143" s="45"/>
      <c r="TBB143" s="45"/>
      <c r="TBC143" s="45"/>
      <c r="TBD143" s="45"/>
      <c r="TBE143" s="45"/>
      <c r="TBF143" s="45"/>
      <c r="TBG143" s="45"/>
      <c r="TBH143" s="45"/>
      <c r="TBI143" s="45"/>
      <c r="TBJ143" s="45"/>
      <c r="TBK143" s="45"/>
      <c r="TBL143" s="45"/>
      <c r="TBM143" s="45"/>
      <c r="TBN143" s="45"/>
      <c r="TBO143" s="45"/>
      <c r="TBP143" s="45"/>
      <c r="TBQ143" s="45"/>
      <c r="TBR143" s="45"/>
      <c r="TBS143" s="45"/>
      <c r="TBT143" s="45"/>
      <c r="TBU143" s="45"/>
      <c r="TBV143" s="45"/>
      <c r="TBW143" s="45"/>
      <c r="TBX143" s="45"/>
      <c r="TBY143" s="45"/>
      <c r="TBZ143" s="45"/>
      <c r="TCA143" s="45"/>
      <c r="TCB143" s="45"/>
      <c r="TCC143" s="45"/>
      <c r="TCD143" s="45"/>
      <c r="TCE143" s="45"/>
      <c r="TCF143" s="45"/>
      <c r="TCG143" s="45"/>
      <c r="TCH143" s="45"/>
      <c r="TCI143" s="45"/>
      <c r="TCJ143" s="45"/>
      <c r="TCK143" s="45"/>
      <c r="TCL143" s="45"/>
      <c r="TCM143" s="45"/>
      <c r="TCN143" s="45"/>
      <c r="TCO143" s="45"/>
      <c r="TCP143" s="45"/>
      <c r="TCQ143" s="45"/>
      <c r="TCR143" s="45"/>
      <c r="TCS143" s="45"/>
      <c r="TCT143" s="45"/>
      <c r="TCU143" s="45"/>
      <c r="TCV143" s="45"/>
      <c r="TCW143" s="45"/>
      <c r="TCX143" s="45"/>
      <c r="TCY143" s="45"/>
      <c r="TCZ143" s="45"/>
      <c r="TDA143" s="45"/>
      <c r="TDB143" s="45"/>
      <c r="TDC143" s="45"/>
      <c r="TDD143" s="45"/>
      <c r="TDE143" s="45"/>
      <c r="TDF143" s="45"/>
      <c r="TDG143" s="45"/>
      <c r="TDH143" s="45"/>
      <c r="TDI143" s="45"/>
      <c r="TDJ143" s="45"/>
      <c r="TDK143" s="45"/>
      <c r="TDL143" s="45"/>
      <c r="TDM143" s="45"/>
      <c r="TDN143" s="45"/>
      <c r="TDO143" s="45"/>
      <c r="TDP143" s="45"/>
      <c r="TDQ143" s="45"/>
      <c r="TDR143" s="45"/>
      <c r="TDS143" s="45"/>
      <c r="TDT143" s="45"/>
      <c r="TDU143" s="45"/>
      <c r="TDV143" s="45"/>
      <c r="TDW143" s="45"/>
      <c r="TDX143" s="45"/>
      <c r="TDY143" s="45"/>
      <c r="TDZ143" s="45"/>
      <c r="TEA143" s="45"/>
      <c r="TEB143" s="45"/>
      <c r="TEC143" s="45"/>
      <c r="TED143" s="45"/>
      <c r="TEE143" s="45"/>
      <c r="TEF143" s="45"/>
      <c r="TEG143" s="45"/>
      <c r="TEH143" s="45"/>
      <c r="TEI143" s="45"/>
      <c r="TEJ143" s="45"/>
      <c r="TEK143" s="45"/>
      <c r="TEL143" s="45"/>
      <c r="TEM143" s="45"/>
      <c r="TEN143" s="45"/>
      <c r="TEO143" s="45"/>
      <c r="TEP143" s="45"/>
      <c r="TEQ143" s="45"/>
      <c r="TER143" s="45"/>
      <c r="TES143" s="45"/>
      <c r="TET143" s="45"/>
      <c r="TEU143" s="45"/>
      <c r="TEV143" s="45"/>
      <c r="TEW143" s="45"/>
      <c r="TEX143" s="45"/>
      <c r="TEY143" s="45"/>
      <c r="TEZ143" s="45"/>
      <c r="TFA143" s="45"/>
      <c r="TFB143" s="45"/>
      <c r="TFC143" s="45"/>
      <c r="TFD143" s="45"/>
      <c r="TFE143" s="45"/>
      <c r="TFF143" s="45"/>
      <c r="TFG143" s="45"/>
      <c r="TFH143" s="45"/>
      <c r="TFI143" s="45"/>
      <c r="TFJ143" s="45"/>
      <c r="TFK143" s="45"/>
      <c r="TFL143" s="45"/>
      <c r="TFM143" s="45"/>
      <c r="TFN143" s="45"/>
      <c r="TFO143" s="45"/>
      <c r="TFP143" s="45"/>
      <c r="TFQ143" s="45"/>
      <c r="TFR143" s="45"/>
      <c r="TFS143" s="45"/>
      <c r="TFT143" s="45"/>
      <c r="TFU143" s="45"/>
      <c r="TFV143" s="45"/>
      <c r="TFW143" s="45"/>
      <c r="TFX143" s="45"/>
      <c r="TFY143" s="45"/>
      <c r="TFZ143" s="45"/>
      <c r="TGA143" s="45"/>
      <c r="TGB143" s="45"/>
      <c r="TGC143" s="45"/>
      <c r="TGD143" s="45"/>
      <c r="TGE143" s="45"/>
      <c r="TGF143" s="45"/>
      <c r="TGG143" s="45"/>
      <c r="TGH143" s="45"/>
      <c r="TGI143" s="45"/>
      <c r="TGJ143" s="45"/>
      <c r="TGK143" s="45"/>
      <c r="TGL143" s="45"/>
      <c r="TGM143" s="45"/>
      <c r="TGN143" s="45"/>
      <c r="TGO143" s="45"/>
      <c r="TGP143" s="45"/>
      <c r="TGQ143" s="45"/>
      <c r="TGR143" s="45"/>
      <c r="TGS143" s="45"/>
      <c r="TGT143" s="45"/>
      <c r="TGU143" s="45"/>
      <c r="TGV143" s="45"/>
      <c r="TGW143" s="45"/>
      <c r="TGX143" s="45"/>
      <c r="TGY143" s="45"/>
      <c r="TGZ143" s="45"/>
      <c r="THA143" s="45"/>
      <c r="THB143" s="45"/>
      <c r="THC143" s="45"/>
      <c r="THD143" s="45"/>
      <c r="THE143" s="45"/>
      <c r="THF143" s="45"/>
      <c r="THG143" s="45"/>
      <c r="THH143" s="45"/>
      <c r="THI143" s="45"/>
      <c r="THJ143" s="45"/>
      <c r="THK143" s="45"/>
      <c r="THL143" s="45"/>
      <c r="THM143" s="45"/>
      <c r="THN143" s="45"/>
      <c r="THO143" s="45"/>
      <c r="THP143" s="45"/>
      <c r="THQ143" s="45"/>
      <c r="THR143" s="45"/>
      <c r="THS143" s="45"/>
      <c r="THT143" s="45"/>
      <c r="THU143" s="45"/>
      <c r="THV143" s="45"/>
      <c r="THW143" s="45"/>
      <c r="THX143" s="45"/>
      <c r="THY143" s="45"/>
      <c r="THZ143" s="45"/>
      <c r="TIA143" s="45"/>
      <c r="TIB143" s="45"/>
      <c r="TIC143" s="45"/>
      <c r="TID143" s="45"/>
      <c r="TIE143" s="45"/>
      <c r="TIF143" s="45"/>
      <c r="TIG143" s="45"/>
      <c r="TIH143" s="45"/>
      <c r="TII143" s="45"/>
      <c r="TIJ143" s="45"/>
      <c r="TIK143" s="45"/>
      <c r="TIL143" s="45"/>
      <c r="TIM143" s="45"/>
      <c r="TIN143" s="45"/>
      <c r="TIO143" s="45"/>
      <c r="TIP143" s="45"/>
      <c r="TIQ143" s="45"/>
      <c r="TIR143" s="45"/>
      <c r="TIS143" s="45"/>
      <c r="TIT143" s="45"/>
      <c r="TIU143" s="45"/>
      <c r="TIV143" s="45"/>
      <c r="TIW143" s="45"/>
      <c r="TIX143" s="45"/>
      <c r="TIY143" s="45"/>
      <c r="TIZ143" s="45"/>
      <c r="TJA143" s="45"/>
      <c r="TJB143" s="45"/>
      <c r="TJC143" s="45"/>
      <c r="TJD143" s="45"/>
      <c r="TJE143" s="45"/>
      <c r="TJF143" s="45"/>
      <c r="TJG143" s="45"/>
      <c r="TJH143" s="45"/>
      <c r="TJI143" s="45"/>
      <c r="TJJ143" s="45"/>
      <c r="TJK143" s="45"/>
      <c r="TJL143" s="45"/>
      <c r="TJM143" s="45"/>
      <c r="TJN143" s="45"/>
      <c r="TJO143" s="45"/>
      <c r="TJP143" s="45"/>
      <c r="TJQ143" s="45"/>
      <c r="TJR143" s="45"/>
      <c r="TJS143" s="45"/>
      <c r="TJT143" s="45"/>
      <c r="TJU143" s="45"/>
      <c r="TJV143" s="45"/>
      <c r="TJW143" s="45"/>
      <c r="TJX143" s="45"/>
      <c r="TJY143" s="45"/>
      <c r="TJZ143" s="45"/>
      <c r="TKA143" s="45"/>
      <c r="TKB143" s="45"/>
      <c r="TKC143" s="45"/>
      <c r="TKD143" s="45"/>
      <c r="TKE143" s="45"/>
      <c r="TKF143" s="45"/>
      <c r="TKG143" s="45"/>
      <c r="TKH143" s="45"/>
      <c r="TKI143" s="45"/>
      <c r="TKJ143" s="45"/>
      <c r="TKK143" s="45"/>
      <c r="TKL143" s="45"/>
      <c r="TKM143" s="45"/>
      <c r="TKN143" s="45"/>
      <c r="TKO143" s="45"/>
      <c r="TKP143" s="45"/>
      <c r="TKQ143" s="45"/>
      <c r="TKR143" s="45"/>
      <c r="TKS143" s="45"/>
      <c r="TKT143" s="45"/>
      <c r="TKU143" s="45"/>
      <c r="TKV143" s="45"/>
      <c r="TKW143" s="45"/>
      <c r="TKX143" s="45"/>
      <c r="TKY143" s="45"/>
      <c r="TKZ143" s="45"/>
      <c r="TLA143" s="45"/>
      <c r="TLB143" s="45"/>
      <c r="TLC143" s="45"/>
      <c r="TLD143" s="45"/>
      <c r="TLE143" s="45"/>
      <c r="TLF143" s="45"/>
      <c r="TLG143" s="45"/>
      <c r="TLH143" s="45"/>
      <c r="TLI143" s="45"/>
      <c r="TLJ143" s="45"/>
      <c r="TLK143" s="45"/>
      <c r="TLL143" s="45"/>
      <c r="TLM143" s="45"/>
      <c r="TLN143" s="45"/>
      <c r="TLO143" s="45"/>
      <c r="TLP143" s="45"/>
      <c r="TLQ143" s="45"/>
      <c r="TLR143" s="45"/>
      <c r="TLS143" s="45"/>
      <c r="TLT143" s="45"/>
      <c r="TLU143" s="45"/>
      <c r="TLV143" s="45"/>
      <c r="TLW143" s="45"/>
      <c r="TLX143" s="45"/>
      <c r="TLY143" s="45"/>
      <c r="TLZ143" s="45"/>
      <c r="TMA143" s="45"/>
      <c r="TMB143" s="45"/>
      <c r="TMC143" s="45"/>
      <c r="TMD143" s="45"/>
      <c r="TME143" s="45"/>
      <c r="TMF143" s="45"/>
      <c r="TMG143" s="45"/>
      <c r="TMH143" s="45"/>
      <c r="TMI143" s="45"/>
      <c r="TMJ143" s="45"/>
      <c r="TMK143" s="45"/>
      <c r="TML143" s="45"/>
      <c r="TMM143" s="45"/>
      <c r="TMN143" s="45"/>
      <c r="TMO143" s="45"/>
      <c r="TMP143" s="45"/>
      <c r="TMQ143" s="45"/>
      <c r="TMR143" s="45"/>
      <c r="TMS143" s="45"/>
      <c r="TMT143" s="45"/>
      <c r="TMU143" s="45"/>
      <c r="TMV143" s="45"/>
      <c r="TMW143" s="45"/>
      <c r="TMX143" s="45"/>
      <c r="TMY143" s="45"/>
      <c r="TMZ143" s="45"/>
      <c r="TNA143" s="45"/>
      <c r="TNB143" s="45"/>
      <c r="TNC143" s="45"/>
      <c r="TND143" s="45"/>
      <c r="TNE143" s="45"/>
      <c r="TNF143" s="45"/>
      <c r="TNG143" s="45"/>
      <c r="TNH143" s="45"/>
      <c r="TNI143" s="45"/>
      <c r="TNJ143" s="45"/>
      <c r="TNK143" s="45"/>
      <c r="TNL143" s="45"/>
      <c r="TNM143" s="45"/>
      <c r="TNN143" s="45"/>
      <c r="TNO143" s="45"/>
      <c r="TNP143" s="45"/>
      <c r="TNQ143" s="45"/>
      <c r="TNR143" s="45"/>
      <c r="TNS143" s="45"/>
      <c r="TNT143" s="45"/>
      <c r="TNU143" s="45"/>
      <c r="TNV143" s="45"/>
      <c r="TNW143" s="45"/>
      <c r="TNX143" s="45"/>
      <c r="TNY143" s="45"/>
      <c r="TNZ143" s="45"/>
      <c r="TOA143" s="45"/>
      <c r="TOB143" s="45"/>
      <c r="TOC143" s="45"/>
      <c r="TOD143" s="45"/>
      <c r="TOE143" s="45"/>
      <c r="TOF143" s="45"/>
      <c r="TOG143" s="45"/>
      <c r="TOH143" s="45"/>
      <c r="TOI143" s="45"/>
      <c r="TOJ143" s="45"/>
      <c r="TOK143" s="45"/>
      <c r="TOL143" s="45"/>
      <c r="TOM143" s="45"/>
      <c r="TON143" s="45"/>
      <c r="TOO143" s="45"/>
      <c r="TOP143" s="45"/>
      <c r="TOQ143" s="45"/>
      <c r="TOR143" s="45"/>
      <c r="TOS143" s="45"/>
      <c r="TOT143" s="45"/>
      <c r="TOU143" s="45"/>
      <c r="TOV143" s="45"/>
      <c r="TOW143" s="45"/>
      <c r="TOX143" s="45"/>
      <c r="TOY143" s="45"/>
      <c r="TOZ143" s="45"/>
      <c r="TPA143" s="45"/>
      <c r="TPB143" s="45"/>
      <c r="TPC143" s="45"/>
      <c r="TPD143" s="45"/>
      <c r="TPE143" s="45"/>
      <c r="TPF143" s="45"/>
      <c r="TPG143" s="45"/>
      <c r="TPH143" s="45"/>
      <c r="TPI143" s="45"/>
      <c r="TPJ143" s="45"/>
      <c r="TPK143" s="45"/>
      <c r="TPL143" s="45"/>
      <c r="TPM143" s="45"/>
      <c r="TPN143" s="45"/>
      <c r="TPO143" s="45"/>
      <c r="TPP143" s="45"/>
      <c r="TPQ143" s="45"/>
      <c r="TPR143" s="45"/>
      <c r="TPS143" s="45"/>
      <c r="TPT143" s="45"/>
      <c r="TPU143" s="45"/>
      <c r="TPV143" s="45"/>
      <c r="TPW143" s="45"/>
      <c r="TPX143" s="45"/>
      <c r="TPY143" s="45"/>
      <c r="TPZ143" s="45"/>
      <c r="TQA143" s="45"/>
      <c r="TQB143" s="45"/>
      <c r="TQC143" s="45"/>
      <c r="TQD143" s="45"/>
      <c r="TQE143" s="45"/>
      <c r="TQF143" s="45"/>
      <c r="TQG143" s="45"/>
      <c r="TQH143" s="45"/>
      <c r="TQI143" s="45"/>
      <c r="TQJ143" s="45"/>
      <c r="TQK143" s="45"/>
      <c r="TQL143" s="45"/>
      <c r="TQM143" s="45"/>
      <c r="TQN143" s="45"/>
      <c r="TQO143" s="45"/>
      <c r="TQP143" s="45"/>
      <c r="TQQ143" s="45"/>
      <c r="TQR143" s="45"/>
      <c r="TQS143" s="45"/>
      <c r="TQT143" s="45"/>
      <c r="TQU143" s="45"/>
      <c r="TQV143" s="45"/>
      <c r="TQW143" s="45"/>
      <c r="TQX143" s="45"/>
      <c r="TQY143" s="45"/>
      <c r="TQZ143" s="45"/>
      <c r="TRA143" s="45"/>
      <c r="TRB143" s="45"/>
      <c r="TRC143" s="45"/>
      <c r="TRD143" s="45"/>
      <c r="TRE143" s="45"/>
      <c r="TRF143" s="45"/>
      <c r="TRG143" s="45"/>
      <c r="TRH143" s="45"/>
      <c r="TRI143" s="45"/>
      <c r="TRJ143" s="45"/>
      <c r="TRK143" s="45"/>
      <c r="TRL143" s="45"/>
      <c r="TRM143" s="45"/>
      <c r="TRN143" s="45"/>
      <c r="TRO143" s="45"/>
      <c r="TRP143" s="45"/>
      <c r="TRQ143" s="45"/>
      <c r="TRR143" s="45"/>
      <c r="TRS143" s="45"/>
      <c r="TRT143" s="45"/>
      <c r="TRU143" s="45"/>
      <c r="TRV143" s="45"/>
      <c r="TRW143" s="45"/>
      <c r="TRX143" s="45"/>
      <c r="TRY143" s="45"/>
      <c r="TRZ143" s="45"/>
      <c r="TSA143" s="45"/>
      <c r="TSB143" s="45"/>
      <c r="TSC143" s="45"/>
      <c r="TSD143" s="45"/>
      <c r="TSE143" s="45"/>
      <c r="TSF143" s="45"/>
      <c r="TSG143" s="45"/>
      <c r="TSH143" s="45"/>
      <c r="TSI143" s="45"/>
      <c r="TSJ143" s="45"/>
      <c r="TSK143" s="45"/>
      <c r="TSL143" s="45"/>
      <c r="TSM143" s="45"/>
      <c r="TSN143" s="45"/>
      <c r="TSO143" s="45"/>
      <c r="TSP143" s="45"/>
      <c r="TSQ143" s="45"/>
      <c r="TSR143" s="45"/>
      <c r="TSS143" s="45"/>
      <c r="TST143" s="45"/>
      <c r="TSU143" s="45"/>
      <c r="TSV143" s="45"/>
      <c r="TSW143" s="45"/>
      <c r="TSX143" s="45"/>
      <c r="TSY143" s="45"/>
      <c r="TSZ143" s="45"/>
      <c r="TTA143" s="45"/>
      <c r="TTB143" s="45"/>
      <c r="TTC143" s="45"/>
      <c r="TTD143" s="45"/>
      <c r="TTE143" s="45"/>
      <c r="TTF143" s="45"/>
      <c r="TTG143" s="45"/>
      <c r="TTH143" s="45"/>
      <c r="TTI143" s="45"/>
      <c r="TTJ143" s="45"/>
      <c r="TTK143" s="45"/>
      <c r="TTL143" s="45"/>
      <c r="TTM143" s="45"/>
      <c r="TTN143" s="45"/>
      <c r="TTO143" s="45"/>
      <c r="TTP143" s="45"/>
      <c r="TTQ143" s="45"/>
      <c r="TTR143" s="45"/>
      <c r="TTS143" s="45"/>
      <c r="TTT143" s="45"/>
      <c r="TTU143" s="45"/>
      <c r="TTV143" s="45"/>
      <c r="TTW143" s="45"/>
      <c r="TTX143" s="45"/>
      <c r="TTY143" s="45"/>
      <c r="TTZ143" s="45"/>
      <c r="TUA143" s="45"/>
      <c r="TUB143" s="45"/>
      <c r="TUC143" s="45"/>
      <c r="TUD143" s="45"/>
      <c r="TUE143" s="45"/>
      <c r="TUF143" s="45"/>
      <c r="TUG143" s="45"/>
      <c r="TUH143" s="45"/>
      <c r="TUI143" s="45"/>
      <c r="TUJ143" s="45"/>
      <c r="TUK143" s="45"/>
      <c r="TUL143" s="45"/>
      <c r="TUM143" s="45"/>
      <c r="TUN143" s="45"/>
      <c r="TUO143" s="45"/>
      <c r="TUP143" s="45"/>
      <c r="TUQ143" s="45"/>
      <c r="TUR143" s="45"/>
      <c r="TUS143" s="45"/>
      <c r="TUT143" s="45"/>
      <c r="TUU143" s="45"/>
      <c r="TUV143" s="45"/>
      <c r="TUW143" s="45"/>
      <c r="TUX143" s="45"/>
      <c r="TUY143" s="45"/>
      <c r="TUZ143" s="45"/>
      <c r="TVA143" s="45"/>
      <c r="TVB143" s="45"/>
      <c r="TVC143" s="45"/>
      <c r="TVD143" s="45"/>
      <c r="TVE143" s="45"/>
      <c r="TVF143" s="45"/>
      <c r="TVG143" s="45"/>
      <c r="TVH143" s="45"/>
      <c r="TVI143" s="45"/>
      <c r="TVJ143" s="45"/>
      <c r="TVK143" s="45"/>
      <c r="TVL143" s="45"/>
      <c r="TVM143" s="45"/>
      <c r="TVN143" s="45"/>
      <c r="TVO143" s="45"/>
      <c r="TVP143" s="45"/>
      <c r="TVQ143" s="45"/>
      <c r="TVR143" s="45"/>
      <c r="TVS143" s="45"/>
      <c r="TVT143" s="45"/>
      <c r="TVU143" s="45"/>
      <c r="TVV143" s="45"/>
      <c r="TVW143" s="45"/>
      <c r="TVX143" s="45"/>
      <c r="TVY143" s="45"/>
      <c r="TVZ143" s="45"/>
      <c r="TWA143" s="45"/>
      <c r="TWB143" s="45"/>
      <c r="TWC143" s="45"/>
      <c r="TWD143" s="45"/>
      <c r="TWE143" s="45"/>
      <c r="TWF143" s="45"/>
      <c r="TWG143" s="45"/>
      <c r="TWH143" s="45"/>
      <c r="TWI143" s="45"/>
      <c r="TWJ143" s="45"/>
      <c r="TWK143" s="45"/>
      <c r="TWL143" s="45"/>
      <c r="TWM143" s="45"/>
      <c r="TWN143" s="45"/>
      <c r="TWO143" s="45"/>
      <c r="TWP143" s="45"/>
      <c r="TWQ143" s="45"/>
      <c r="TWR143" s="45"/>
      <c r="TWS143" s="45"/>
      <c r="TWT143" s="45"/>
      <c r="TWU143" s="45"/>
      <c r="TWV143" s="45"/>
      <c r="TWW143" s="45"/>
      <c r="TWX143" s="45"/>
      <c r="TWY143" s="45"/>
      <c r="TWZ143" s="45"/>
      <c r="TXA143" s="45"/>
      <c r="TXB143" s="45"/>
      <c r="TXC143" s="45"/>
      <c r="TXD143" s="45"/>
      <c r="TXE143" s="45"/>
      <c r="TXF143" s="45"/>
      <c r="TXG143" s="45"/>
      <c r="TXH143" s="45"/>
      <c r="TXI143" s="45"/>
      <c r="TXJ143" s="45"/>
      <c r="TXK143" s="45"/>
      <c r="TXL143" s="45"/>
      <c r="TXM143" s="45"/>
      <c r="TXN143" s="45"/>
      <c r="TXO143" s="45"/>
      <c r="TXP143" s="45"/>
      <c r="TXQ143" s="45"/>
      <c r="TXR143" s="45"/>
      <c r="TXS143" s="45"/>
      <c r="TXT143" s="45"/>
      <c r="TXU143" s="45"/>
      <c r="TXV143" s="45"/>
      <c r="TXW143" s="45"/>
      <c r="TXX143" s="45"/>
      <c r="TXY143" s="45"/>
      <c r="TXZ143" s="45"/>
      <c r="TYA143" s="45"/>
      <c r="TYB143" s="45"/>
      <c r="TYC143" s="45"/>
      <c r="TYD143" s="45"/>
      <c r="TYE143" s="45"/>
      <c r="TYF143" s="45"/>
      <c r="TYG143" s="45"/>
      <c r="TYH143" s="45"/>
      <c r="TYI143" s="45"/>
      <c r="TYJ143" s="45"/>
      <c r="TYK143" s="45"/>
      <c r="TYL143" s="45"/>
      <c r="TYM143" s="45"/>
      <c r="TYN143" s="45"/>
      <c r="TYO143" s="45"/>
      <c r="TYP143" s="45"/>
      <c r="TYQ143" s="45"/>
      <c r="TYR143" s="45"/>
      <c r="TYS143" s="45"/>
      <c r="TYT143" s="45"/>
      <c r="TYU143" s="45"/>
      <c r="TYV143" s="45"/>
      <c r="TYW143" s="45"/>
      <c r="TYX143" s="45"/>
      <c r="TYY143" s="45"/>
      <c r="TYZ143" s="45"/>
      <c r="TZA143" s="45"/>
      <c r="TZB143" s="45"/>
      <c r="TZC143" s="45"/>
      <c r="TZD143" s="45"/>
      <c r="TZE143" s="45"/>
      <c r="TZF143" s="45"/>
      <c r="TZG143" s="45"/>
      <c r="TZH143" s="45"/>
      <c r="TZI143" s="45"/>
      <c r="TZJ143" s="45"/>
      <c r="TZK143" s="45"/>
      <c r="TZL143" s="45"/>
      <c r="TZM143" s="45"/>
      <c r="TZN143" s="45"/>
      <c r="TZO143" s="45"/>
      <c r="TZP143" s="45"/>
      <c r="TZQ143" s="45"/>
      <c r="TZR143" s="45"/>
      <c r="TZS143" s="45"/>
      <c r="TZT143" s="45"/>
      <c r="TZU143" s="45"/>
      <c r="TZV143" s="45"/>
      <c r="TZW143" s="45"/>
      <c r="TZX143" s="45"/>
      <c r="TZY143" s="45"/>
      <c r="TZZ143" s="45"/>
      <c r="UAA143" s="45"/>
      <c r="UAB143" s="45"/>
      <c r="UAC143" s="45"/>
      <c r="UAD143" s="45"/>
      <c r="UAE143" s="45"/>
      <c r="UAF143" s="45"/>
      <c r="UAG143" s="45"/>
      <c r="UAH143" s="45"/>
      <c r="UAI143" s="45"/>
      <c r="UAJ143" s="45"/>
      <c r="UAK143" s="45"/>
      <c r="UAL143" s="45"/>
      <c r="UAM143" s="45"/>
      <c r="UAN143" s="45"/>
      <c r="UAO143" s="45"/>
      <c r="UAP143" s="45"/>
      <c r="UAQ143" s="45"/>
      <c r="UAR143" s="45"/>
      <c r="UAS143" s="45"/>
      <c r="UAT143" s="45"/>
      <c r="UAU143" s="45"/>
      <c r="UAV143" s="45"/>
      <c r="UAW143" s="45"/>
      <c r="UAX143" s="45"/>
      <c r="UAY143" s="45"/>
      <c r="UAZ143" s="45"/>
      <c r="UBA143" s="45"/>
      <c r="UBB143" s="45"/>
      <c r="UBC143" s="45"/>
      <c r="UBD143" s="45"/>
      <c r="UBE143" s="45"/>
      <c r="UBF143" s="45"/>
      <c r="UBG143" s="45"/>
      <c r="UBH143" s="45"/>
      <c r="UBI143" s="45"/>
      <c r="UBJ143" s="45"/>
      <c r="UBK143" s="45"/>
      <c r="UBL143" s="45"/>
      <c r="UBM143" s="45"/>
      <c r="UBN143" s="45"/>
      <c r="UBO143" s="45"/>
      <c r="UBP143" s="45"/>
      <c r="UBQ143" s="45"/>
      <c r="UBR143" s="45"/>
      <c r="UBS143" s="45"/>
      <c r="UBT143" s="45"/>
      <c r="UBU143" s="45"/>
      <c r="UBV143" s="45"/>
      <c r="UBW143" s="45"/>
      <c r="UBX143" s="45"/>
      <c r="UBY143" s="45"/>
      <c r="UBZ143" s="45"/>
      <c r="UCA143" s="45"/>
      <c r="UCB143" s="45"/>
      <c r="UCC143" s="45"/>
      <c r="UCD143" s="45"/>
      <c r="UCE143" s="45"/>
      <c r="UCF143" s="45"/>
      <c r="UCG143" s="45"/>
      <c r="UCH143" s="45"/>
      <c r="UCI143" s="45"/>
      <c r="UCJ143" s="45"/>
      <c r="UCK143" s="45"/>
      <c r="UCL143" s="45"/>
      <c r="UCM143" s="45"/>
      <c r="UCN143" s="45"/>
      <c r="UCO143" s="45"/>
      <c r="UCP143" s="45"/>
      <c r="UCQ143" s="45"/>
      <c r="UCR143" s="45"/>
      <c r="UCS143" s="45"/>
      <c r="UCT143" s="45"/>
      <c r="UCU143" s="45"/>
      <c r="UCV143" s="45"/>
      <c r="UCW143" s="45"/>
      <c r="UCX143" s="45"/>
      <c r="UCY143" s="45"/>
      <c r="UCZ143" s="45"/>
      <c r="UDA143" s="45"/>
      <c r="UDB143" s="45"/>
      <c r="UDC143" s="45"/>
      <c r="UDD143" s="45"/>
      <c r="UDE143" s="45"/>
      <c r="UDF143" s="45"/>
      <c r="UDG143" s="45"/>
      <c r="UDH143" s="45"/>
      <c r="UDI143" s="45"/>
      <c r="UDJ143" s="45"/>
      <c r="UDK143" s="45"/>
      <c r="UDL143" s="45"/>
      <c r="UDM143" s="45"/>
      <c r="UDN143" s="45"/>
      <c r="UDO143" s="45"/>
      <c r="UDP143" s="45"/>
      <c r="UDQ143" s="45"/>
      <c r="UDR143" s="45"/>
      <c r="UDS143" s="45"/>
      <c r="UDT143" s="45"/>
      <c r="UDU143" s="45"/>
      <c r="UDV143" s="45"/>
      <c r="UDW143" s="45"/>
      <c r="UDX143" s="45"/>
      <c r="UDY143" s="45"/>
      <c r="UDZ143" s="45"/>
      <c r="UEA143" s="45"/>
      <c r="UEB143" s="45"/>
      <c r="UEC143" s="45"/>
      <c r="UED143" s="45"/>
      <c r="UEE143" s="45"/>
      <c r="UEF143" s="45"/>
      <c r="UEG143" s="45"/>
      <c r="UEH143" s="45"/>
      <c r="UEI143" s="45"/>
      <c r="UEJ143" s="45"/>
      <c r="UEK143" s="45"/>
      <c r="UEL143" s="45"/>
      <c r="UEM143" s="45"/>
      <c r="UEN143" s="45"/>
      <c r="UEO143" s="45"/>
      <c r="UEP143" s="45"/>
      <c r="UEQ143" s="45"/>
      <c r="UER143" s="45"/>
      <c r="UES143" s="45"/>
      <c r="UET143" s="45"/>
      <c r="UEU143" s="45"/>
      <c r="UEV143" s="45"/>
      <c r="UEW143" s="45"/>
      <c r="UEX143" s="45"/>
      <c r="UEY143" s="45"/>
      <c r="UEZ143" s="45"/>
      <c r="UFA143" s="45"/>
      <c r="UFB143" s="45"/>
      <c r="UFC143" s="45"/>
      <c r="UFD143" s="45"/>
      <c r="UFE143" s="45"/>
      <c r="UFF143" s="45"/>
      <c r="UFG143" s="45"/>
      <c r="UFH143" s="45"/>
      <c r="UFI143" s="45"/>
      <c r="UFJ143" s="45"/>
      <c r="UFK143" s="45"/>
      <c r="UFL143" s="45"/>
      <c r="UFM143" s="45"/>
      <c r="UFN143" s="45"/>
      <c r="UFO143" s="45"/>
      <c r="UFP143" s="45"/>
      <c r="UFQ143" s="45"/>
      <c r="UFR143" s="45"/>
      <c r="UFS143" s="45"/>
      <c r="UFT143" s="45"/>
      <c r="UFU143" s="45"/>
      <c r="UFV143" s="45"/>
      <c r="UFW143" s="45"/>
      <c r="UFX143" s="45"/>
      <c r="UFY143" s="45"/>
      <c r="UFZ143" s="45"/>
      <c r="UGA143" s="45"/>
      <c r="UGB143" s="45"/>
      <c r="UGC143" s="45"/>
      <c r="UGD143" s="45"/>
      <c r="UGE143" s="45"/>
      <c r="UGF143" s="45"/>
      <c r="UGG143" s="45"/>
      <c r="UGH143" s="45"/>
      <c r="UGI143" s="45"/>
      <c r="UGJ143" s="45"/>
      <c r="UGK143" s="45"/>
      <c r="UGL143" s="45"/>
      <c r="UGM143" s="45"/>
      <c r="UGN143" s="45"/>
      <c r="UGO143" s="45"/>
      <c r="UGP143" s="45"/>
      <c r="UGQ143" s="45"/>
      <c r="UGR143" s="45"/>
      <c r="UGS143" s="45"/>
      <c r="UGT143" s="45"/>
      <c r="UGU143" s="45"/>
      <c r="UGV143" s="45"/>
      <c r="UGW143" s="45"/>
      <c r="UGX143" s="45"/>
      <c r="UGY143" s="45"/>
      <c r="UGZ143" s="45"/>
      <c r="UHA143" s="45"/>
      <c r="UHB143" s="45"/>
      <c r="UHC143" s="45"/>
      <c r="UHD143" s="45"/>
      <c r="UHE143" s="45"/>
      <c r="UHF143" s="45"/>
      <c r="UHG143" s="45"/>
      <c r="UHH143" s="45"/>
      <c r="UHI143" s="45"/>
      <c r="UHJ143" s="45"/>
      <c r="UHK143" s="45"/>
      <c r="UHL143" s="45"/>
      <c r="UHM143" s="45"/>
      <c r="UHN143" s="45"/>
      <c r="UHO143" s="45"/>
      <c r="UHP143" s="45"/>
      <c r="UHQ143" s="45"/>
      <c r="UHR143" s="45"/>
      <c r="UHS143" s="45"/>
      <c r="UHT143" s="45"/>
      <c r="UHU143" s="45"/>
      <c r="UHV143" s="45"/>
      <c r="UHW143" s="45"/>
      <c r="UHX143" s="45"/>
      <c r="UHY143" s="45"/>
      <c r="UHZ143" s="45"/>
      <c r="UIA143" s="45"/>
      <c r="UIB143" s="45"/>
      <c r="UIC143" s="45"/>
      <c r="UID143" s="45"/>
      <c r="UIE143" s="45"/>
      <c r="UIF143" s="45"/>
      <c r="UIG143" s="45"/>
      <c r="UIH143" s="45"/>
      <c r="UII143" s="45"/>
      <c r="UIJ143" s="45"/>
      <c r="UIK143" s="45"/>
      <c r="UIL143" s="45"/>
      <c r="UIM143" s="45"/>
      <c r="UIN143" s="45"/>
      <c r="UIO143" s="45"/>
      <c r="UIP143" s="45"/>
      <c r="UIQ143" s="45"/>
      <c r="UIR143" s="45"/>
      <c r="UIS143" s="45"/>
      <c r="UIT143" s="45"/>
      <c r="UIU143" s="45"/>
      <c r="UIV143" s="45"/>
      <c r="UIW143" s="45"/>
      <c r="UIX143" s="45"/>
      <c r="UIY143" s="45"/>
      <c r="UIZ143" s="45"/>
      <c r="UJA143" s="45"/>
      <c r="UJB143" s="45"/>
      <c r="UJC143" s="45"/>
      <c r="UJD143" s="45"/>
      <c r="UJE143" s="45"/>
      <c r="UJF143" s="45"/>
      <c r="UJG143" s="45"/>
      <c r="UJH143" s="45"/>
      <c r="UJI143" s="45"/>
      <c r="UJJ143" s="45"/>
      <c r="UJK143" s="45"/>
      <c r="UJL143" s="45"/>
      <c r="UJM143" s="45"/>
      <c r="UJN143" s="45"/>
      <c r="UJO143" s="45"/>
      <c r="UJP143" s="45"/>
      <c r="UJQ143" s="45"/>
      <c r="UJR143" s="45"/>
      <c r="UJS143" s="45"/>
      <c r="UJT143" s="45"/>
      <c r="UJU143" s="45"/>
      <c r="UJV143" s="45"/>
      <c r="UJW143" s="45"/>
      <c r="UJX143" s="45"/>
      <c r="UJY143" s="45"/>
      <c r="UJZ143" s="45"/>
      <c r="UKA143" s="45"/>
      <c r="UKB143" s="45"/>
      <c r="UKC143" s="45"/>
      <c r="UKD143" s="45"/>
      <c r="UKE143" s="45"/>
      <c r="UKF143" s="45"/>
      <c r="UKG143" s="45"/>
      <c r="UKH143" s="45"/>
      <c r="UKI143" s="45"/>
      <c r="UKJ143" s="45"/>
      <c r="UKK143" s="45"/>
      <c r="UKL143" s="45"/>
      <c r="UKM143" s="45"/>
      <c r="UKN143" s="45"/>
      <c r="UKO143" s="45"/>
      <c r="UKP143" s="45"/>
      <c r="UKQ143" s="45"/>
      <c r="UKR143" s="45"/>
      <c r="UKS143" s="45"/>
      <c r="UKT143" s="45"/>
      <c r="UKU143" s="45"/>
      <c r="UKV143" s="45"/>
      <c r="UKW143" s="45"/>
      <c r="UKX143" s="45"/>
      <c r="UKY143" s="45"/>
      <c r="UKZ143" s="45"/>
      <c r="ULA143" s="45"/>
      <c r="ULB143" s="45"/>
      <c r="ULC143" s="45"/>
      <c r="ULD143" s="45"/>
      <c r="ULE143" s="45"/>
      <c r="ULF143" s="45"/>
      <c r="ULG143" s="45"/>
      <c r="ULH143" s="45"/>
      <c r="ULI143" s="45"/>
      <c r="ULJ143" s="45"/>
      <c r="ULK143" s="45"/>
      <c r="ULL143" s="45"/>
      <c r="ULM143" s="45"/>
      <c r="ULN143" s="45"/>
      <c r="ULO143" s="45"/>
      <c r="ULP143" s="45"/>
      <c r="ULQ143" s="45"/>
      <c r="ULR143" s="45"/>
      <c r="ULS143" s="45"/>
      <c r="ULT143" s="45"/>
      <c r="ULU143" s="45"/>
      <c r="ULV143" s="45"/>
      <c r="ULW143" s="45"/>
      <c r="ULX143" s="45"/>
      <c r="ULY143" s="45"/>
      <c r="ULZ143" s="45"/>
      <c r="UMA143" s="45"/>
      <c r="UMB143" s="45"/>
      <c r="UMC143" s="45"/>
      <c r="UMD143" s="45"/>
      <c r="UME143" s="45"/>
      <c r="UMF143" s="45"/>
      <c r="UMG143" s="45"/>
      <c r="UMH143" s="45"/>
      <c r="UMI143" s="45"/>
      <c r="UMJ143" s="45"/>
      <c r="UMK143" s="45"/>
      <c r="UML143" s="45"/>
      <c r="UMM143" s="45"/>
      <c r="UMN143" s="45"/>
      <c r="UMO143" s="45"/>
      <c r="UMP143" s="45"/>
      <c r="UMQ143" s="45"/>
      <c r="UMR143" s="45"/>
      <c r="UMS143" s="45"/>
      <c r="UMT143" s="45"/>
      <c r="UMU143" s="45"/>
      <c r="UMV143" s="45"/>
      <c r="UMW143" s="45"/>
      <c r="UMX143" s="45"/>
      <c r="UMY143" s="45"/>
      <c r="UMZ143" s="45"/>
      <c r="UNA143" s="45"/>
      <c r="UNB143" s="45"/>
      <c r="UNC143" s="45"/>
      <c r="UND143" s="45"/>
      <c r="UNE143" s="45"/>
      <c r="UNF143" s="45"/>
      <c r="UNG143" s="45"/>
      <c r="UNH143" s="45"/>
      <c r="UNI143" s="45"/>
      <c r="UNJ143" s="45"/>
      <c r="UNK143" s="45"/>
      <c r="UNL143" s="45"/>
      <c r="UNM143" s="45"/>
      <c r="UNN143" s="45"/>
      <c r="UNO143" s="45"/>
      <c r="UNP143" s="45"/>
      <c r="UNQ143" s="45"/>
      <c r="UNR143" s="45"/>
      <c r="UNS143" s="45"/>
      <c r="UNT143" s="45"/>
      <c r="UNU143" s="45"/>
      <c r="UNV143" s="45"/>
      <c r="UNW143" s="45"/>
      <c r="UNX143" s="45"/>
      <c r="UNY143" s="45"/>
      <c r="UNZ143" s="45"/>
      <c r="UOA143" s="45"/>
      <c r="UOB143" s="45"/>
      <c r="UOC143" s="45"/>
      <c r="UOD143" s="45"/>
      <c r="UOE143" s="45"/>
      <c r="UOF143" s="45"/>
      <c r="UOG143" s="45"/>
      <c r="UOH143" s="45"/>
      <c r="UOI143" s="45"/>
      <c r="UOJ143" s="45"/>
      <c r="UOK143" s="45"/>
      <c r="UOL143" s="45"/>
      <c r="UOM143" s="45"/>
      <c r="UON143" s="45"/>
      <c r="UOO143" s="45"/>
      <c r="UOP143" s="45"/>
      <c r="UOQ143" s="45"/>
      <c r="UOR143" s="45"/>
      <c r="UOS143" s="45"/>
      <c r="UOT143" s="45"/>
      <c r="UOU143" s="45"/>
      <c r="UOV143" s="45"/>
      <c r="UOW143" s="45"/>
      <c r="UOX143" s="45"/>
      <c r="UOY143" s="45"/>
      <c r="UOZ143" s="45"/>
      <c r="UPA143" s="45"/>
      <c r="UPB143" s="45"/>
      <c r="UPC143" s="45"/>
      <c r="UPD143" s="45"/>
      <c r="UPE143" s="45"/>
      <c r="UPF143" s="45"/>
      <c r="UPG143" s="45"/>
      <c r="UPH143" s="45"/>
      <c r="UPI143" s="45"/>
      <c r="UPJ143" s="45"/>
      <c r="UPK143" s="45"/>
      <c r="UPL143" s="45"/>
      <c r="UPM143" s="45"/>
      <c r="UPN143" s="45"/>
      <c r="UPO143" s="45"/>
      <c r="UPP143" s="45"/>
      <c r="UPQ143" s="45"/>
      <c r="UPR143" s="45"/>
      <c r="UPS143" s="45"/>
      <c r="UPT143" s="45"/>
      <c r="UPU143" s="45"/>
      <c r="UPV143" s="45"/>
      <c r="UPW143" s="45"/>
      <c r="UPX143" s="45"/>
      <c r="UPY143" s="45"/>
      <c r="UPZ143" s="45"/>
      <c r="UQA143" s="45"/>
      <c r="UQB143" s="45"/>
      <c r="UQC143" s="45"/>
      <c r="UQD143" s="45"/>
      <c r="UQE143" s="45"/>
      <c r="UQF143" s="45"/>
      <c r="UQG143" s="45"/>
      <c r="UQH143" s="45"/>
      <c r="UQI143" s="45"/>
      <c r="UQJ143" s="45"/>
      <c r="UQK143" s="45"/>
      <c r="UQL143" s="45"/>
      <c r="UQM143" s="45"/>
      <c r="UQN143" s="45"/>
      <c r="UQO143" s="45"/>
      <c r="UQP143" s="45"/>
      <c r="UQQ143" s="45"/>
      <c r="UQR143" s="45"/>
      <c r="UQS143" s="45"/>
      <c r="UQT143" s="45"/>
      <c r="UQU143" s="45"/>
      <c r="UQV143" s="45"/>
      <c r="UQW143" s="45"/>
      <c r="UQX143" s="45"/>
      <c r="UQY143" s="45"/>
      <c r="UQZ143" s="45"/>
      <c r="URA143" s="45"/>
      <c r="URB143" s="45"/>
      <c r="URC143" s="45"/>
      <c r="URD143" s="45"/>
      <c r="URE143" s="45"/>
      <c r="URF143" s="45"/>
      <c r="URG143" s="45"/>
      <c r="URH143" s="45"/>
      <c r="URI143" s="45"/>
      <c r="URJ143" s="45"/>
      <c r="URK143" s="45"/>
      <c r="URL143" s="45"/>
      <c r="URM143" s="45"/>
      <c r="URN143" s="45"/>
      <c r="URO143" s="45"/>
      <c r="URP143" s="45"/>
      <c r="URQ143" s="45"/>
      <c r="URR143" s="45"/>
      <c r="URS143" s="45"/>
      <c r="URT143" s="45"/>
      <c r="URU143" s="45"/>
      <c r="URV143" s="45"/>
      <c r="URW143" s="45"/>
      <c r="URX143" s="45"/>
      <c r="URY143" s="45"/>
      <c r="URZ143" s="45"/>
      <c r="USA143" s="45"/>
      <c r="USB143" s="45"/>
      <c r="USC143" s="45"/>
      <c r="USD143" s="45"/>
      <c r="USE143" s="45"/>
      <c r="USF143" s="45"/>
      <c r="USG143" s="45"/>
      <c r="USH143" s="45"/>
      <c r="USI143" s="45"/>
      <c r="USJ143" s="45"/>
      <c r="USK143" s="45"/>
      <c r="USL143" s="45"/>
      <c r="USM143" s="45"/>
      <c r="USN143" s="45"/>
      <c r="USO143" s="45"/>
      <c r="USP143" s="45"/>
      <c r="USQ143" s="45"/>
      <c r="USR143" s="45"/>
      <c r="USS143" s="45"/>
      <c r="UST143" s="45"/>
      <c r="USU143" s="45"/>
      <c r="USV143" s="45"/>
      <c r="USW143" s="45"/>
      <c r="USX143" s="45"/>
      <c r="USY143" s="45"/>
      <c r="USZ143" s="45"/>
      <c r="UTA143" s="45"/>
      <c r="UTB143" s="45"/>
      <c r="UTC143" s="45"/>
      <c r="UTD143" s="45"/>
      <c r="UTE143" s="45"/>
      <c r="UTF143" s="45"/>
      <c r="UTG143" s="45"/>
      <c r="UTH143" s="45"/>
      <c r="UTI143" s="45"/>
      <c r="UTJ143" s="45"/>
      <c r="UTK143" s="45"/>
      <c r="UTL143" s="45"/>
      <c r="UTM143" s="45"/>
      <c r="UTN143" s="45"/>
      <c r="UTO143" s="45"/>
      <c r="UTP143" s="45"/>
      <c r="UTQ143" s="45"/>
      <c r="UTR143" s="45"/>
      <c r="UTS143" s="45"/>
      <c r="UTT143" s="45"/>
      <c r="UTU143" s="45"/>
      <c r="UTV143" s="45"/>
      <c r="UTW143" s="45"/>
      <c r="UTX143" s="45"/>
      <c r="UTY143" s="45"/>
      <c r="UTZ143" s="45"/>
      <c r="UUA143" s="45"/>
      <c r="UUB143" s="45"/>
      <c r="UUC143" s="45"/>
      <c r="UUD143" s="45"/>
      <c r="UUE143" s="45"/>
      <c r="UUF143" s="45"/>
      <c r="UUG143" s="45"/>
      <c r="UUH143" s="45"/>
      <c r="UUI143" s="45"/>
      <c r="UUJ143" s="45"/>
      <c r="UUK143" s="45"/>
      <c r="UUL143" s="45"/>
      <c r="UUM143" s="45"/>
      <c r="UUN143" s="45"/>
      <c r="UUO143" s="45"/>
      <c r="UUP143" s="45"/>
      <c r="UUQ143" s="45"/>
      <c r="UUR143" s="45"/>
      <c r="UUS143" s="45"/>
      <c r="UUT143" s="45"/>
      <c r="UUU143" s="45"/>
      <c r="UUV143" s="45"/>
      <c r="UUW143" s="45"/>
      <c r="UUX143" s="45"/>
      <c r="UUY143" s="45"/>
      <c r="UUZ143" s="45"/>
      <c r="UVA143" s="45"/>
      <c r="UVB143" s="45"/>
      <c r="UVC143" s="45"/>
      <c r="UVD143" s="45"/>
      <c r="UVE143" s="45"/>
      <c r="UVF143" s="45"/>
      <c r="UVG143" s="45"/>
      <c r="UVH143" s="45"/>
      <c r="UVI143" s="45"/>
      <c r="UVJ143" s="45"/>
      <c r="UVK143" s="45"/>
      <c r="UVL143" s="45"/>
      <c r="UVM143" s="45"/>
      <c r="UVN143" s="45"/>
      <c r="UVO143" s="45"/>
      <c r="UVP143" s="45"/>
      <c r="UVQ143" s="45"/>
      <c r="UVR143" s="45"/>
      <c r="UVS143" s="45"/>
      <c r="UVT143" s="45"/>
      <c r="UVU143" s="45"/>
      <c r="UVV143" s="45"/>
      <c r="UVW143" s="45"/>
      <c r="UVX143" s="45"/>
      <c r="UVY143" s="45"/>
      <c r="UVZ143" s="45"/>
      <c r="UWA143" s="45"/>
      <c r="UWB143" s="45"/>
      <c r="UWC143" s="45"/>
      <c r="UWD143" s="45"/>
      <c r="UWE143" s="45"/>
      <c r="UWF143" s="45"/>
      <c r="UWG143" s="45"/>
      <c r="UWH143" s="45"/>
      <c r="UWI143" s="45"/>
      <c r="UWJ143" s="45"/>
      <c r="UWK143" s="45"/>
      <c r="UWL143" s="45"/>
      <c r="UWM143" s="45"/>
      <c r="UWN143" s="45"/>
      <c r="UWO143" s="45"/>
      <c r="UWP143" s="45"/>
      <c r="UWQ143" s="45"/>
      <c r="UWR143" s="45"/>
      <c r="UWS143" s="45"/>
      <c r="UWT143" s="45"/>
      <c r="UWU143" s="45"/>
      <c r="UWV143" s="45"/>
      <c r="UWW143" s="45"/>
      <c r="UWX143" s="45"/>
      <c r="UWY143" s="45"/>
      <c r="UWZ143" s="45"/>
      <c r="UXA143" s="45"/>
      <c r="UXB143" s="45"/>
      <c r="UXC143" s="45"/>
      <c r="UXD143" s="45"/>
      <c r="UXE143" s="45"/>
      <c r="UXF143" s="45"/>
      <c r="UXG143" s="45"/>
      <c r="UXH143" s="45"/>
      <c r="UXI143" s="45"/>
      <c r="UXJ143" s="45"/>
      <c r="UXK143" s="45"/>
      <c r="UXL143" s="45"/>
      <c r="UXM143" s="45"/>
      <c r="UXN143" s="45"/>
      <c r="UXO143" s="45"/>
      <c r="UXP143" s="45"/>
      <c r="UXQ143" s="45"/>
      <c r="UXR143" s="45"/>
      <c r="UXS143" s="45"/>
      <c r="UXT143" s="45"/>
      <c r="UXU143" s="45"/>
      <c r="UXV143" s="45"/>
      <c r="UXW143" s="45"/>
      <c r="UXX143" s="45"/>
      <c r="UXY143" s="45"/>
      <c r="UXZ143" s="45"/>
      <c r="UYA143" s="45"/>
      <c r="UYB143" s="45"/>
      <c r="UYC143" s="45"/>
      <c r="UYD143" s="45"/>
      <c r="UYE143" s="45"/>
      <c r="UYF143" s="45"/>
      <c r="UYG143" s="45"/>
      <c r="UYH143" s="45"/>
      <c r="UYI143" s="45"/>
      <c r="UYJ143" s="45"/>
      <c r="UYK143" s="45"/>
      <c r="UYL143" s="45"/>
      <c r="UYM143" s="45"/>
      <c r="UYN143" s="45"/>
      <c r="UYO143" s="45"/>
      <c r="UYP143" s="45"/>
      <c r="UYQ143" s="45"/>
      <c r="UYR143" s="45"/>
      <c r="UYS143" s="45"/>
      <c r="UYT143" s="45"/>
      <c r="UYU143" s="45"/>
      <c r="UYV143" s="45"/>
      <c r="UYW143" s="45"/>
      <c r="UYX143" s="45"/>
      <c r="UYY143" s="45"/>
      <c r="UYZ143" s="45"/>
      <c r="UZA143" s="45"/>
      <c r="UZB143" s="45"/>
      <c r="UZC143" s="45"/>
      <c r="UZD143" s="45"/>
      <c r="UZE143" s="45"/>
      <c r="UZF143" s="45"/>
      <c r="UZG143" s="45"/>
      <c r="UZH143" s="45"/>
      <c r="UZI143" s="45"/>
      <c r="UZJ143" s="45"/>
      <c r="UZK143" s="45"/>
      <c r="UZL143" s="45"/>
      <c r="UZM143" s="45"/>
      <c r="UZN143" s="45"/>
      <c r="UZO143" s="45"/>
      <c r="UZP143" s="45"/>
      <c r="UZQ143" s="45"/>
      <c r="UZR143" s="45"/>
      <c r="UZS143" s="45"/>
      <c r="UZT143" s="45"/>
      <c r="UZU143" s="45"/>
      <c r="UZV143" s="45"/>
      <c r="UZW143" s="45"/>
      <c r="UZX143" s="45"/>
      <c r="UZY143" s="45"/>
      <c r="UZZ143" s="45"/>
      <c r="VAA143" s="45"/>
      <c r="VAB143" s="45"/>
      <c r="VAC143" s="45"/>
      <c r="VAD143" s="45"/>
      <c r="VAE143" s="45"/>
      <c r="VAF143" s="45"/>
      <c r="VAG143" s="45"/>
      <c r="VAH143" s="45"/>
      <c r="VAI143" s="45"/>
      <c r="VAJ143" s="45"/>
      <c r="VAK143" s="45"/>
      <c r="VAL143" s="45"/>
      <c r="VAM143" s="45"/>
      <c r="VAN143" s="45"/>
      <c r="VAO143" s="45"/>
      <c r="VAP143" s="45"/>
      <c r="VAQ143" s="45"/>
      <c r="VAR143" s="45"/>
      <c r="VAS143" s="45"/>
      <c r="VAT143" s="45"/>
      <c r="VAU143" s="45"/>
      <c r="VAV143" s="45"/>
      <c r="VAW143" s="45"/>
      <c r="VAX143" s="45"/>
      <c r="VAY143" s="45"/>
      <c r="VAZ143" s="45"/>
      <c r="VBA143" s="45"/>
      <c r="VBB143" s="45"/>
      <c r="VBC143" s="45"/>
      <c r="VBD143" s="45"/>
      <c r="VBE143" s="45"/>
      <c r="VBF143" s="45"/>
      <c r="VBG143" s="45"/>
      <c r="VBH143" s="45"/>
      <c r="VBI143" s="45"/>
      <c r="VBJ143" s="45"/>
      <c r="VBK143" s="45"/>
      <c r="VBL143" s="45"/>
      <c r="VBM143" s="45"/>
      <c r="VBN143" s="45"/>
      <c r="VBO143" s="45"/>
      <c r="VBP143" s="45"/>
      <c r="VBQ143" s="45"/>
      <c r="VBR143" s="45"/>
      <c r="VBS143" s="45"/>
      <c r="VBT143" s="45"/>
      <c r="VBU143" s="45"/>
      <c r="VBV143" s="45"/>
      <c r="VBW143" s="45"/>
      <c r="VBX143" s="45"/>
      <c r="VBY143" s="45"/>
      <c r="VBZ143" s="45"/>
      <c r="VCA143" s="45"/>
      <c r="VCB143" s="45"/>
      <c r="VCC143" s="45"/>
      <c r="VCD143" s="45"/>
      <c r="VCE143" s="45"/>
      <c r="VCF143" s="45"/>
      <c r="VCG143" s="45"/>
      <c r="VCH143" s="45"/>
      <c r="VCI143" s="45"/>
      <c r="VCJ143" s="45"/>
      <c r="VCK143" s="45"/>
      <c r="VCL143" s="45"/>
      <c r="VCM143" s="45"/>
      <c r="VCN143" s="45"/>
      <c r="VCO143" s="45"/>
      <c r="VCP143" s="45"/>
      <c r="VCQ143" s="45"/>
      <c r="VCR143" s="45"/>
      <c r="VCS143" s="45"/>
      <c r="VCT143" s="45"/>
      <c r="VCU143" s="45"/>
      <c r="VCV143" s="45"/>
      <c r="VCW143" s="45"/>
      <c r="VCX143" s="45"/>
      <c r="VCY143" s="45"/>
      <c r="VCZ143" s="45"/>
      <c r="VDA143" s="45"/>
      <c r="VDB143" s="45"/>
      <c r="VDC143" s="45"/>
      <c r="VDD143" s="45"/>
      <c r="VDE143" s="45"/>
      <c r="VDF143" s="45"/>
      <c r="VDG143" s="45"/>
      <c r="VDH143" s="45"/>
      <c r="VDI143" s="45"/>
      <c r="VDJ143" s="45"/>
      <c r="VDK143" s="45"/>
      <c r="VDL143" s="45"/>
      <c r="VDM143" s="45"/>
      <c r="VDN143" s="45"/>
      <c r="VDO143" s="45"/>
      <c r="VDP143" s="45"/>
      <c r="VDQ143" s="45"/>
      <c r="VDR143" s="45"/>
      <c r="VDS143" s="45"/>
      <c r="VDT143" s="45"/>
      <c r="VDU143" s="45"/>
      <c r="VDV143" s="45"/>
      <c r="VDW143" s="45"/>
      <c r="VDX143" s="45"/>
      <c r="VDY143" s="45"/>
      <c r="VDZ143" s="45"/>
      <c r="VEA143" s="45"/>
      <c r="VEB143" s="45"/>
      <c r="VEC143" s="45"/>
      <c r="VED143" s="45"/>
      <c r="VEE143" s="45"/>
      <c r="VEF143" s="45"/>
      <c r="VEG143" s="45"/>
      <c r="VEH143" s="45"/>
      <c r="VEI143" s="45"/>
      <c r="VEJ143" s="45"/>
      <c r="VEK143" s="45"/>
      <c r="VEL143" s="45"/>
      <c r="VEM143" s="45"/>
      <c r="VEN143" s="45"/>
      <c r="VEO143" s="45"/>
      <c r="VEP143" s="45"/>
      <c r="VEQ143" s="45"/>
      <c r="VER143" s="45"/>
      <c r="VES143" s="45"/>
      <c r="VET143" s="45"/>
      <c r="VEU143" s="45"/>
      <c r="VEV143" s="45"/>
      <c r="VEW143" s="45"/>
      <c r="VEX143" s="45"/>
      <c r="VEY143" s="45"/>
      <c r="VEZ143" s="45"/>
      <c r="VFA143" s="45"/>
      <c r="VFB143" s="45"/>
      <c r="VFC143" s="45"/>
      <c r="VFD143" s="45"/>
      <c r="VFE143" s="45"/>
      <c r="VFF143" s="45"/>
      <c r="VFG143" s="45"/>
      <c r="VFH143" s="45"/>
      <c r="VFI143" s="45"/>
      <c r="VFJ143" s="45"/>
      <c r="VFK143" s="45"/>
      <c r="VFL143" s="45"/>
      <c r="VFM143" s="45"/>
      <c r="VFN143" s="45"/>
      <c r="VFO143" s="45"/>
      <c r="VFP143" s="45"/>
      <c r="VFQ143" s="45"/>
      <c r="VFR143" s="45"/>
      <c r="VFS143" s="45"/>
      <c r="VFT143" s="45"/>
      <c r="VFU143" s="45"/>
      <c r="VFV143" s="45"/>
      <c r="VFW143" s="45"/>
      <c r="VFX143" s="45"/>
      <c r="VFY143" s="45"/>
      <c r="VFZ143" s="45"/>
      <c r="VGA143" s="45"/>
      <c r="VGB143" s="45"/>
      <c r="VGC143" s="45"/>
      <c r="VGD143" s="45"/>
      <c r="VGE143" s="45"/>
      <c r="VGF143" s="45"/>
      <c r="VGG143" s="45"/>
      <c r="VGH143" s="45"/>
      <c r="VGI143" s="45"/>
      <c r="VGJ143" s="45"/>
      <c r="VGK143" s="45"/>
      <c r="VGL143" s="45"/>
      <c r="VGM143" s="45"/>
      <c r="VGN143" s="45"/>
      <c r="VGO143" s="45"/>
      <c r="VGP143" s="45"/>
      <c r="VGQ143" s="45"/>
      <c r="VGR143" s="45"/>
      <c r="VGS143" s="45"/>
      <c r="VGT143" s="45"/>
      <c r="VGU143" s="45"/>
      <c r="VGV143" s="45"/>
      <c r="VGW143" s="45"/>
      <c r="VGX143" s="45"/>
      <c r="VGY143" s="45"/>
      <c r="VGZ143" s="45"/>
      <c r="VHA143" s="45"/>
      <c r="VHB143" s="45"/>
      <c r="VHC143" s="45"/>
      <c r="VHD143" s="45"/>
      <c r="VHE143" s="45"/>
      <c r="VHF143" s="45"/>
      <c r="VHG143" s="45"/>
      <c r="VHH143" s="45"/>
      <c r="VHI143" s="45"/>
      <c r="VHJ143" s="45"/>
      <c r="VHK143" s="45"/>
      <c r="VHL143" s="45"/>
      <c r="VHM143" s="45"/>
      <c r="VHN143" s="45"/>
      <c r="VHO143" s="45"/>
      <c r="VHP143" s="45"/>
      <c r="VHQ143" s="45"/>
      <c r="VHR143" s="45"/>
      <c r="VHS143" s="45"/>
      <c r="VHT143" s="45"/>
      <c r="VHU143" s="45"/>
      <c r="VHV143" s="45"/>
      <c r="VHW143" s="45"/>
      <c r="VHX143" s="45"/>
      <c r="VHY143" s="45"/>
      <c r="VHZ143" s="45"/>
      <c r="VIA143" s="45"/>
      <c r="VIB143" s="45"/>
      <c r="VIC143" s="45"/>
      <c r="VID143" s="45"/>
      <c r="VIE143" s="45"/>
      <c r="VIF143" s="45"/>
      <c r="VIG143" s="45"/>
      <c r="VIH143" s="45"/>
      <c r="VII143" s="45"/>
      <c r="VIJ143" s="45"/>
      <c r="VIK143" s="45"/>
      <c r="VIL143" s="45"/>
      <c r="VIM143" s="45"/>
      <c r="VIN143" s="45"/>
      <c r="VIO143" s="45"/>
      <c r="VIP143" s="45"/>
      <c r="VIQ143" s="45"/>
      <c r="VIR143" s="45"/>
      <c r="VIS143" s="45"/>
      <c r="VIT143" s="45"/>
      <c r="VIU143" s="45"/>
      <c r="VIV143" s="45"/>
      <c r="VIW143" s="45"/>
      <c r="VIX143" s="45"/>
      <c r="VIY143" s="45"/>
      <c r="VIZ143" s="45"/>
      <c r="VJA143" s="45"/>
      <c r="VJB143" s="45"/>
      <c r="VJC143" s="45"/>
      <c r="VJD143" s="45"/>
      <c r="VJE143" s="45"/>
      <c r="VJF143" s="45"/>
      <c r="VJG143" s="45"/>
      <c r="VJH143" s="45"/>
      <c r="VJI143" s="45"/>
      <c r="VJJ143" s="45"/>
      <c r="VJK143" s="45"/>
      <c r="VJL143" s="45"/>
      <c r="VJM143" s="45"/>
      <c r="VJN143" s="45"/>
      <c r="VJO143" s="45"/>
      <c r="VJP143" s="45"/>
      <c r="VJQ143" s="45"/>
      <c r="VJR143" s="45"/>
      <c r="VJS143" s="45"/>
      <c r="VJT143" s="45"/>
      <c r="VJU143" s="45"/>
      <c r="VJV143" s="45"/>
      <c r="VJW143" s="45"/>
      <c r="VJX143" s="45"/>
      <c r="VJY143" s="45"/>
      <c r="VJZ143" s="45"/>
      <c r="VKA143" s="45"/>
      <c r="VKB143" s="45"/>
      <c r="VKC143" s="45"/>
      <c r="VKD143" s="45"/>
      <c r="VKE143" s="45"/>
      <c r="VKF143" s="45"/>
      <c r="VKG143" s="45"/>
      <c r="VKH143" s="45"/>
      <c r="VKI143" s="45"/>
      <c r="VKJ143" s="45"/>
      <c r="VKK143" s="45"/>
      <c r="VKL143" s="45"/>
      <c r="VKM143" s="45"/>
      <c r="VKN143" s="45"/>
      <c r="VKO143" s="45"/>
      <c r="VKP143" s="45"/>
      <c r="VKQ143" s="45"/>
      <c r="VKR143" s="45"/>
      <c r="VKS143" s="45"/>
      <c r="VKT143" s="45"/>
      <c r="VKU143" s="45"/>
      <c r="VKV143" s="45"/>
      <c r="VKW143" s="45"/>
      <c r="VKX143" s="45"/>
      <c r="VKY143" s="45"/>
      <c r="VKZ143" s="45"/>
      <c r="VLA143" s="45"/>
      <c r="VLB143" s="45"/>
      <c r="VLC143" s="45"/>
      <c r="VLD143" s="45"/>
      <c r="VLE143" s="45"/>
      <c r="VLF143" s="45"/>
      <c r="VLG143" s="45"/>
      <c r="VLH143" s="45"/>
      <c r="VLI143" s="45"/>
      <c r="VLJ143" s="45"/>
      <c r="VLK143" s="45"/>
      <c r="VLL143" s="45"/>
      <c r="VLM143" s="45"/>
      <c r="VLN143" s="45"/>
      <c r="VLO143" s="45"/>
      <c r="VLP143" s="45"/>
      <c r="VLQ143" s="45"/>
      <c r="VLR143" s="45"/>
      <c r="VLS143" s="45"/>
      <c r="VLT143" s="45"/>
      <c r="VLU143" s="45"/>
      <c r="VLV143" s="45"/>
      <c r="VLW143" s="45"/>
      <c r="VLX143" s="45"/>
      <c r="VLY143" s="45"/>
      <c r="VLZ143" s="45"/>
      <c r="VMA143" s="45"/>
      <c r="VMB143" s="45"/>
      <c r="VMC143" s="45"/>
      <c r="VMD143" s="45"/>
      <c r="VME143" s="45"/>
      <c r="VMF143" s="45"/>
      <c r="VMG143" s="45"/>
      <c r="VMH143" s="45"/>
      <c r="VMI143" s="45"/>
      <c r="VMJ143" s="45"/>
      <c r="VMK143" s="45"/>
      <c r="VML143" s="45"/>
      <c r="VMM143" s="45"/>
      <c r="VMN143" s="45"/>
      <c r="VMO143" s="45"/>
      <c r="VMP143" s="45"/>
      <c r="VMQ143" s="45"/>
      <c r="VMR143" s="45"/>
      <c r="VMS143" s="45"/>
      <c r="VMT143" s="45"/>
      <c r="VMU143" s="45"/>
      <c r="VMV143" s="45"/>
      <c r="VMW143" s="45"/>
      <c r="VMX143" s="45"/>
      <c r="VMY143" s="45"/>
      <c r="VMZ143" s="45"/>
      <c r="VNA143" s="45"/>
      <c r="VNB143" s="45"/>
      <c r="VNC143" s="45"/>
      <c r="VND143" s="45"/>
      <c r="VNE143" s="45"/>
      <c r="VNF143" s="45"/>
      <c r="VNG143" s="45"/>
      <c r="VNH143" s="45"/>
      <c r="VNI143" s="45"/>
      <c r="VNJ143" s="45"/>
      <c r="VNK143" s="45"/>
      <c r="VNL143" s="45"/>
      <c r="VNM143" s="45"/>
      <c r="VNN143" s="45"/>
      <c r="VNO143" s="45"/>
      <c r="VNP143" s="45"/>
      <c r="VNQ143" s="45"/>
      <c r="VNR143" s="45"/>
      <c r="VNS143" s="45"/>
      <c r="VNT143" s="45"/>
      <c r="VNU143" s="45"/>
      <c r="VNV143" s="45"/>
      <c r="VNW143" s="45"/>
      <c r="VNX143" s="45"/>
      <c r="VNY143" s="45"/>
      <c r="VNZ143" s="45"/>
      <c r="VOA143" s="45"/>
      <c r="VOB143" s="45"/>
      <c r="VOC143" s="45"/>
      <c r="VOD143" s="45"/>
      <c r="VOE143" s="45"/>
      <c r="VOF143" s="45"/>
      <c r="VOG143" s="45"/>
      <c r="VOH143" s="45"/>
      <c r="VOI143" s="45"/>
      <c r="VOJ143" s="45"/>
      <c r="VOK143" s="45"/>
      <c r="VOL143" s="45"/>
      <c r="VOM143" s="45"/>
      <c r="VON143" s="45"/>
      <c r="VOO143" s="45"/>
      <c r="VOP143" s="45"/>
      <c r="VOQ143" s="45"/>
      <c r="VOR143" s="45"/>
      <c r="VOS143" s="45"/>
      <c r="VOT143" s="45"/>
      <c r="VOU143" s="45"/>
      <c r="VOV143" s="45"/>
      <c r="VOW143" s="45"/>
      <c r="VOX143" s="45"/>
      <c r="VOY143" s="45"/>
      <c r="VOZ143" s="45"/>
      <c r="VPA143" s="45"/>
      <c r="VPB143" s="45"/>
      <c r="VPC143" s="45"/>
      <c r="VPD143" s="45"/>
      <c r="VPE143" s="45"/>
      <c r="VPF143" s="45"/>
      <c r="VPG143" s="45"/>
      <c r="VPH143" s="45"/>
      <c r="VPI143" s="45"/>
      <c r="VPJ143" s="45"/>
      <c r="VPK143" s="45"/>
      <c r="VPL143" s="45"/>
      <c r="VPM143" s="45"/>
      <c r="VPN143" s="45"/>
      <c r="VPO143" s="45"/>
      <c r="VPP143" s="45"/>
      <c r="VPQ143" s="45"/>
      <c r="VPR143" s="45"/>
      <c r="VPS143" s="45"/>
      <c r="VPT143" s="45"/>
      <c r="VPU143" s="45"/>
      <c r="VPV143" s="45"/>
      <c r="VPW143" s="45"/>
      <c r="VPX143" s="45"/>
      <c r="VPY143" s="45"/>
      <c r="VPZ143" s="45"/>
      <c r="VQA143" s="45"/>
      <c r="VQB143" s="45"/>
      <c r="VQC143" s="45"/>
      <c r="VQD143" s="45"/>
      <c r="VQE143" s="45"/>
      <c r="VQF143" s="45"/>
      <c r="VQG143" s="45"/>
      <c r="VQH143" s="45"/>
      <c r="VQI143" s="45"/>
      <c r="VQJ143" s="45"/>
      <c r="VQK143" s="45"/>
      <c r="VQL143" s="45"/>
      <c r="VQM143" s="45"/>
      <c r="VQN143" s="45"/>
      <c r="VQO143" s="45"/>
      <c r="VQP143" s="45"/>
      <c r="VQQ143" s="45"/>
      <c r="VQR143" s="45"/>
      <c r="VQS143" s="45"/>
      <c r="VQT143" s="45"/>
      <c r="VQU143" s="45"/>
      <c r="VQV143" s="45"/>
      <c r="VQW143" s="45"/>
      <c r="VQX143" s="45"/>
      <c r="VQY143" s="45"/>
      <c r="VQZ143" s="45"/>
      <c r="VRA143" s="45"/>
      <c r="VRB143" s="45"/>
      <c r="VRC143" s="45"/>
      <c r="VRD143" s="45"/>
      <c r="VRE143" s="45"/>
      <c r="VRF143" s="45"/>
      <c r="VRG143" s="45"/>
      <c r="VRH143" s="45"/>
      <c r="VRI143" s="45"/>
      <c r="VRJ143" s="45"/>
      <c r="VRK143" s="45"/>
      <c r="VRL143" s="45"/>
      <c r="VRM143" s="45"/>
      <c r="VRN143" s="45"/>
      <c r="VRO143" s="45"/>
      <c r="VRP143" s="45"/>
      <c r="VRQ143" s="45"/>
      <c r="VRR143" s="45"/>
      <c r="VRS143" s="45"/>
      <c r="VRT143" s="45"/>
      <c r="VRU143" s="45"/>
      <c r="VRV143" s="45"/>
      <c r="VRW143" s="45"/>
      <c r="VRX143" s="45"/>
      <c r="VRY143" s="45"/>
      <c r="VRZ143" s="45"/>
      <c r="VSA143" s="45"/>
      <c r="VSB143" s="45"/>
      <c r="VSC143" s="45"/>
      <c r="VSD143" s="45"/>
      <c r="VSE143" s="45"/>
      <c r="VSF143" s="45"/>
      <c r="VSG143" s="45"/>
      <c r="VSH143" s="45"/>
      <c r="VSI143" s="45"/>
      <c r="VSJ143" s="45"/>
      <c r="VSK143" s="45"/>
      <c r="VSL143" s="45"/>
      <c r="VSM143" s="45"/>
      <c r="VSN143" s="45"/>
      <c r="VSO143" s="45"/>
      <c r="VSP143" s="45"/>
      <c r="VSQ143" s="45"/>
      <c r="VSR143" s="45"/>
      <c r="VSS143" s="45"/>
      <c r="VST143" s="45"/>
      <c r="VSU143" s="45"/>
      <c r="VSV143" s="45"/>
      <c r="VSW143" s="45"/>
      <c r="VSX143" s="45"/>
      <c r="VSY143" s="45"/>
      <c r="VSZ143" s="45"/>
      <c r="VTA143" s="45"/>
      <c r="VTB143" s="45"/>
      <c r="VTC143" s="45"/>
      <c r="VTD143" s="45"/>
      <c r="VTE143" s="45"/>
      <c r="VTF143" s="45"/>
      <c r="VTG143" s="45"/>
      <c r="VTH143" s="45"/>
      <c r="VTI143" s="45"/>
      <c r="VTJ143" s="45"/>
      <c r="VTK143" s="45"/>
      <c r="VTL143" s="45"/>
      <c r="VTM143" s="45"/>
      <c r="VTN143" s="45"/>
      <c r="VTO143" s="45"/>
      <c r="VTP143" s="45"/>
      <c r="VTQ143" s="45"/>
      <c r="VTR143" s="45"/>
      <c r="VTS143" s="45"/>
      <c r="VTT143" s="45"/>
      <c r="VTU143" s="45"/>
      <c r="VTV143" s="45"/>
      <c r="VTW143" s="45"/>
      <c r="VTX143" s="45"/>
      <c r="VTY143" s="45"/>
      <c r="VTZ143" s="45"/>
      <c r="VUA143" s="45"/>
      <c r="VUB143" s="45"/>
      <c r="VUC143" s="45"/>
      <c r="VUD143" s="45"/>
      <c r="VUE143" s="45"/>
      <c r="VUF143" s="45"/>
      <c r="VUG143" s="45"/>
      <c r="VUH143" s="45"/>
      <c r="VUI143" s="45"/>
      <c r="VUJ143" s="45"/>
      <c r="VUK143" s="45"/>
      <c r="VUL143" s="45"/>
      <c r="VUM143" s="45"/>
      <c r="VUN143" s="45"/>
      <c r="VUO143" s="45"/>
      <c r="VUP143" s="45"/>
      <c r="VUQ143" s="45"/>
      <c r="VUR143" s="45"/>
      <c r="VUS143" s="45"/>
      <c r="VUT143" s="45"/>
      <c r="VUU143" s="45"/>
      <c r="VUV143" s="45"/>
      <c r="VUW143" s="45"/>
      <c r="VUX143" s="45"/>
      <c r="VUY143" s="45"/>
      <c r="VUZ143" s="45"/>
      <c r="VVA143" s="45"/>
      <c r="VVB143" s="45"/>
      <c r="VVC143" s="45"/>
      <c r="VVD143" s="45"/>
      <c r="VVE143" s="45"/>
      <c r="VVF143" s="45"/>
      <c r="VVG143" s="45"/>
      <c r="VVH143" s="45"/>
      <c r="VVI143" s="45"/>
      <c r="VVJ143" s="45"/>
      <c r="VVK143" s="45"/>
      <c r="VVL143" s="45"/>
      <c r="VVM143" s="45"/>
      <c r="VVN143" s="45"/>
      <c r="VVO143" s="45"/>
      <c r="VVP143" s="45"/>
      <c r="VVQ143" s="45"/>
      <c r="VVR143" s="45"/>
      <c r="VVS143" s="45"/>
      <c r="VVT143" s="45"/>
      <c r="VVU143" s="45"/>
      <c r="VVV143" s="45"/>
      <c r="VVW143" s="45"/>
      <c r="VVX143" s="45"/>
      <c r="VVY143" s="45"/>
      <c r="VVZ143" s="45"/>
      <c r="VWA143" s="45"/>
      <c r="VWB143" s="45"/>
      <c r="VWC143" s="45"/>
      <c r="VWD143" s="45"/>
      <c r="VWE143" s="45"/>
      <c r="VWF143" s="45"/>
      <c r="VWG143" s="45"/>
      <c r="VWH143" s="45"/>
      <c r="VWI143" s="45"/>
      <c r="VWJ143" s="45"/>
      <c r="VWK143" s="45"/>
      <c r="VWL143" s="45"/>
      <c r="VWM143" s="45"/>
      <c r="VWN143" s="45"/>
      <c r="VWO143" s="45"/>
      <c r="VWP143" s="45"/>
      <c r="VWQ143" s="45"/>
      <c r="VWR143" s="45"/>
      <c r="VWS143" s="45"/>
      <c r="VWT143" s="45"/>
      <c r="VWU143" s="45"/>
      <c r="VWV143" s="45"/>
      <c r="VWW143" s="45"/>
      <c r="VWX143" s="45"/>
      <c r="VWY143" s="45"/>
      <c r="VWZ143" s="45"/>
      <c r="VXA143" s="45"/>
      <c r="VXB143" s="45"/>
      <c r="VXC143" s="45"/>
      <c r="VXD143" s="45"/>
      <c r="VXE143" s="45"/>
      <c r="VXF143" s="45"/>
      <c r="VXG143" s="45"/>
      <c r="VXH143" s="45"/>
      <c r="VXI143" s="45"/>
      <c r="VXJ143" s="45"/>
      <c r="VXK143" s="45"/>
      <c r="VXL143" s="45"/>
      <c r="VXM143" s="45"/>
      <c r="VXN143" s="45"/>
      <c r="VXO143" s="45"/>
      <c r="VXP143" s="45"/>
      <c r="VXQ143" s="45"/>
      <c r="VXR143" s="45"/>
      <c r="VXS143" s="45"/>
      <c r="VXT143" s="45"/>
      <c r="VXU143" s="45"/>
      <c r="VXV143" s="45"/>
      <c r="VXW143" s="45"/>
      <c r="VXX143" s="45"/>
      <c r="VXY143" s="45"/>
      <c r="VXZ143" s="45"/>
      <c r="VYA143" s="45"/>
      <c r="VYB143" s="45"/>
      <c r="VYC143" s="45"/>
      <c r="VYD143" s="45"/>
      <c r="VYE143" s="45"/>
      <c r="VYF143" s="45"/>
      <c r="VYG143" s="45"/>
      <c r="VYH143" s="45"/>
      <c r="VYI143" s="45"/>
      <c r="VYJ143" s="45"/>
      <c r="VYK143" s="45"/>
      <c r="VYL143" s="45"/>
      <c r="VYM143" s="45"/>
      <c r="VYN143" s="45"/>
      <c r="VYO143" s="45"/>
      <c r="VYP143" s="45"/>
      <c r="VYQ143" s="45"/>
      <c r="VYR143" s="45"/>
      <c r="VYS143" s="45"/>
      <c r="VYT143" s="45"/>
      <c r="VYU143" s="45"/>
      <c r="VYV143" s="45"/>
      <c r="VYW143" s="45"/>
      <c r="VYX143" s="45"/>
      <c r="VYY143" s="45"/>
      <c r="VYZ143" s="45"/>
      <c r="VZA143" s="45"/>
      <c r="VZB143" s="45"/>
      <c r="VZC143" s="45"/>
      <c r="VZD143" s="45"/>
      <c r="VZE143" s="45"/>
      <c r="VZF143" s="45"/>
      <c r="VZG143" s="45"/>
      <c r="VZH143" s="45"/>
      <c r="VZI143" s="45"/>
      <c r="VZJ143" s="45"/>
      <c r="VZK143" s="45"/>
      <c r="VZL143" s="45"/>
      <c r="VZM143" s="45"/>
      <c r="VZN143" s="45"/>
      <c r="VZO143" s="45"/>
      <c r="VZP143" s="45"/>
      <c r="VZQ143" s="45"/>
      <c r="VZR143" s="45"/>
      <c r="VZS143" s="45"/>
      <c r="VZT143" s="45"/>
      <c r="VZU143" s="45"/>
      <c r="VZV143" s="45"/>
      <c r="VZW143" s="45"/>
      <c r="VZX143" s="45"/>
      <c r="VZY143" s="45"/>
      <c r="VZZ143" s="45"/>
      <c r="WAA143" s="45"/>
      <c r="WAB143" s="45"/>
      <c r="WAC143" s="45"/>
      <c r="WAD143" s="45"/>
      <c r="WAE143" s="45"/>
      <c r="WAF143" s="45"/>
      <c r="WAG143" s="45"/>
      <c r="WAH143" s="45"/>
      <c r="WAI143" s="45"/>
      <c r="WAJ143" s="45"/>
      <c r="WAK143" s="45"/>
      <c r="WAL143" s="45"/>
      <c r="WAM143" s="45"/>
      <c r="WAN143" s="45"/>
      <c r="WAO143" s="45"/>
      <c r="WAP143" s="45"/>
      <c r="WAQ143" s="45"/>
      <c r="WAR143" s="45"/>
      <c r="WAS143" s="45"/>
      <c r="WAT143" s="45"/>
      <c r="WAU143" s="45"/>
      <c r="WAV143" s="45"/>
      <c r="WAW143" s="45"/>
      <c r="WAX143" s="45"/>
      <c r="WAY143" s="45"/>
      <c r="WAZ143" s="45"/>
      <c r="WBA143" s="45"/>
      <c r="WBB143" s="45"/>
      <c r="WBC143" s="45"/>
      <c r="WBD143" s="45"/>
      <c r="WBE143" s="45"/>
      <c r="WBF143" s="45"/>
      <c r="WBG143" s="45"/>
      <c r="WBH143" s="45"/>
      <c r="WBI143" s="45"/>
      <c r="WBJ143" s="45"/>
      <c r="WBK143" s="45"/>
      <c r="WBL143" s="45"/>
      <c r="WBM143" s="45"/>
      <c r="WBN143" s="45"/>
      <c r="WBO143" s="45"/>
      <c r="WBP143" s="45"/>
      <c r="WBQ143" s="45"/>
      <c r="WBR143" s="45"/>
      <c r="WBS143" s="45"/>
      <c r="WBT143" s="45"/>
      <c r="WBU143" s="45"/>
      <c r="WBV143" s="45"/>
      <c r="WBW143" s="45"/>
      <c r="WBX143" s="45"/>
      <c r="WBY143" s="45"/>
      <c r="WBZ143" s="45"/>
      <c r="WCA143" s="45"/>
      <c r="WCB143" s="45"/>
      <c r="WCC143" s="45"/>
      <c r="WCD143" s="45"/>
      <c r="WCE143" s="45"/>
      <c r="WCF143" s="45"/>
      <c r="WCG143" s="45"/>
      <c r="WCH143" s="45"/>
      <c r="WCI143" s="45"/>
      <c r="WCJ143" s="45"/>
      <c r="WCK143" s="45"/>
      <c r="WCL143" s="45"/>
      <c r="WCM143" s="45"/>
      <c r="WCN143" s="45"/>
      <c r="WCO143" s="45"/>
      <c r="WCP143" s="45"/>
      <c r="WCQ143" s="45"/>
      <c r="WCR143" s="45"/>
      <c r="WCS143" s="45"/>
      <c r="WCT143" s="45"/>
      <c r="WCU143" s="45"/>
      <c r="WCV143" s="45"/>
      <c r="WCW143" s="45"/>
      <c r="WCX143" s="45"/>
      <c r="WCY143" s="45"/>
      <c r="WCZ143" s="45"/>
      <c r="WDA143" s="45"/>
      <c r="WDB143" s="45"/>
      <c r="WDC143" s="45"/>
      <c r="WDD143" s="45"/>
      <c r="WDE143" s="45"/>
      <c r="WDF143" s="45"/>
      <c r="WDG143" s="45"/>
      <c r="WDH143" s="45"/>
      <c r="WDI143" s="45"/>
      <c r="WDJ143" s="45"/>
      <c r="WDK143" s="45"/>
      <c r="WDL143" s="45"/>
      <c r="WDM143" s="45"/>
      <c r="WDN143" s="45"/>
      <c r="WDO143" s="45"/>
      <c r="WDP143" s="45"/>
      <c r="WDQ143" s="45"/>
      <c r="WDR143" s="45"/>
      <c r="WDS143" s="45"/>
      <c r="WDT143" s="45"/>
      <c r="WDU143" s="45"/>
      <c r="WDV143" s="45"/>
      <c r="WDW143" s="45"/>
      <c r="WDX143" s="45"/>
      <c r="WDY143" s="45"/>
      <c r="WDZ143" s="45"/>
      <c r="WEA143" s="45"/>
      <c r="WEB143" s="45"/>
      <c r="WEC143" s="45"/>
      <c r="WED143" s="45"/>
      <c r="WEE143" s="45"/>
      <c r="WEF143" s="45"/>
      <c r="WEG143" s="45"/>
      <c r="WEH143" s="45"/>
      <c r="WEI143" s="45"/>
      <c r="WEJ143" s="45"/>
      <c r="WEK143" s="45"/>
      <c r="WEL143" s="45"/>
      <c r="WEM143" s="45"/>
      <c r="WEN143" s="45"/>
      <c r="WEO143" s="45"/>
      <c r="WEP143" s="45"/>
      <c r="WEQ143" s="45"/>
      <c r="WER143" s="45"/>
      <c r="WES143" s="45"/>
      <c r="WET143" s="45"/>
      <c r="WEU143" s="45"/>
      <c r="WEV143" s="45"/>
      <c r="WEW143" s="45"/>
      <c r="WEX143" s="45"/>
      <c r="WEY143" s="45"/>
      <c r="WEZ143" s="45"/>
      <c r="WFA143" s="45"/>
      <c r="WFB143" s="45"/>
      <c r="WFC143" s="45"/>
      <c r="WFD143" s="45"/>
      <c r="WFE143" s="45"/>
      <c r="WFF143" s="45"/>
      <c r="WFG143" s="45"/>
      <c r="WFH143" s="45"/>
      <c r="WFI143" s="45"/>
      <c r="WFJ143" s="45"/>
      <c r="WFK143" s="45"/>
      <c r="WFL143" s="45"/>
      <c r="WFM143" s="45"/>
      <c r="WFN143" s="45"/>
      <c r="WFO143" s="45"/>
      <c r="WFP143" s="45"/>
      <c r="WFQ143" s="45"/>
      <c r="WFR143" s="45"/>
      <c r="WFS143" s="45"/>
      <c r="WFT143" s="45"/>
      <c r="WFU143" s="45"/>
      <c r="WFV143" s="45"/>
      <c r="WFW143" s="45"/>
      <c r="WFX143" s="45"/>
      <c r="WFY143" s="45"/>
      <c r="WFZ143" s="45"/>
      <c r="WGA143" s="45"/>
      <c r="WGB143" s="45"/>
      <c r="WGC143" s="45"/>
      <c r="WGD143" s="45"/>
      <c r="WGE143" s="45"/>
      <c r="WGF143" s="45"/>
      <c r="WGG143" s="45"/>
      <c r="WGH143" s="45"/>
      <c r="WGI143" s="45"/>
      <c r="WGJ143" s="45"/>
      <c r="WGK143" s="45"/>
      <c r="WGL143" s="45"/>
      <c r="WGM143" s="45"/>
      <c r="WGN143" s="45"/>
      <c r="WGO143" s="45"/>
      <c r="WGP143" s="45"/>
      <c r="WGQ143" s="45"/>
      <c r="WGR143" s="45"/>
      <c r="WGS143" s="45"/>
      <c r="WGT143" s="45"/>
      <c r="WGU143" s="45"/>
      <c r="WGV143" s="45"/>
      <c r="WGW143" s="45"/>
      <c r="WGX143" s="45"/>
      <c r="WGY143" s="45"/>
      <c r="WGZ143" s="45"/>
      <c r="WHA143" s="45"/>
      <c r="WHB143" s="45"/>
      <c r="WHC143" s="45"/>
      <c r="WHD143" s="45"/>
      <c r="WHE143" s="45"/>
      <c r="WHF143" s="45"/>
      <c r="WHG143" s="45"/>
      <c r="WHH143" s="45"/>
      <c r="WHI143" s="45"/>
      <c r="WHJ143" s="45"/>
      <c r="WHK143" s="45"/>
      <c r="WHL143" s="45"/>
      <c r="WHM143" s="45"/>
      <c r="WHN143" s="45"/>
      <c r="WHO143" s="45"/>
      <c r="WHP143" s="45"/>
      <c r="WHQ143" s="45"/>
      <c r="WHR143" s="45"/>
      <c r="WHS143" s="45"/>
      <c r="WHT143" s="45"/>
      <c r="WHU143" s="45"/>
      <c r="WHV143" s="45"/>
      <c r="WHW143" s="45"/>
      <c r="WHX143" s="45"/>
      <c r="WHY143" s="45"/>
      <c r="WHZ143" s="45"/>
      <c r="WIA143" s="45"/>
      <c r="WIB143" s="45"/>
      <c r="WIC143" s="45"/>
      <c r="WID143" s="45"/>
      <c r="WIE143" s="45"/>
      <c r="WIF143" s="45"/>
      <c r="WIG143" s="45"/>
      <c r="WIH143" s="45"/>
      <c r="WII143" s="45"/>
      <c r="WIJ143" s="45"/>
      <c r="WIK143" s="45"/>
      <c r="WIL143" s="45"/>
      <c r="WIM143" s="45"/>
      <c r="WIN143" s="45"/>
      <c r="WIO143" s="45"/>
      <c r="WIP143" s="45"/>
      <c r="WIQ143" s="45"/>
      <c r="WIR143" s="45"/>
      <c r="WIS143" s="45"/>
      <c r="WIT143" s="45"/>
      <c r="WIU143" s="45"/>
      <c r="WIV143" s="45"/>
      <c r="WIW143" s="45"/>
      <c r="WIX143" s="45"/>
      <c r="WIY143" s="45"/>
      <c r="WIZ143" s="45"/>
      <c r="WJA143" s="45"/>
      <c r="WJB143" s="45"/>
      <c r="WJC143" s="45"/>
      <c r="WJD143" s="45"/>
      <c r="WJE143" s="45"/>
      <c r="WJF143" s="45"/>
      <c r="WJG143" s="45"/>
      <c r="WJH143" s="45"/>
      <c r="WJI143" s="45"/>
      <c r="WJJ143" s="45"/>
      <c r="WJK143" s="45"/>
      <c r="WJL143" s="45"/>
      <c r="WJM143" s="45"/>
      <c r="WJN143" s="45"/>
      <c r="WJO143" s="45"/>
      <c r="WJP143" s="45"/>
      <c r="WJQ143" s="45"/>
      <c r="WJR143" s="45"/>
      <c r="WJS143" s="45"/>
      <c r="WJT143" s="45"/>
      <c r="WJU143" s="45"/>
      <c r="WJV143" s="45"/>
      <c r="WJW143" s="45"/>
      <c r="WJX143" s="45"/>
      <c r="WJY143" s="45"/>
      <c r="WJZ143" s="45"/>
      <c r="WKA143" s="45"/>
      <c r="WKB143" s="45"/>
      <c r="WKC143" s="45"/>
      <c r="WKD143" s="45"/>
      <c r="WKE143" s="45"/>
      <c r="WKF143" s="45"/>
      <c r="WKG143" s="45"/>
      <c r="WKH143" s="45"/>
      <c r="WKI143" s="45"/>
      <c r="WKJ143" s="45"/>
      <c r="WKK143" s="45"/>
      <c r="WKL143" s="45"/>
      <c r="WKM143" s="45"/>
      <c r="WKN143" s="45"/>
      <c r="WKO143" s="45"/>
      <c r="WKP143" s="45"/>
      <c r="WKQ143" s="45"/>
      <c r="WKR143" s="45"/>
      <c r="WKS143" s="45"/>
      <c r="WKT143" s="45"/>
      <c r="WKU143" s="45"/>
      <c r="WKV143" s="45"/>
      <c r="WKW143" s="45"/>
      <c r="WKX143" s="45"/>
      <c r="WKY143" s="45"/>
      <c r="WKZ143" s="45"/>
      <c r="WLA143" s="45"/>
      <c r="WLB143" s="45"/>
      <c r="WLC143" s="45"/>
      <c r="WLD143" s="45"/>
      <c r="WLE143" s="45"/>
      <c r="WLF143" s="45"/>
      <c r="WLG143" s="45"/>
      <c r="WLH143" s="45"/>
      <c r="WLI143" s="45"/>
      <c r="WLJ143" s="45"/>
      <c r="WLK143" s="45"/>
      <c r="WLL143" s="45"/>
      <c r="WLM143" s="45"/>
      <c r="WLN143" s="45"/>
      <c r="WLO143" s="45"/>
      <c r="WLP143" s="45"/>
      <c r="WLQ143" s="45"/>
      <c r="WLR143" s="45"/>
      <c r="WLS143" s="45"/>
      <c r="WLT143" s="45"/>
      <c r="WLU143" s="45"/>
      <c r="WLV143" s="45"/>
      <c r="WLW143" s="45"/>
      <c r="WLX143" s="45"/>
      <c r="WLY143" s="45"/>
      <c r="WLZ143" s="45"/>
      <c r="WMA143" s="45"/>
      <c r="WMB143" s="45"/>
      <c r="WMC143" s="45"/>
      <c r="WMD143" s="45"/>
      <c r="WME143" s="45"/>
      <c r="WMF143" s="45"/>
      <c r="WMG143" s="45"/>
      <c r="WMH143" s="45"/>
      <c r="WMI143" s="45"/>
      <c r="WMJ143" s="45"/>
      <c r="WMK143" s="45"/>
      <c r="WML143" s="45"/>
      <c r="WMM143" s="45"/>
      <c r="WMN143" s="45"/>
      <c r="WMO143" s="45"/>
      <c r="WMP143" s="45"/>
      <c r="WMQ143" s="45"/>
      <c r="WMR143" s="45"/>
      <c r="WMS143" s="45"/>
      <c r="WMT143" s="45"/>
      <c r="WMU143" s="45"/>
      <c r="WMV143" s="45"/>
      <c r="WMW143" s="45"/>
      <c r="WMX143" s="45"/>
      <c r="WMY143" s="45"/>
      <c r="WMZ143" s="45"/>
      <c r="WNA143" s="45"/>
      <c r="WNB143" s="45"/>
      <c r="WNC143" s="45"/>
      <c r="WND143" s="45"/>
      <c r="WNE143" s="45"/>
      <c r="WNF143" s="45"/>
      <c r="WNG143" s="45"/>
      <c r="WNH143" s="45"/>
      <c r="WNI143" s="45"/>
      <c r="WNJ143" s="45"/>
      <c r="WNK143" s="45"/>
      <c r="WNL143" s="45"/>
      <c r="WNM143" s="45"/>
      <c r="WNN143" s="45"/>
      <c r="WNO143" s="45"/>
      <c r="WNP143" s="45"/>
      <c r="WNQ143" s="45"/>
      <c r="WNR143" s="45"/>
      <c r="WNS143" s="45"/>
      <c r="WNT143" s="45"/>
      <c r="WNU143" s="45"/>
      <c r="WNV143" s="45"/>
      <c r="WNW143" s="45"/>
      <c r="WNX143" s="45"/>
      <c r="WNY143" s="45"/>
      <c r="WNZ143" s="45"/>
      <c r="WOA143" s="45"/>
      <c r="WOB143" s="45"/>
      <c r="WOC143" s="45"/>
      <c r="WOD143" s="45"/>
      <c r="WOE143" s="45"/>
      <c r="WOF143" s="45"/>
      <c r="WOG143" s="45"/>
      <c r="WOH143" s="45"/>
      <c r="WOI143" s="45"/>
      <c r="WOJ143" s="45"/>
      <c r="WOK143" s="45"/>
      <c r="WOL143" s="45"/>
      <c r="WOM143" s="45"/>
      <c r="WON143" s="45"/>
      <c r="WOO143" s="45"/>
      <c r="WOP143" s="45"/>
      <c r="WOQ143" s="45"/>
      <c r="WOR143" s="45"/>
      <c r="WOS143" s="45"/>
      <c r="WOT143" s="45"/>
      <c r="WOU143" s="45"/>
      <c r="WOV143" s="45"/>
      <c r="WOW143" s="45"/>
      <c r="WOX143" s="45"/>
      <c r="WOY143" s="45"/>
      <c r="WOZ143" s="45"/>
      <c r="WPA143" s="45"/>
      <c r="WPB143" s="45"/>
      <c r="WPC143" s="45"/>
      <c r="WPD143" s="45"/>
      <c r="WPE143" s="45"/>
      <c r="WPF143" s="45"/>
      <c r="WPG143" s="45"/>
      <c r="WPH143" s="45"/>
      <c r="WPI143" s="45"/>
      <c r="WPJ143" s="45"/>
      <c r="WPK143" s="45"/>
      <c r="WPL143" s="45"/>
      <c r="WPM143" s="45"/>
      <c r="WPN143" s="45"/>
      <c r="WPO143" s="45"/>
      <c r="WPP143" s="45"/>
      <c r="WPQ143" s="45"/>
      <c r="WPR143" s="45"/>
      <c r="WPS143" s="45"/>
      <c r="WPT143" s="45"/>
      <c r="WPU143" s="45"/>
      <c r="WPV143" s="45"/>
      <c r="WPW143" s="45"/>
      <c r="WPX143" s="45"/>
      <c r="WPY143" s="45"/>
      <c r="WPZ143" s="45"/>
      <c r="WQA143" s="45"/>
      <c r="WQB143" s="45"/>
      <c r="WQC143" s="45"/>
      <c r="WQD143" s="45"/>
      <c r="WQE143" s="45"/>
      <c r="WQF143" s="45"/>
      <c r="WQG143" s="45"/>
      <c r="WQH143" s="45"/>
      <c r="WQI143" s="45"/>
      <c r="WQJ143" s="45"/>
      <c r="WQK143" s="45"/>
      <c r="WQL143" s="45"/>
      <c r="WQM143" s="45"/>
      <c r="WQN143" s="45"/>
      <c r="WQO143" s="45"/>
      <c r="WQP143" s="45"/>
      <c r="WQQ143" s="45"/>
      <c r="WQR143" s="45"/>
      <c r="WQS143" s="45"/>
      <c r="WQT143" s="45"/>
      <c r="WQU143" s="45"/>
      <c r="WQV143" s="45"/>
      <c r="WQW143" s="45"/>
      <c r="WQX143" s="45"/>
      <c r="WQY143" s="45"/>
      <c r="WQZ143" s="45"/>
      <c r="WRA143" s="45"/>
      <c r="WRB143" s="45"/>
      <c r="WRC143" s="45"/>
      <c r="WRD143" s="45"/>
      <c r="WRE143" s="45"/>
      <c r="WRF143" s="45"/>
      <c r="WRG143" s="45"/>
      <c r="WRH143" s="45"/>
      <c r="WRI143" s="45"/>
      <c r="WRJ143" s="45"/>
      <c r="WRK143" s="45"/>
      <c r="WRL143" s="45"/>
      <c r="WRM143" s="45"/>
      <c r="WRN143" s="45"/>
      <c r="WRO143" s="45"/>
      <c r="WRP143" s="45"/>
      <c r="WRQ143" s="45"/>
      <c r="WRR143" s="45"/>
      <c r="WRS143" s="45"/>
      <c r="WRT143" s="45"/>
      <c r="WRU143" s="45"/>
      <c r="WRV143" s="45"/>
      <c r="WRW143" s="45"/>
      <c r="WRX143" s="45"/>
      <c r="WRY143" s="45"/>
      <c r="WRZ143" s="45"/>
      <c r="WSA143" s="45"/>
      <c r="WSB143" s="45"/>
      <c r="WSC143" s="45"/>
      <c r="WSD143" s="45"/>
      <c r="WSE143" s="45"/>
      <c r="WSF143" s="45"/>
      <c r="WSG143" s="45"/>
      <c r="WSH143" s="45"/>
      <c r="WSI143" s="45"/>
      <c r="WSJ143" s="45"/>
      <c r="WSK143" s="45"/>
      <c r="WSL143" s="45"/>
      <c r="WSM143" s="45"/>
      <c r="WSN143" s="45"/>
      <c r="WSO143" s="45"/>
      <c r="WSP143" s="45"/>
      <c r="WSQ143" s="45"/>
      <c r="WSR143" s="45"/>
      <c r="WSS143" s="45"/>
      <c r="WST143" s="45"/>
      <c r="WSU143" s="45"/>
      <c r="WSV143" s="45"/>
      <c r="WSW143" s="45"/>
      <c r="WSX143" s="45"/>
      <c r="WSY143" s="45"/>
      <c r="WSZ143" s="45"/>
      <c r="WTA143" s="45"/>
      <c r="WTB143" s="45"/>
      <c r="WTC143" s="45"/>
      <c r="WTD143" s="45"/>
      <c r="WTE143" s="45"/>
      <c r="WTF143" s="45"/>
      <c r="WTG143" s="45"/>
      <c r="WTH143" s="45"/>
      <c r="WTI143" s="45"/>
      <c r="WTJ143" s="45"/>
      <c r="WTK143" s="45"/>
      <c r="WTL143" s="45"/>
      <c r="WTM143" s="45"/>
      <c r="WTN143" s="45"/>
      <c r="WTO143" s="45"/>
      <c r="WTP143" s="45"/>
      <c r="WTQ143" s="45"/>
      <c r="WTR143" s="45"/>
      <c r="WTS143" s="45"/>
      <c r="WTT143" s="45"/>
      <c r="WTU143" s="45"/>
      <c r="WTV143" s="45"/>
      <c r="WTW143" s="45"/>
      <c r="WTX143" s="45"/>
      <c r="WTY143" s="45"/>
      <c r="WTZ143" s="45"/>
      <c r="WUA143" s="45"/>
      <c r="WUB143" s="45"/>
      <c r="WUC143" s="45"/>
      <c r="WUD143" s="45"/>
      <c r="WUE143" s="45"/>
      <c r="WUF143" s="45"/>
      <c r="WUG143" s="45"/>
      <c r="WUH143" s="45"/>
      <c r="WUI143" s="45"/>
      <c r="WUJ143" s="45"/>
      <c r="WUK143" s="45"/>
      <c r="WUL143" s="45"/>
      <c r="WUM143" s="45"/>
      <c r="WUN143" s="45"/>
      <c r="WUO143" s="45"/>
      <c r="WUP143" s="45"/>
      <c r="WUQ143" s="45"/>
      <c r="WUR143" s="45"/>
      <c r="WUS143" s="45"/>
      <c r="WUT143" s="45"/>
      <c r="WUU143" s="45"/>
      <c r="WUV143" s="45"/>
      <c r="WUW143" s="45"/>
      <c r="WUX143" s="45"/>
      <c r="WUY143" s="45"/>
      <c r="WUZ143" s="45"/>
      <c r="WVA143" s="45"/>
      <c r="WVB143" s="45"/>
      <c r="WVC143" s="45"/>
      <c r="WVD143" s="45"/>
      <c r="WVE143" s="45"/>
      <c r="WVF143" s="45"/>
      <c r="WVG143" s="45"/>
      <c r="WVH143" s="45"/>
      <c r="WVI143" s="45"/>
      <c r="WVJ143" s="45"/>
      <c r="WVK143" s="45"/>
      <c r="WVL143" s="45"/>
      <c r="WVM143" s="45"/>
      <c r="WVN143" s="45"/>
      <c r="WVO143" s="45"/>
      <c r="WVP143" s="45"/>
      <c r="WVQ143" s="45"/>
      <c r="WVR143" s="45"/>
      <c r="WVS143" s="45"/>
      <c r="WVT143" s="45"/>
      <c r="WVU143" s="45"/>
      <c r="WVV143" s="45"/>
      <c r="WVW143" s="45"/>
      <c r="WVX143" s="45"/>
      <c r="WVY143" s="45"/>
      <c r="WVZ143" s="45"/>
      <c r="WWA143" s="45"/>
      <c r="WWB143" s="45"/>
      <c r="WWC143" s="45"/>
      <c r="WWD143" s="45"/>
      <c r="WWE143" s="45"/>
      <c r="WWF143" s="45"/>
      <c r="WWG143" s="45"/>
      <c r="WWH143" s="45"/>
      <c r="WWI143" s="45"/>
      <c r="WWJ143" s="45"/>
      <c r="WWK143" s="45"/>
      <c r="WWL143" s="45"/>
      <c r="WWM143" s="45"/>
      <c r="WWN143" s="45"/>
      <c r="WWO143" s="45"/>
      <c r="WWP143" s="45"/>
      <c r="WWQ143" s="45"/>
      <c r="WWR143" s="45"/>
      <c r="WWS143" s="45"/>
      <c r="WWT143" s="45"/>
      <c r="WWU143" s="45"/>
      <c r="WWV143" s="45"/>
      <c r="WWW143" s="45"/>
      <c r="WWX143" s="45"/>
      <c r="WWY143" s="45"/>
      <c r="WWZ143" s="45"/>
      <c r="WXA143" s="45"/>
      <c r="WXB143" s="45"/>
      <c r="WXC143" s="45"/>
      <c r="WXD143" s="45"/>
      <c r="WXE143" s="45"/>
      <c r="WXF143" s="45"/>
      <c r="WXG143" s="45"/>
      <c r="WXH143" s="45"/>
      <c r="WXI143" s="45"/>
      <c r="WXJ143" s="45"/>
      <c r="WXK143" s="45"/>
      <c r="WXL143" s="45"/>
      <c r="WXM143" s="45"/>
      <c r="WXN143" s="45"/>
      <c r="WXO143" s="45"/>
      <c r="WXP143" s="45"/>
      <c r="WXQ143" s="45"/>
      <c r="WXR143" s="45"/>
      <c r="WXS143" s="45"/>
      <c r="WXT143" s="45"/>
      <c r="WXU143" s="45"/>
      <c r="WXV143" s="45"/>
      <c r="WXW143" s="45"/>
      <c r="WXX143" s="45"/>
      <c r="WXY143" s="45"/>
      <c r="WXZ143" s="45"/>
      <c r="WYA143" s="45"/>
      <c r="WYB143" s="45"/>
      <c r="WYC143" s="45"/>
      <c r="WYD143" s="45"/>
      <c r="WYE143" s="45"/>
      <c r="WYF143" s="45"/>
      <c r="WYG143" s="45"/>
      <c r="WYH143" s="45"/>
      <c r="WYI143" s="45"/>
      <c r="WYJ143" s="45"/>
      <c r="WYK143" s="45"/>
      <c r="WYL143" s="45"/>
      <c r="WYM143" s="45"/>
      <c r="WYN143" s="45"/>
      <c r="WYO143" s="45"/>
      <c r="WYP143" s="45"/>
      <c r="WYQ143" s="45"/>
      <c r="WYR143" s="45"/>
      <c r="WYS143" s="45"/>
      <c r="WYT143" s="45"/>
      <c r="WYU143" s="45"/>
      <c r="WYV143" s="45"/>
      <c r="WYW143" s="45"/>
      <c r="WYX143" s="45"/>
      <c r="WYY143" s="45"/>
      <c r="WYZ143" s="45"/>
      <c r="WZA143" s="45"/>
      <c r="WZB143" s="45"/>
      <c r="WZC143" s="45"/>
      <c r="WZD143" s="45"/>
      <c r="WZE143" s="45"/>
      <c r="WZF143" s="45"/>
      <c r="WZG143" s="45"/>
      <c r="WZH143" s="45"/>
      <c r="WZI143" s="45"/>
      <c r="WZJ143" s="45"/>
      <c r="WZK143" s="45"/>
      <c r="WZL143" s="45"/>
      <c r="WZM143" s="45"/>
      <c r="WZN143" s="45"/>
      <c r="WZO143" s="45"/>
      <c r="WZP143" s="45"/>
      <c r="WZQ143" s="45"/>
      <c r="WZR143" s="45"/>
      <c r="WZS143" s="45"/>
      <c r="WZT143" s="45"/>
      <c r="WZU143" s="45"/>
      <c r="WZV143" s="45"/>
      <c r="WZW143" s="45"/>
      <c r="WZX143" s="45"/>
      <c r="WZY143" s="45"/>
      <c r="WZZ143" s="45"/>
      <c r="XAA143" s="45"/>
      <c r="XAB143" s="45"/>
      <c r="XAC143" s="45"/>
      <c r="XAD143" s="45"/>
      <c r="XAE143" s="45"/>
      <c r="XAF143" s="45"/>
      <c r="XAG143" s="45"/>
      <c r="XAH143" s="45"/>
      <c r="XAI143" s="45"/>
      <c r="XAJ143" s="45"/>
      <c r="XAK143" s="45"/>
      <c r="XAL143" s="45"/>
      <c r="XAM143" s="45"/>
      <c r="XAN143" s="45"/>
      <c r="XAO143" s="45"/>
      <c r="XAP143" s="45"/>
      <c r="XAQ143" s="45"/>
      <c r="XAR143" s="45"/>
      <c r="XAS143" s="45"/>
      <c r="XAT143" s="45"/>
      <c r="XAU143" s="45"/>
      <c r="XAV143" s="45"/>
      <c r="XAW143" s="45"/>
      <c r="XAX143" s="45"/>
      <c r="XAY143" s="45"/>
      <c r="XAZ143" s="45"/>
      <c r="XBA143" s="45"/>
      <c r="XBB143" s="45"/>
      <c r="XBC143" s="45"/>
      <c r="XBD143" s="45"/>
      <c r="XBE143" s="45"/>
      <c r="XBF143" s="45"/>
      <c r="XBG143" s="45"/>
      <c r="XBH143" s="45"/>
      <c r="XBI143" s="45"/>
      <c r="XBJ143" s="45"/>
      <c r="XBK143" s="45"/>
      <c r="XBL143" s="45"/>
      <c r="XBM143" s="45"/>
      <c r="XBN143" s="45"/>
      <c r="XBO143" s="45"/>
      <c r="XBP143" s="45"/>
      <c r="XBQ143" s="45"/>
      <c r="XBR143" s="45"/>
      <c r="XBS143" s="45"/>
      <c r="XBT143" s="45"/>
      <c r="XBU143" s="45"/>
      <c r="XBV143" s="45"/>
      <c r="XBW143" s="45"/>
      <c r="XBX143" s="45"/>
      <c r="XBY143" s="45"/>
      <c r="XBZ143" s="45"/>
      <c r="XCA143" s="45"/>
      <c r="XCB143" s="45"/>
      <c r="XCC143" s="45"/>
      <c r="XCD143" s="45"/>
      <c r="XCE143" s="45"/>
      <c r="XCF143" s="45"/>
      <c r="XCG143" s="45"/>
      <c r="XCH143" s="45"/>
      <c r="XCI143" s="45"/>
      <c r="XCJ143" s="45"/>
      <c r="XCK143" s="45"/>
      <c r="XCL143" s="45"/>
      <c r="XCM143" s="45"/>
      <c r="XCN143" s="45"/>
      <c r="XCO143" s="45"/>
      <c r="XCP143" s="45"/>
      <c r="XCQ143" s="45"/>
      <c r="XCR143" s="45"/>
      <c r="XCS143" s="45"/>
      <c r="XCT143" s="45"/>
      <c r="XCU143" s="45"/>
      <c r="XCV143" s="45"/>
      <c r="XCW143" s="45"/>
      <c r="XCX143" s="45"/>
      <c r="XCY143" s="45"/>
      <c r="XCZ143" s="45"/>
      <c r="XDA143" s="45"/>
      <c r="XDB143" s="45"/>
      <c r="XDC143" s="45"/>
      <c r="XDD143" s="45"/>
      <c r="XDE143" s="45"/>
      <c r="XDF143" s="45"/>
      <c r="XDG143" s="45"/>
      <c r="XDH143" s="45"/>
      <c r="XDI143" s="45"/>
      <c r="XDJ143" s="45"/>
      <c r="XDK143" s="45"/>
      <c r="XDL143" s="45"/>
      <c r="XDM143" s="45"/>
      <c r="XDN143" s="45"/>
      <c r="XDO143" s="45"/>
      <c r="XDP143" s="45"/>
      <c r="XDQ143" s="45"/>
      <c r="XDR143" s="45"/>
      <c r="XDS143" s="45"/>
      <c r="XDT143" s="45"/>
      <c r="XDU143" s="45"/>
      <c r="XDV143" s="45"/>
      <c r="XDW143" s="45"/>
      <c r="XDX143" s="45"/>
      <c r="XDY143" s="45"/>
      <c r="XDZ143" s="45"/>
      <c r="XEA143" s="45"/>
      <c r="XEB143" s="45"/>
      <c r="XEC143" s="45"/>
      <c r="XED143" s="45"/>
      <c r="XEE143" s="45"/>
      <c r="XEF143" s="45"/>
      <c r="XEG143" s="45"/>
      <c r="XEH143" s="45"/>
      <c r="XEI143" s="45"/>
      <c r="XEJ143" s="45"/>
      <c r="XEK143" s="45"/>
      <c r="XEL143" s="45"/>
      <c r="XEM143" s="45"/>
      <c r="XEN143" s="45"/>
      <c r="XEO143" s="45"/>
      <c r="XEP143" s="45"/>
      <c r="XEQ143" s="45"/>
      <c r="XER143" s="45"/>
      <c r="XES143" s="45"/>
      <c r="XET143" s="45"/>
      <c r="XEU143" s="45"/>
      <c r="XEV143" s="45"/>
      <c r="XEW143" s="45"/>
      <c r="XEX143" s="45"/>
      <c r="XEY143" s="45"/>
      <c r="XEZ143" s="45"/>
      <c r="XFA143" s="45"/>
      <c r="XFB143" s="45"/>
      <c r="XFC143" s="45"/>
      <c r="XFD143" s="45"/>
    </row>
    <row r="144" spans="1:16384" s="51" customFormat="1" x14ac:dyDescent="0.25">
      <c r="A144" s="110"/>
      <c r="C144" s="20" t="s">
        <v>2105</v>
      </c>
      <c r="D144" s="47" t="s">
        <v>49</v>
      </c>
      <c r="E144" s="47"/>
      <c r="F144" s="47"/>
      <c r="G144" s="47"/>
      <c r="H144" s="54"/>
      <c r="I144" s="54"/>
      <c r="J144" s="54" t="s">
        <v>49</v>
      </c>
      <c r="K144" s="54"/>
      <c r="L144" s="58"/>
      <c r="M144" s="57" t="s">
        <v>49</v>
      </c>
      <c r="N144" s="66"/>
      <c r="O144" s="55" t="s">
        <v>531</v>
      </c>
      <c r="P144" s="53" t="s">
        <v>147</v>
      </c>
    </row>
    <row r="145" spans="1:16384" s="51" customFormat="1" x14ac:dyDescent="0.25">
      <c r="A145" s="110"/>
      <c r="C145" s="20" t="s">
        <v>1980</v>
      </c>
      <c r="D145" s="47" t="s">
        <v>49</v>
      </c>
      <c r="E145" s="47"/>
      <c r="F145" s="47"/>
      <c r="G145" s="47"/>
      <c r="H145" s="54"/>
      <c r="I145" s="54"/>
      <c r="J145" s="54" t="s">
        <v>49</v>
      </c>
      <c r="K145" s="54"/>
      <c r="L145" s="58"/>
      <c r="M145" s="57" t="s">
        <v>49</v>
      </c>
      <c r="N145" s="66"/>
      <c r="O145" s="55" t="s">
        <v>516</v>
      </c>
      <c r="P145" s="53" t="s">
        <v>153</v>
      </c>
    </row>
    <row r="146" spans="1:16384" s="51" customFormat="1" x14ac:dyDescent="0.25">
      <c r="A146" s="110"/>
      <c r="C146" s="20" t="s">
        <v>2792</v>
      </c>
      <c r="D146" s="95"/>
      <c r="E146" s="95"/>
      <c r="F146" s="95" t="s">
        <v>49</v>
      </c>
      <c r="G146" s="95"/>
      <c r="H146" s="54"/>
      <c r="I146" s="54"/>
      <c r="J146" s="54" t="s">
        <v>49</v>
      </c>
      <c r="K146" s="54"/>
      <c r="L146" s="58"/>
      <c r="M146" s="57" t="s">
        <v>49</v>
      </c>
      <c r="N146" s="66"/>
      <c r="O146" s="55" t="s">
        <v>1421</v>
      </c>
      <c r="P146" s="53"/>
    </row>
    <row r="147" spans="1:16384" s="51" customFormat="1" x14ac:dyDescent="0.25">
      <c r="A147" s="110"/>
      <c r="C147" s="20" t="s">
        <v>2792</v>
      </c>
      <c r="D147" s="95"/>
      <c r="E147" s="95"/>
      <c r="F147" s="95"/>
      <c r="G147" s="95" t="s">
        <v>49</v>
      </c>
      <c r="H147" s="54"/>
      <c r="I147" s="54"/>
      <c r="J147" s="54" t="s">
        <v>49</v>
      </c>
      <c r="K147" s="54"/>
      <c r="L147" s="58"/>
      <c r="M147" s="57" t="s">
        <v>49</v>
      </c>
      <c r="N147" s="66"/>
      <c r="O147" s="55" t="s">
        <v>1422</v>
      </c>
      <c r="P147" s="53"/>
    </row>
    <row r="148" spans="1:16384" s="51" customFormat="1" x14ac:dyDescent="0.25">
      <c r="A148" s="110"/>
      <c r="C148" s="20" t="s">
        <v>2793</v>
      </c>
      <c r="D148" s="95"/>
      <c r="E148" s="95"/>
      <c r="F148" s="95" t="s">
        <v>49</v>
      </c>
      <c r="G148" s="95"/>
      <c r="H148" s="54"/>
      <c r="I148" s="54"/>
      <c r="J148" s="54" t="s">
        <v>49</v>
      </c>
      <c r="K148" s="54"/>
      <c r="L148" s="58" t="s">
        <v>49</v>
      </c>
      <c r="M148" s="57"/>
      <c r="N148" s="66"/>
      <c r="O148" s="55" t="s">
        <v>2674</v>
      </c>
      <c r="P148" s="53"/>
    </row>
    <row r="149" spans="1:16384" s="51" customFormat="1" x14ac:dyDescent="0.25">
      <c r="A149" s="110"/>
      <c r="C149" s="20" t="s">
        <v>2003</v>
      </c>
      <c r="D149" s="95" t="s">
        <v>49</v>
      </c>
      <c r="E149" s="95"/>
      <c r="F149" s="95"/>
      <c r="G149" s="95"/>
      <c r="H149" s="54"/>
      <c r="I149" s="54"/>
      <c r="J149" s="54" t="s">
        <v>49</v>
      </c>
      <c r="K149" s="54"/>
      <c r="L149" s="58"/>
      <c r="M149" s="57" t="s">
        <v>49</v>
      </c>
      <c r="N149" s="66"/>
      <c r="O149" s="55" t="s">
        <v>529</v>
      </c>
      <c r="P149" s="53" t="s">
        <v>448</v>
      </c>
    </row>
    <row r="150" spans="1:16384" s="51" customFormat="1" x14ac:dyDescent="0.25">
      <c r="A150" s="110">
        <v>705541</v>
      </c>
      <c r="B150" s="52" t="s">
        <v>2711</v>
      </c>
      <c r="C150" s="50"/>
      <c r="D150" s="4"/>
      <c r="E150" s="4"/>
      <c r="F150" s="4"/>
      <c r="G150" s="4"/>
      <c r="H150" s="4"/>
      <c r="I150" s="4"/>
      <c r="J150" s="4"/>
      <c r="K150" s="4"/>
      <c r="L150" s="4"/>
      <c r="M150" s="4"/>
      <c r="N150" s="4"/>
    </row>
    <row r="151" spans="1:16384" s="51" customFormat="1" x14ac:dyDescent="0.25">
      <c r="A151" s="110"/>
      <c r="C151" s="20" t="s">
        <v>2712</v>
      </c>
      <c r="D151" s="47" t="s">
        <v>49</v>
      </c>
      <c r="E151" s="47"/>
      <c r="F151" s="47"/>
      <c r="G151" s="47"/>
      <c r="H151" s="54"/>
      <c r="I151" s="54"/>
      <c r="J151" s="54" t="s">
        <v>49</v>
      </c>
      <c r="K151" s="54"/>
      <c r="L151" s="58"/>
      <c r="M151" s="57" t="s">
        <v>49</v>
      </c>
      <c r="N151" s="66"/>
      <c r="O151" s="55" t="s">
        <v>2714</v>
      </c>
      <c r="P151" s="53" t="s">
        <v>2713</v>
      </c>
    </row>
    <row r="152" spans="1:16384" x14ac:dyDescent="0.25">
      <c r="A152" s="110">
        <v>991200</v>
      </c>
      <c r="B152" s="10" t="s">
        <v>706</v>
      </c>
      <c r="D152" s="27"/>
      <c r="E152" s="27"/>
      <c r="F152" s="27"/>
      <c r="G152" s="27"/>
      <c r="H152" s="28"/>
      <c r="I152" s="28"/>
      <c r="J152" s="28"/>
      <c r="K152" s="28"/>
      <c r="L152" s="80"/>
      <c r="M152" s="80"/>
      <c r="N152" s="80"/>
      <c r="O152" s="30"/>
      <c r="P152" s="29"/>
    </row>
    <row r="153" spans="1:16384" s="77" customFormat="1" x14ac:dyDescent="0.2">
      <c r="A153" s="111"/>
      <c r="B153" s="120"/>
      <c r="C153" s="75" t="s">
        <v>2794</v>
      </c>
      <c r="D153" s="95"/>
      <c r="E153" s="95"/>
      <c r="F153" s="95" t="s">
        <v>49</v>
      </c>
      <c r="G153" s="95"/>
      <c r="H153" s="78" t="s">
        <v>49</v>
      </c>
      <c r="I153" s="78"/>
      <c r="J153" s="78"/>
      <c r="K153" s="78"/>
      <c r="L153" s="85"/>
      <c r="M153" s="57" t="s">
        <v>49</v>
      </c>
      <c r="N153" s="66"/>
      <c r="O153" s="55" t="s">
        <v>2416</v>
      </c>
      <c r="P153" s="53"/>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c r="BR153" s="120"/>
      <c r="BS153" s="120"/>
      <c r="BT153" s="120"/>
      <c r="BU153" s="120"/>
      <c r="BV153" s="120"/>
      <c r="BW153" s="120"/>
      <c r="BX153" s="120"/>
      <c r="BY153" s="120"/>
      <c r="BZ153" s="120"/>
      <c r="CA153" s="120"/>
      <c r="CB153" s="120"/>
      <c r="CC153" s="120"/>
      <c r="CD153" s="120"/>
      <c r="CE153" s="120"/>
      <c r="CF153" s="120"/>
      <c r="CG153" s="120"/>
      <c r="CH153" s="120"/>
      <c r="CI153" s="120"/>
      <c r="CJ153" s="120"/>
      <c r="CK153" s="120"/>
      <c r="CL153" s="120"/>
      <c r="CM153" s="120"/>
      <c r="CN153" s="120"/>
      <c r="CO153" s="120"/>
      <c r="CP153" s="120"/>
      <c r="CQ153" s="120"/>
      <c r="CR153" s="120"/>
      <c r="CS153" s="120"/>
      <c r="CT153" s="120"/>
      <c r="CU153" s="120"/>
      <c r="CV153" s="120"/>
      <c r="CW153" s="120"/>
      <c r="CX153" s="120"/>
      <c r="CY153" s="120"/>
      <c r="CZ153" s="120"/>
      <c r="DA153" s="120"/>
      <c r="DB153" s="120"/>
      <c r="DC153" s="120"/>
      <c r="DD153" s="120"/>
      <c r="DE153" s="120"/>
      <c r="DF153" s="120"/>
      <c r="DG153" s="120"/>
      <c r="DH153" s="120"/>
      <c r="DI153" s="120"/>
      <c r="DJ153" s="120"/>
      <c r="DK153" s="120"/>
      <c r="DL153" s="120"/>
      <c r="DM153" s="120"/>
      <c r="DN153" s="120"/>
      <c r="DO153" s="120"/>
      <c r="DP153" s="120"/>
      <c r="DQ153" s="120"/>
      <c r="DR153" s="120"/>
      <c r="DS153" s="120"/>
      <c r="DT153" s="120"/>
      <c r="DU153" s="120"/>
      <c r="DV153" s="120"/>
      <c r="DW153" s="120"/>
      <c r="DX153" s="120"/>
      <c r="DY153" s="120"/>
      <c r="DZ153" s="120"/>
      <c r="EA153" s="120"/>
      <c r="EB153" s="120"/>
      <c r="EC153" s="120"/>
      <c r="ED153" s="120"/>
      <c r="EE153" s="120"/>
      <c r="EF153" s="120"/>
      <c r="EG153" s="120"/>
      <c r="EH153" s="120"/>
      <c r="EI153" s="120"/>
      <c r="EJ153" s="120"/>
      <c r="EK153" s="120"/>
      <c r="EL153" s="120"/>
      <c r="EM153" s="120"/>
      <c r="EN153" s="120"/>
      <c r="EO153" s="120"/>
      <c r="EP153" s="120"/>
      <c r="EQ153" s="120"/>
      <c r="ER153" s="120"/>
      <c r="ES153" s="120"/>
      <c r="ET153" s="120"/>
      <c r="EU153" s="120"/>
      <c r="EV153" s="120"/>
      <c r="EW153" s="120"/>
      <c r="EX153" s="120"/>
      <c r="EY153" s="120"/>
      <c r="EZ153" s="120"/>
      <c r="FA153" s="120"/>
      <c r="FB153" s="120"/>
      <c r="FC153" s="120"/>
      <c r="FD153" s="120"/>
      <c r="FE153" s="120"/>
      <c r="FF153" s="120"/>
      <c r="FG153" s="120"/>
      <c r="FH153" s="120"/>
      <c r="FI153" s="120"/>
      <c r="FJ153" s="120"/>
      <c r="FK153" s="120"/>
      <c r="FL153" s="120"/>
      <c r="FM153" s="120"/>
      <c r="FN153" s="120"/>
      <c r="FO153" s="120"/>
      <c r="FP153" s="120"/>
      <c r="FQ153" s="120"/>
      <c r="FR153" s="120"/>
      <c r="FS153" s="120"/>
      <c r="FT153" s="120"/>
      <c r="FU153" s="120"/>
      <c r="FV153" s="120"/>
      <c r="FW153" s="120"/>
      <c r="FX153" s="120"/>
      <c r="FY153" s="120"/>
      <c r="FZ153" s="120"/>
      <c r="GA153" s="120"/>
      <c r="GB153" s="120"/>
      <c r="GC153" s="120"/>
      <c r="GD153" s="120"/>
      <c r="GE153" s="120"/>
      <c r="GF153" s="120"/>
      <c r="GG153" s="120"/>
      <c r="GH153" s="120"/>
      <c r="GI153" s="120"/>
      <c r="GJ153" s="120"/>
      <c r="GK153" s="120"/>
      <c r="GL153" s="120"/>
      <c r="GM153" s="120"/>
      <c r="GN153" s="120"/>
      <c r="GO153" s="120"/>
      <c r="GP153" s="120"/>
      <c r="GQ153" s="120"/>
      <c r="GR153" s="120"/>
      <c r="GS153" s="120"/>
      <c r="GT153" s="120"/>
      <c r="GU153" s="120"/>
      <c r="GV153" s="120"/>
      <c r="GW153" s="120"/>
      <c r="GX153" s="120"/>
      <c r="GY153" s="120"/>
      <c r="GZ153" s="120"/>
      <c r="HA153" s="120"/>
      <c r="HB153" s="120"/>
      <c r="HC153" s="120"/>
      <c r="HD153" s="120"/>
      <c r="HE153" s="120"/>
      <c r="HF153" s="120"/>
      <c r="HG153" s="120"/>
      <c r="HH153" s="120"/>
      <c r="HI153" s="120"/>
      <c r="HJ153" s="120"/>
      <c r="HK153" s="120"/>
      <c r="HL153" s="120"/>
      <c r="HM153" s="120"/>
      <c r="HN153" s="120"/>
      <c r="HO153" s="120"/>
      <c r="HP153" s="120"/>
      <c r="HQ153" s="120"/>
      <c r="HR153" s="120"/>
      <c r="HS153" s="120"/>
      <c r="HT153" s="120"/>
      <c r="HU153" s="120"/>
      <c r="HV153" s="120"/>
      <c r="HW153" s="120"/>
      <c r="HX153" s="120"/>
      <c r="HY153" s="120"/>
      <c r="HZ153" s="120"/>
      <c r="IA153" s="120"/>
      <c r="IB153" s="120"/>
      <c r="IC153" s="120"/>
      <c r="ID153" s="120"/>
      <c r="IE153" s="120"/>
      <c r="IF153" s="120"/>
      <c r="IG153" s="120"/>
      <c r="IH153" s="120"/>
      <c r="II153" s="120"/>
      <c r="IJ153" s="120"/>
      <c r="IK153" s="120"/>
      <c r="IL153" s="120"/>
      <c r="IM153" s="120"/>
      <c r="IN153" s="120"/>
      <c r="IO153" s="120"/>
      <c r="IP153" s="120"/>
      <c r="IQ153" s="120"/>
      <c r="IR153" s="120"/>
      <c r="IS153" s="120"/>
      <c r="IT153" s="120"/>
      <c r="IU153" s="120"/>
      <c r="IV153" s="120"/>
      <c r="IW153" s="120"/>
      <c r="IX153" s="120"/>
      <c r="IY153" s="120"/>
      <c r="IZ153" s="120"/>
      <c r="JA153" s="120"/>
      <c r="JB153" s="120"/>
      <c r="JC153" s="120"/>
      <c r="JD153" s="120"/>
      <c r="JE153" s="120"/>
      <c r="JF153" s="120"/>
      <c r="JG153" s="120"/>
      <c r="JH153" s="120"/>
      <c r="JI153" s="120"/>
      <c r="JJ153" s="120"/>
      <c r="JK153" s="120"/>
      <c r="JL153" s="120"/>
      <c r="JM153" s="120"/>
      <c r="JN153" s="120"/>
      <c r="JO153" s="120"/>
      <c r="JP153" s="120"/>
      <c r="JQ153" s="120"/>
      <c r="JR153" s="120"/>
      <c r="JS153" s="120"/>
      <c r="JT153" s="120"/>
      <c r="JU153" s="120"/>
      <c r="JV153" s="120"/>
      <c r="JW153" s="120"/>
      <c r="JX153" s="120"/>
      <c r="JY153" s="120"/>
      <c r="JZ153" s="120"/>
      <c r="KA153" s="120"/>
      <c r="KB153" s="120"/>
      <c r="KC153" s="120"/>
      <c r="KD153" s="120"/>
      <c r="KE153" s="120"/>
      <c r="KF153" s="120"/>
      <c r="KG153" s="120"/>
      <c r="KH153" s="120"/>
      <c r="KI153" s="120"/>
      <c r="KJ153" s="120"/>
      <c r="KK153" s="120"/>
      <c r="KL153" s="120"/>
      <c r="KM153" s="120"/>
      <c r="KN153" s="120"/>
      <c r="KO153" s="120"/>
      <c r="KP153" s="120"/>
      <c r="KQ153" s="120"/>
      <c r="KR153" s="120"/>
      <c r="KS153" s="120"/>
      <c r="KT153" s="120"/>
      <c r="KU153" s="120"/>
      <c r="KV153" s="120"/>
      <c r="KW153" s="120"/>
      <c r="KX153" s="120"/>
      <c r="KY153" s="120"/>
      <c r="KZ153" s="120"/>
      <c r="LA153" s="120"/>
      <c r="LB153" s="120"/>
      <c r="LC153" s="120"/>
      <c r="LD153" s="120"/>
      <c r="LE153" s="120"/>
      <c r="LF153" s="120"/>
      <c r="LG153" s="120"/>
      <c r="LH153" s="120"/>
      <c r="LI153" s="120"/>
      <c r="LJ153" s="120"/>
      <c r="LK153" s="120"/>
      <c r="LL153" s="120"/>
      <c r="LM153" s="120"/>
      <c r="LN153" s="120"/>
      <c r="LO153" s="120"/>
      <c r="LP153" s="120"/>
      <c r="LQ153" s="120"/>
      <c r="LR153" s="120"/>
      <c r="LS153" s="120"/>
      <c r="LT153" s="120"/>
      <c r="LU153" s="120"/>
      <c r="LV153" s="120"/>
      <c r="LW153" s="120"/>
      <c r="LX153" s="120"/>
      <c r="LY153" s="120"/>
      <c r="LZ153" s="120"/>
      <c r="MA153" s="120"/>
      <c r="MB153" s="120"/>
      <c r="MC153" s="120"/>
      <c r="MD153" s="120"/>
      <c r="ME153" s="120"/>
      <c r="MF153" s="120"/>
      <c r="MG153" s="120"/>
      <c r="MH153" s="120"/>
      <c r="MI153" s="120"/>
      <c r="MJ153" s="120"/>
      <c r="MK153" s="120"/>
      <c r="ML153" s="120"/>
      <c r="MM153" s="120"/>
      <c r="MN153" s="120"/>
      <c r="MO153" s="120"/>
      <c r="MP153" s="120"/>
      <c r="MQ153" s="120"/>
      <c r="MR153" s="120"/>
      <c r="MS153" s="120"/>
      <c r="MT153" s="120"/>
      <c r="MU153" s="120"/>
      <c r="MV153" s="120"/>
      <c r="MW153" s="120"/>
      <c r="MX153" s="120"/>
      <c r="MY153" s="120"/>
      <c r="MZ153" s="120"/>
      <c r="NA153" s="120"/>
      <c r="NB153" s="120"/>
      <c r="NC153" s="120"/>
      <c r="ND153" s="120"/>
      <c r="NE153" s="120"/>
      <c r="NF153" s="120"/>
      <c r="NG153" s="120"/>
      <c r="NH153" s="120"/>
      <c r="NI153" s="120"/>
      <c r="NJ153" s="120"/>
      <c r="NK153" s="120"/>
      <c r="NL153" s="120"/>
      <c r="NM153" s="120"/>
      <c r="NN153" s="120"/>
      <c r="NO153" s="120"/>
      <c r="NP153" s="120"/>
      <c r="NQ153" s="120"/>
      <c r="NR153" s="120"/>
      <c r="NS153" s="120"/>
      <c r="NT153" s="120"/>
      <c r="NU153" s="120"/>
      <c r="NV153" s="120"/>
      <c r="NW153" s="120"/>
      <c r="NX153" s="120"/>
      <c r="NY153" s="120"/>
      <c r="NZ153" s="120"/>
      <c r="OA153" s="120"/>
      <c r="OB153" s="120"/>
      <c r="OC153" s="120"/>
      <c r="OD153" s="120"/>
      <c r="OE153" s="120"/>
      <c r="OF153" s="120"/>
      <c r="OG153" s="120"/>
      <c r="OH153" s="120"/>
      <c r="OI153" s="120"/>
      <c r="OJ153" s="120"/>
      <c r="OK153" s="120"/>
      <c r="OL153" s="120"/>
      <c r="OM153" s="120"/>
      <c r="ON153" s="120"/>
      <c r="OO153" s="120"/>
      <c r="OP153" s="120"/>
      <c r="OQ153" s="120"/>
      <c r="OR153" s="120"/>
      <c r="OS153" s="120"/>
      <c r="OT153" s="120"/>
      <c r="OU153" s="120"/>
      <c r="OV153" s="120"/>
      <c r="OW153" s="120"/>
      <c r="OX153" s="120"/>
      <c r="OY153" s="120"/>
      <c r="OZ153" s="120"/>
      <c r="PA153" s="120"/>
      <c r="PB153" s="120"/>
      <c r="PC153" s="120"/>
      <c r="PD153" s="120"/>
      <c r="PE153" s="120"/>
      <c r="PF153" s="120"/>
      <c r="PG153" s="120"/>
      <c r="PH153" s="120"/>
      <c r="PI153" s="120"/>
      <c r="PJ153" s="120"/>
      <c r="PK153" s="120"/>
      <c r="PL153" s="120"/>
      <c r="PM153" s="120"/>
      <c r="PN153" s="120"/>
      <c r="PO153" s="120"/>
      <c r="PP153" s="120"/>
      <c r="PQ153" s="120"/>
      <c r="PR153" s="120"/>
      <c r="PS153" s="120"/>
      <c r="PT153" s="120"/>
      <c r="PU153" s="120"/>
      <c r="PV153" s="120"/>
      <c r="PW153" s="120"/>
      <c r="PX153" s="120"/>
      <c r="PY153" s="120"/>
      <c r="PZ153" s="120"/>
      <c r="QA153" s="120"/>
      <c r="QB153" s="120"/>
      <c r="QC153" s="120"/>
      <c r="QD153" s="120"/>
      <c r="QE153" s="120"/>
      <c r="QF153" s="120"/>
      <c r="QG153" s="120"/>
      <c r="QH153" s="120"/>
      <c r="QI153" s="120"/>
      <c r="QJ153" s="120"/>
      <c r="QK153" s="120"/>
      <c r="QL153" s="120"/>
      <c r="QM153" s="120"/>
      <c r="QN153" s="120"/>
      <c r="QO153" s="120"/>
      <c r="QP153" s="120"/>
      <c r="QQ153" s="120"/>
      <c r="QR153" s="120"/>
      <c r="QS153" s="120"/>
      <c r="QT153" s="120"/>
      <c r="QU153" s="120"/>
      <c r="QV153" s="120"/>
      <c r="QW153" s="120"/>
      <c r="QX153" s="120"/>
      <c r="QY153" s="120"/>
      <c r="QZ153" s="120"/>
      <c r="RA153" s="120"/>
      <c r="RB153" s="120"/>
      <c r="RC153" s="120"/>
      <c r="RD153" s="120"/>
      <c r="RE153" s="120"/>
      <c r="RF153" s="120"/>
      <c r="RG153" s="120"/>
      <c r="RH153" s="120"/>
      <c r="RI153" s="120"/>
      <c r="RJ153" s="120"/>
      <c r="RK153" s="120"/>
      <c r="RL153" s="120"/>
      <c r="RM153" s="120"/>
      <c r="RN153" s="120"/>
      <c r="RO153" s="120"/>
      <c r="RP153" s="120"/>
      <c r="RQ153" s="120"/>
      <c r="RR153" s="120"/>
      <c r="RS153" s="120"/>
      <c r="RT153" s="120"/>
      <c r="RU153" s="120"/>
      <c r="RV153" s="120"/>
      <c r="RW153" s="120"/>
      <c r="RX153" s="120"/>
      <c r="RY153" s="120"/>
      <c r="RZ153" s="120"/>
      <c r="SA153" s="120"/>
      <c r="SB153" s="120"/>
      <c r="SC153" s="120"/>
      <c r="SD153" s="120"/>
      <c r="SE153" s="120"/>
      <c r="SF153" s="120"/>
      <c r="SG153" s="120"/>
      <c r="SH153" s="120"/>
      <c r="SI153" s="120"/>
      <c r="SJ153" s="120"/>
      <c r="SK153" s="120"/>
      <c r="SL153" s="120"/>
      <c r="SM153" s="120"/>
      <c r="SN153" s="120"/>
      <c r="SO153" s="120"/>
      <c r="SP153" s="120"/>
      <c r="SQ153" s="120"/>
      <c r="SR153" s="120"/>
      <c r="SS153" s="120"/>
      <c r="ST153" s="120"/>
      <c r="SU153" s="120"/>
      <c r="SV153" s="120"/>
      <c r="SW153" s="120"/>
      <c r="SX153" s="120"/>
      <c r="SY153" s="120"/>
      <c r="SZ153" s="120"/>
      <c r="TA153" s="120"/>
      <c r="TB153" s="120"/>
      <c r="TC153" s="120"/>
      <c r="TD153" s="120"/>
      <c r="TE153" s="120"/>
      <c r="TF153" s="120"/>
      <c r="TG153" s="120"/>
      <c r="TH153" s="120"/>
      <c r="TI153" s="120"/>
      <c r="TJ153" s="120"/>
      <c r="TK153" s="120"/>
      <c r="TL153" s="120"/>
      <c r="TM153" s="120"/>
      <c r="TN153" s="120"/>
      <c r="TO153" s="120"/>
      <c r="TP153" s="120"/>
      <c r="TQ153" s="120"/>
      <c r="TR153" s="120"/>
      <c r="TS153" s="120"/>
      <c r="TT153" s="120"/>
      <c r="TU153" s="120"/>
      <c r="TV153" s="120"/>
      <c r="TW153" s="120"/>
      <c r="TX153" s="120"/>
      <c r="TY153" s="120"/>
      <c r="TZ153" s="120"/>
      <c r="UA153" s="120"/>
      <c r="UB153" s="120"/>
      <c r="UC153" s="120"/>
      <c r="UD153" s="120"/>
      <c r="UE153" s="120"/>
      <c r="UF153" s="120"/>
      <c r="UG153" s="120"/>
      <c r="UH153" s="120"/>
      <c r="UI153" s="120"/>
      <c r="UJ153" s="120"/>
      <c r="UK153" s="120"/>
      <c r="UL153" s="120"/>
      <c r="UM153" s="120"/>
      <c r="UN153" s="120"/>
      <c r="UO153" s="120"/>
      <c r="UP153" s="120"/>
      <c r="UQ153" s="120"/>
      <c r="UR153" s="120"/>
      <c r="US153" s="120"/>
      <c r="UT153" s="120"/>
      <c r="UU153" s="120"/>
      <c r="UV153" s="120"/>
      <c r="UW153" s="120"/>
      <c r="UX153" s="120"/>
      <c r="UY153" s="120"/>
      <c r="UZ153" s="120"/>
      <c r="VA153" s="120"/>
      <c r="VB153" s="120"/>
      <c r="VC153" s="120"/>
      <c r="VD153" s="120"/>
      <c r="VE153" s="120"/>
      <c r="VF153" s="120"/>
      <c r="VG153" s="120"/>
      <c r="VH153" s="120"/>
      <c r="VI153" s="120"/>
      <c r="VJ153" s="120"/>
      <c r="VK153" s="120"/>
      <c r="VL153" s="120"/>
      <c r="VM153" s="120"/>
      <c r="VN153" s="120"/>
      <c r="VO153" s="120"/>
      <c r="VP153" s="120"/>
      <c r="VQ153" s="120"/>
      <c r="VR153" s="120"/>
      <c r="VS153" s="120"/>
      <c r="VT153" s="120"/>
      <c r="VU153" s="120"/>
      <c r="VV153" s="120"/>
      <c r="VW153" s="120"/>
      <c r="VX153" s="120"/>
      <c r="VY153" s="120"/>
      <c r="VZ153" s="120"/>
      <c r="WA153" s="120"/>
      <c r="WB153" s="120"/>
      <c r="WC153" s="120"/>
      <c r="WD153" s="120"/>
      <c r="WE153" s="120"/>
      <c r="WF153" s="120"/>
      <c r="WG153" s="120"/>
      <c r="WH153" s="120"/>
      <c r="WI153" s="120"/>
      <c r="WJ153" s="120"/>
      <c r="WK153" s="120"/>
      <c r="WL153" s="120"/>
      <c r="WM153" s="120"/>
      <c r="WN153" s="120"/>
      <c r="WO153" s="120"/>
      <c r="WP153" s="120"/>
      <c r="WQ153" s="120"/>
      <c r="WR153" s="120"/>
      <c r="WS153" s="120"/>
      <c r="WT153" s="120"/>
      <c r="WU153" s="120"/>
      <c r="WV153" s="120"/>
      <c r="WW153" s="120"/>
      <c r="WX153" s="120"/>
      <c r="WY153" s="120"/>
      <c r="WZ153" s="120"/>
      <c r="XA153" s="120"/>
      <c r="XB153" s="120"/>
      <c r="XC153" s="120"/>
      <c r="XD153" s="120"/>
      <c r="XE153" s="120"/>
      <c r="XF153" s="120"/>
      <c r="XG153" s="120"/>
      <c r="XH153" s="120"/>
      <c r="XI153" s="120"/>
      <c r="XJ153" s="120"/>
      <c r="XK153" s="120"/>
      <c r="XL153" s="120"/>
      <c r="XM153" s="120"/>
      <c r="XN153" s="120"/>
      <c r="XO153" s="120"/>
      <c r="XP153" s="120"/>
      <c r="XQ153" s="120"/>
      <c r="XR153" s="120"/>
      <c r="XS153" s="120"/>
      <c r="XT153" s="120"/>
      <c r="XU153" s="120"/>
      <c r="XV153" s="120"/>
      <c r="XW153" s="120"/>
      <c r="XX153" s="120"/>
      <c r="XY153" s="120"/>
      <c r="XZ153" s="120"/>
      <c r="YA153" s="120"/>
      <c r="YB153" s="120"/>
      <c r="YC153" s="120"/>
      <c r="YD153" s="120"/>
      <c r="YE153" s="120"/>
      <c r="YF153" s="120"/>
      <c r="YG153" s="120"/>
      <c r="YH153" s="120"/>
      <c r="YI153" s="120"/>
      <c r="YJ153" s="120"/>
      <c r="YK153" s="120"/>
      <c r="YL153" s="120"/>
      <c r="YM153" s="120"/>
      <c r="YN153" s="120"/>
      <c r="YO153" s="120"/>
      <c r="YP153" s="120"/>
      <c r="YQ153" s="120"/>
      <c r="YR153" s="120"/>
      <c r="YS153" s="120"/>
      <c r="YT153" s="120"/>
      <c r="YU153" s="120"/>
      <c r="YV153" s="120"/>
      <c r="YW153" s="120"/>
      <c r="YX153" s="120"/>
      <c r="YY153" s="120"/>
      <c r="YZ153" s="120"/>
      <c r="ZA153" s="120"/>
      <c r="ZB153" s="120"/>
      <c r="ZC153" s="120"/>
      <c r="ZD153" s="120"/>
      <c r="ZE153" s="120"/>
      <c r="ZF153" s="120"/>
      <c r="ZG153" s="120"/>
      <c r="ZH153" s="120"/>
      <c r="ZI153" s="120"/>
      <c r="ZJ153" s="120"/>
      <c r="ZK153" s="120"/>
      <c r="ZL153" s="120"/>
      <c r="ZM153" s="120"/>
      <c r="ZN153" s="120"/>
      <c r="ZO153" s="120"/>
      <c r="ZP153" s="120"/>
      <c r="ZQ153" s="120"/>
      <c r="ZR153" s="120"/>
      <c r="ZS153" s="120"/>
      <c r="ZT153" s="120"/>
      <c r="ZU153" s="120"/>
      <c r="ZV153" s="120"/>
      <c r="ZW153" s="120"/>
      <c r="ZX153" s="120"/>
      <c r="ZY153" s="120"/>
      <c r="ZZ153" s="120"/>
      <c r="AAA153" s="120"/>
      <c r="AAB153" s="120"/>
      <c r="AAC153" s="120"/>
      <c r="AAD153" s="120"/>
      <c r="AAE153" s="120"/>
      <c r="AAF153" s="120"/>
      <c r="AAG153" s="120"/>
      <c r="AAH153" s="120"/>
      <c r="AAI153" s="120"/>
      <c r="AAJ153" s="120"/>
      <c r="AAK153" s="120"/>
      <c r="AAL153" s="120"/>
      <c r="AAM153" s="120"/>
      <c r="AAN153" s="120"/>
      <c r="AAO153" s="120"/>
      <c r="AAP153" s="120"/>
      <c r="AAQ153" s="120"/>
      <c r="AAR153" s="120"/>
      <c r="AAS153" s="120"/>
      <c r="AAT153" s="120"/>
      <c r="AAU153" s="120"/>
      <c r="AAV153" s="120"/>
      <c r="AAW153" s="120"/>
      <c r="AAX153" s="120"/>
      <c r="AAY153" s="120"/>
      <c r="AAZ153" s="120"/>
      <c r="ABA153" s="120"/>
      <c r="ABB153" s="120"/>
      <c r="ABC153" s="120"/>
      <c r="ABD153" s="120"/>
      <c r="ABE153" s="120"/>
      <c r="ABF153" s="120"/>
      <c r="ABG153" s="120"/>
      <c r="ABH153" s="120"/>
      <c r="ABI153" s="120"/>
      <c r="ABJ153" s="120"/>
      <c r="ABK153" s="120"/>
      <c r="ABL153" s="120"/>
      <c r="ABM153" s="120"/>
      <c r="ABN153" s="120"/>
      <c r="ABO153" s="120"/>
      <c r="ABP153" s="120"/>
      <c r="ABQ153" s="120"/>
      <c r="ABR153" s="120"/>
      <c r="ABS153" s="120"/>
      <c r="ABT153" s="120"/>
      <c r="ABU153" s="120"/>
      <c r="ABV153" s="120"/>
      <c r="ABW153" s="120"/>
      <c r="ABX153" s="120"/>
      <c r="ABY153" s="120"/>
      <c r="ABZ153" s="120"/>
      <c r="ACA153" s="120"/>
      <c r="ACB153" s="120"/>
      <c r="ACC153" s="120"/>
      <c r="ACD153" s="120"/>
      <c r="ACE153" s="120"/>
      <c r="ACF153" s="120"/>
      <c r="ACG153" s="120"/>
      <c r="ACH153" s="120"/>
      <c r="ACI153" s="120"/>
      <c r="ACJ153" s="120"/>
      <c r="ACK153" s="120"/>
      <c r="ACL153" s="120"/>
      <c r="ACM153" s="120"/>
      <c r="ACN153" s="120"/>
      <c r="ACO153" s="120"/>
      <c r="ACP153" s="120"/>
      <c r="ACQ153" s="120"/>
      <c r="ACR153" s="120"/>
      <c r="ACS153" s="120"/>
      <c r="ACT153" s="120"/>
      <c r="ACU153" s="120"/>
      <c r="ACV153" s="120"/>
      <c r="ACW153" s="120"/>
      <c r="ACX153" s="120"/>
      <c r="ACY153" s="120"/>
      <c r="ACZ153" s="120"/>
      <c r="ADA153" s="120"/>
      <c r="ADB153" s="120"/>
      <c r="ADC153" s="120"/>
      <c r="ADD153" s="120"/>
      <c r="ADE153" s="120"/>
      <c r="ADF153" s="120"/>
      <c r="ADG153" s="120"/>
      <c r="ADH153" s="120"/>
      <c r="ADI153" s="120"/>
      <c r="ADJ153" s="120"/>
      <c r="ADK153" s="120"/>
      <c r="ADL153" s="120"/>
      <c r="ADM153" s="120"/>
      <c r="ADN153" s="120"/>
      <c r="ADO153" s="120"/>
      <c r="ADP153" s="120"/>
      <c r="ADQ153" s="120"/>
      <c r="ADR153" s="120"/>
      <c r="ADS153" s="120"/>
      <c r="ADT153" s="120"/>
      <c r="ADU153" s="120"/>
      <c r="ADV153" s="120"/>
      <c r="ADW153" s="120"/>
      <c r="ADX153" s="120"/>
      <c r="ADY153" s="120"/>
      <c r="ADZ153" s="120"/>
      <c r="AEA153" s="120"/>
      <c r="AEB153" s="120"/>
      <c r="AEC153" s="120"/>
      <c r="AED153" s="120"/>
      <c r="AEE153" s="120"/>
      <c r="AEF153" s="120"/>
      <c r="AEG153" s="120"/>
      <c r="AEH153" s="120"/>
      <c r="AEI153" s="120"/>
      <c r="AEJ153" s="120"/>
      <c r="AEK153" s="120"/>
      <c r="AEL153" s="120"/>
      <c r="AEM153" s="120"/>
      <c r="AEN153" s="120"/>
      <c r="AEO153" s="120"/>
      <c r="AEP153" s="120"/>
      <c r="AEQ153" s="120"/>
      <c r="AER153" s="120"/>
      <c r="AES153" s="120"/>
      <c r="AET153" s="120"/>
      <c r="AEU153" s="120"/>
      <c r="AEV153" s="120"/>
      <c r="AEW153" s="120"/>
      <c r="AEX153" s="120"/>
      <c r="AEY153" s="120"/>
      <c r="AEZ153" s="120"/>
      <c r="AFA153" s="120"/>
      <c r="AFB153" s="120"/>
      <c r="AFC153" s="120"/>
      <c r="AFD153" s="120"/>
      <c r="AFE153" s="120"/>
      <c r="AFF153" s="120"/>
      <c r="AFG153" s="120"/>
      <c r="AFH153" s="120"/>
      <c r="AFI153" s="120"/>
      <c r="AFJ153" s="120"/>
      <c r="AFK153" s="120"/>
      <c r="AFL153" s="120"/>
      <c r="AFM153" s="120"/>
      <c r="AFN153" s="120"/>
      <c r="AFO153" s="120"/>
      <c r="AFP153" s="120"/>
      <c r="AFQ153" s="120"/>
      <c r="AFR153" s="120"/>
      <c r="AFS153" s="120"/>
      <c r="AFT153" s="120"/>
      <c r="AFU153" s="120"/>
      <c r="AFV153" s="120"/>
      <c r="AFW153" s="120"/>
      <c r="AFX153" s="120"/>
      <c r="AFY153" s="120"/>
      <c r="AFZ153" s="120"/>
      <c r="AGA153" s="120"/>
      <c r="AGB153" s="120"/>
      <c r="AGC153" s="120"/>
      <c r="AGD153" s="120"/>
      <c r="AGE153" s="120"/>
      <c r="AGF153" s="120"/>
      <c r="AGG153" s="120"/>
      <c r="AGH153" s="120"/>
      <c r="AGI153" s="120"/>
      <c r="AGJ153" s="120"/>
      <c r="AGK153" s="120"/>
      <c r="AGL153" s="120"/>
      <c r="AGM153" s="120"/>
      <c r="AGN153" s="120"/>
      <c r="AGO153" s="120"/>
      <c r="AGP153" s="120"/>
      <c r="AGQ153" s="120"/>
      <c r="AGR153" s="120"/>
      <c r="AGS153" s="120"/>
      <c r="AGT153" s="120"/>
      <c r="AGU153" s="120"/>
      <c r="AGV153" s="120"/>
      <c r="AGW153" s="120"/>
      <c r="AGX153" s="120"/>
      <c r="AGY153" s="120"/>
      <c r="AGZ153" s="120"/>
      <c r="AHA153" s="120"/>
      <c r="AHB153" s="120"/>
      <c r="AHC153" s="120"/>
      <c r="AHD153" s="120"/>
      <c r="AHE153" s="120"/>
      <c r="AHF153" s="120"/>
      <c r="AHG153" s="120"/>
      <c r="AHH153" s="120"/>
      <c r="AHI153" s="120"/>
      <c r="AHJ153" s="120"/>
      <c r="AHK153" s="120"/>
      <c r="AHL153" s="120"/>
      <c r="AHM153" s="120"/>
      <c r="AHN153" s="120"/>
      <c r="AHO153" s="120"/>
      <c r="AHP153" s="120"/>
      <c r="AHQ153" s="120"/>
      <c r="AHR153" s="120"/>
      <c r="AHS153" s="120"/>
      <c r="AHT153" s="120"/>
      <c r="AHU153" s="120"/>
      <c r="AHV153" s="120"/>
      <c r="AHW153" s="120"/>
      <c r="AHX153" s="120"/>
      <c r="AHY153" s="120"/>
      <c r="AHZ153" s="120"/>
      <c r="AIA153" s="120"/>
      <c r="AIB153" s="120"/>
      <c r="AIC153" s="120"/>
      <c r="AID153" s="120"/>
      <c r="AIE153" s="120"/>
      <c r="AIF153" s="120"/>
      <c r="AIG153" s="120"/>
      <c r="AIH153" s="120"/>
      <c r="AII153" s="120"/>
      <c r="AIJ153" s="120"/>
      <c r="AIK153" s="120"/>
      <c r="AIL153" s="120"/>
      <c r="AIM153" s="120"/>
      <c r="AIN153" s="120"/>
      <c r="AIO153" s="120"/>
      <c r="AIP153" s="120"/>
      <c r="AIQ153" s="120"/>
      <c r="AIR153" s="120"/>
      <c r="AIS153" s="120"/>
      <c r="AIT153" s="120"/>
      <c r="AIU153" s="120"/>
      <c r="AIV153" s="120"/>
      <c r="AIW153" s="120"/>
      <c r="AIX153" s="120"/>
      <c r="AIY153" s="120"/>
      <c r="AIZ153" s="120"/>
      <c r="AJA153" s="120"/>
      <c r="AJB153" s="120"/>
      <c r="AJC153" s="120"/>
      <c r="AJD153" s="120"/>
      <c r="AJE153" s="120"/>
      <c r="AJF153" s="120"/>
      <c r="AJG153" s="120"/>
      <c r="AJH153" s="120"/>
      <c r="AJI153" s="120"/>
      <c r="AJJ153" s="120"/>
      <c r="AJK153" s="120"/>
      <c r="AJL153" s="120"/>
      <c r="AJM153" s="120"/>
      <c r="AJN153" s="120"/>
      <c r="AJO153" s="120"/>
      <c r="AJP153" s="120"/>
      <c r="AJQ153" s="120"/>
      <c r="AJR153" s="120"/>
      <c r="AJS153" s="120"/>
      <c r="AJT153" s="120"/>
      <c r="AJU153" s="120"/>
      <c r="AJV153" s="120"/>
      <c r="AJW153" s="120"/>
      <c r="AJX153" s="120"/>
      <c r="AJY153" s="120"/>
      <c r="AJZ153" s="120"/>
      <c r="AKA153" s="120"/>
      <c r="AKB153" s="120"/>
      <c r="AKC153" s="120"/>
      <c r="AKD153" s="120"/>
      <c r="AKE153" s="120"/>
      <c r="AKF153" s="120"/>
      <c r="AKG153" s="120"/>
      <c r="AKH153" s="120"/>
      <c r="AKI153" s="120"/>
      <c r="AKJ153" s="120"/>
      <c r="AKK153" s="120"/>
      <c r="AKL153" s="120"/>
      <c r="AKM153" s="120"/>
      <c r="AKN153" s="120"/>
      <c r="AKO153" s="120"/>
      <c r="AKP153" s="120"/>
      <c r="AKQ153" s="120"/>
      <c r="AKR153" s="120"/>
      <c r="AKS153" s="120"/>
      <c r="AKT153" s="120"/>
      <c r="AKU153" s="120"/>
      <c r="AKV153" s="120"/>
      <c r="AKW153" s="120"/>
      <c r="AKX153" s="120"/>
      <c r="AKY153" s="120"/>
      <c r="AKZ153" s="120"/>
      <c r="ALA153" s="120"/>
      <c r="ALB153" s="120"/>
      <c r="ALC153" s="120"/>
      <c r="ALD153" s="120"/>
      <c r="ALE153" s="120"/>
      <c r="ALF153" s="120"/>
      <c r="ALG153" s="120"/>
      <c r="ALH153" s="120"/>
      <c r="ALI153" s="120"/>
      <c r="ALJ153" s="120"/>
      <c r="ALK153" s="120"/>
      <c r="ALL153" s="120"/>
      <c r="ALM153" s="120"/>
      <c r="ALN153" s="120"/>
      <c r="ALO153" s="120"/>
      <c r="ALP153" s="120"/>
      <c r="ALQ153" s="120"/>
      <c r="ALR153" s="120"/>
      <c r="ALS153" s="120"/>
      <c r="ALT153" s="120"/>
      <c r="ALU153" s="120"/>
      <c r="ALV153" s="120"/>
      <c r="ALW153" s="120"/>
      <c r="ALX153" s="120"/>
      <c r="ALY153" s="120"/>
      <c r="ALZ153" s="120"/>
      <c r="AMA153" s="120"/>
      <c r="AMB153" s="120"/>
      <c r="AMC153" s="120"/>
      <c r="AMD153" s="120"/>
      <c r="AME153" s="120"/>
      <c r="AMF153" s="120"/>
      <c r="AMG153" s="120"/>
      <c r="AMH153" s="120"/>
      <c r="AMI153" s="120"/>
      <c r="AMJ153" s="120"/>
      <c r="AMK153" s="120"/>
      <c r="AML153" s="120"/>
      <c r="AMM153" s="120"/>
      <c r="AMN153" s="120"/>
      <c r="AMO153" s="120"/>
      <c r="AMP153" s="120"/>
      <c r="AMQ153" s="120"/>
      <c r="AMR153" s="120"/>
      <c r="AMS153" s="120"/>
      <c r="AMT153" s="120"/>
      <c r="AMU153" s="120"/>
      <c r="AMV153" s="120"/>
      <c r="AMW153" s="120"/>
      <c r="AMX153" s="120"/>
      <c r="AMY153" s="120"/>
      <c r="AMZ153" s="120"/>
      <c r="ANA153" s="120"/>
      <c r="ANB153" s="120"/>
      <c r="ANC153" s="120"/>
      <c r="AND153" s="120"/>
      <c r="ANE153" s="120"/>
      <c r="ANF153" s="120"/>
      <c r="ANG153" s="120"/>
      <c r="ANH153" s="120"/>
      <c r="ANI153" s="120"/>
      <c r="ANJ153" s="120"/>
      <c r="ANK153" s="120"/>
      <c r="ANL153" s="120"/>
      <c r="ANM153" s="120"/>
      <c r="ANN153" s="120"/>
      <c r="ANO153" s="120"/>
      <c r="ANP153" s="120"/>
      <c r="ANQ153" s="120"/>
      <c r="ANR153" s="120"/>
      <c r="ANS153" s="120"/>
      <c r="ANT153" s="120"/>
      <c r="ANU153" s="120"/>
      <c r="ANV153" s="120"/>
      <c r="ANW153" s="120"/>
      <c r="ANX153" s="120"/>
      <c r="ANY153" s="120"/>
      <c r="ANZ153" s="120"/>
      <c r="AOA153" s="120"/>
      <c r="AOB153" s="120"/>
      <c r="AOC153" s="120"/>
      <c r="AOD153" s="120"/>
      <c r="AOE153" s="120"/>
      <c r="AOF153" s="120"/>
      <c r="AOG153" s="120"/>
      <c r="AOH153" s="120"/>
      <c r="AOI153" s="120"/>
      <c r="AOJ153" s="120"/>
      <c r="AOK153" s="120"/>
      <c r="AOL153" s="120"/>
      <c r="AOM153" s="120"/>
      <c r="AON153" s="120"/>
      <c r="AOO153" s="120"/>
      <c r="AOP153" s="120"/>
      <c r="AOQ153" s="120"/>
      <c r="AOR153" s="120"/>
      <c r="AOS153" s="120"/>
      <c r="AOT153" s="120"/>
      <c r="AOU153" s="120"/>
      <c r="AOV153" s="120"/>
      <c r="AOW153" s="120"/>
      <c r="AOX153" s="120"/>
      <c r="AOY153" s="120"/>
      <c r="AOZ153" s="120"/>
      <c r="APA153" s="120"/>
      <c r="APB153" s="120"/>
      <c r="APC153" s="120"/>
      <c r="APD153" s="120"/>
      <c r="APE153" s="120"/>
      <c r="APF153" s="120"/>
      <c r="APG153" s="120"/>
      <c r="APH153" s="120"/>
      <c r="API153" s="120"/>
      <c r="APJ153" s="120"/>
      <c r="APK153" s="120"/>
      <c r="APL153" s="120"/>
      <c r="APM153" s="120"/>
      <c r="APN153" s="120"/>
      <c r="APO153" s="120"/>
      <c r="APP153" s="120"/>
      <c r="APQ153" s="120"/>
      <c r="APR153" s="120"/>
      <c r="APS153" s="120"/>
      <c r="APT153" s="120"/>
      <c r="APU153" s="120"/>
      <c r="APV153" s="120"/>
      <c r="APW153" s="120"/>
      <c r="APX153" s="120"/>
      <c r="APY153" s="120"/>
      <c r="APZ153" s="120"/>
      <c r="AQA153" s="120"/>
      <c r="AQB153" s="120"/>
      <c r="AQC153" s="120"/>
      <c r="AQD153" s="120"/>
      <c r="AQE153" s="120"/>
      <c r="AQF153" s="120"/>
      <c r="AQG153" s="120"/>
      <c r="AQH153" s="120"/>
      <c r="AQI153" s="120"/>
      <c r="AQJ153" s="120"/>
      <c r="AQK153" s="120"/>
      <c r="AQL153" s="120"/>
      <c r="AQM153" s="120"/>
      <c r="AQN153" s="120"/>
      <c r="AQO153" s="120"/>
      <c r="AQP153" s="120"/>
      <c r="AQQ153" s="120"/>
      <c r="AQR153" s="120"/>
      <c r="AQS153" s="120"/>
      <c r="AQT153" s="120"/>
      <c r="AQU153" s="120"/>
      <c r="AQV153" s="120"/>
      <c r="AQW153" s="120"/>
      <c r="AQX153" s="120"/>
      <c r="AQY153" s="120"/>
      <c r="AQZ153" s="120"/>
      <c r="ARA153" s="120"/>
      <c r="ARB153" s="120"/>
      <c r="ARC153" s="120"/>
      <c r="ARD153" s="120"/>
      <c r="ARE153" s="120"/>
      <c r="ARF153" s="120"/>
      <c r="ARG153" s="120"/>
      <c r="ARH153" s="120"/>
      <c r="ARI153" s="120"/>
      <c r="ARJ153" s="120"/>
      <c r="ARK153" s="120"/>
      <c r="ARL153" s="120"/>
      <c r="ARM153" s="120"/>
      <c r="ARN153" s="120"/>
      <c r="ARO153" s="120"/>
      <c r="ARP153" s="120"/>
      <c r="ARQ153" s="120"/>
      <c r="ARR153" s="120"/>
      <c r="ARS153" s="120"/>
      <c r="ART153" s="120"/>
      <c r="ARU153" s="120"/>
      <c r="ARV153" s="120"/>
      <c r="ARW153" s="120"/>
      <c r="ARX153" s="120"/>
      <c r="ARY153" s="120"/>
      <c r="ARZ153" s="120"/>
      <c r="ASA153" s="120"/>
      <c r="ASB153" s="120"/>
      <c r="ASC153" s="120"/>
      <c r="ASD153" s="120"/>
      <c r="ASE153" s="120"/>
      <c r="ASF153" s="120"/>
      <c r="ASG153" s="120"/>
      <c r="ASH153" s="120"/>
      <c r="ASI153" s="120"/>
      <c r="ASJ153" s="120"/>
      <c r="ASK153" s="120"/>
      <c r="ASL153" s="120"/>
      <c r="ASM153" s="120"/>
      <c r="ASN153" s="120"/>
      <c r="ASO153" s="120"/>
      <c r="ASP153" s="120"/>
      <c r="ASQ153" s="120"/>
      <c r="ASR153" s="120"/>
      <c r="ASS153" s="120"/>
      <c r="AST153" s="120"/>
      <c r="ASU153" s="120"/>
      <c r="ASV153" s="120"/>
      <c r="ASW153" s="120"/>
      <c r="ASX153" s="120"/>
      <c r="ASY153" s="120"/>
      <c r="ASZ153" s="120"/>
      <c r="ATA153" s="120"/>
      <c r="ATB153" s="120"/>
      <c r="ATC153" s="120"/>
      <c r="ATD153" s="120"/>
      <c r="ATE153" s="120"/>
      <c r="ATF153" s="120"/>
      <c r="ATG153" s="120"/>
      <c r="ATH153" s="120"/>
      <c r="ATI153" s="120"/>
      <c r="ATJ153" s="120"/>
      <c r="ATK153" s="120"/>
      <c r="ATL153" s="120"/>
      <c r="ATM153" s="120"/>
      <c r="ATN153" s="120"/>
      <c r="ATO153" s="120"/>
      <c r="ATP153" s="120"/>
      <c r="ATQ153" s="120"/>
      <c r="ATR153" s="120"/>
      <c r="ATS153" s="120"/>
      <c r="ATT153" s="120"/>
      <c r="ATU153" s="120"/>
      <c r="ATV153" s="120"/>
      <c r="ATW153" s="120"/>
      <c r="ATX153" s="120"/>
      <c r="ATY153" s="120"/>
      <c r="ATZ153" s="120"/>
      <c r="AUA153" s="120"/>
      <c r="AUB153" s="120"/>
      <c r="AUC153" s="120"/>
      <c r="AUD153" s="120"/>
      <c r="AUE153" s="120"/>
      <c r="AUF153" s="120"/>
      <c r="AUG153" s="120"/>
      <c r="AUH153" s="120"/>
      <c r="AUI153" s="120"/>
      <c r="AUJ153" s="120"/>
      <c r="AUK153" s="120"/>
      <c r="AUL153" s="120"/>
      <c r="AUM153" s="120"/>
      <c r="AUN153" s="120"/>
      <c r="AUO153" s="120"/>
      <c r="AUP153" s="120"/>
      <c r="AUQ153" s="120"/>
      <c r="AUR153" s="120"/>
      <c r="AUS153" s="120"/>
      <c r="AUT153" s="120"/>
      <c r="AUU153" s="120"/>
      <c r="AUV153" s="120"/>
      <c r="AUW153" s="120"/>
      <c r="AUX153" s="120"/>
      <c r="AUY153" s="120"/>
      <c r="AUZ153" s="120"/>
      <c r="AVA153" s="120"/>
      <c r="AVB153" s="120"/>
      <c r="AVC153" s="120"/>
      <c r="AVD153" s="120"/>
      <c r="AVE153" s="120"/>
      <c r="AVF153" s="120"/>
      <c r="AVG153" s="120"/>
      <c r="AVH153" s="120"/>
      <c r="AVI153" s="120"/>
      <c r="AVJ153" s="120"/>
      <c r="AVK153" s="120"/>
      <c r="AVL153" s="120"/>
      <c r="AVM153" s="120"/>
      <c r="AVN153" s="120"/>
      <c r="AVO153" s="120"/>
      <c r="AVP153" s="120"/>
      <c r="AVQ153" s="120"/>
      <c r="AVR153" s="120"/>
      <c r="AVS153" s="120"/>
      <c r="AVT153" s="120"/>
      <c r="AVU153" s="120"/>
      <c r="AVV153" s="120"/>
      <c r="AVW153" s="120"/>
      <c r="AVX153" s="120"/>
      <c r="AVY153" s="120"/>
      <c r="AVZ153" s="120"/>
      <c r="AWA153" s="120"/>
      <c r="AWB153" s="120"/>
      <c r="AWC153" s="120"/>
      <c r="AWD153" s="120"/>
      <c r="AWE153" s="120"/>
      <c r="AWF153" s="120"/>
      <c r="AWG153" s="120"/>
      <c r="AWH153" s="120"/>
      <c r="AWI153" s="120"/>
      <c r="AWJ153" s="120"/>
      <c r="AWK153" s="120"/>
      <c r="AWL153" s="120"/>
      <c r="AWM153" s="120"/>
      <c r="AWN153" s="120"/>
      <c r="AWO153" s="120"/>
      <c r="AWP153" s="120"/>
      <c r="AWQ153" s="120"/>
      <c r="AWR153" s="120"/>
      <c r="AWS153" s="120"/>
      <c r="AWT153" s="120"/>
      <c r="AWU153" s="120"/>
      <c r="AWV153" s="120"/>
      <c r="AWW153" s="120"/>
      <c r="AWX153" s="120"/>
      <c r="AWY153" s="120"/>
      <c r="AWZ153" s="120"/>
      <c r="AXA153" s="120"/>
      <c r="AXB153" s="120"/>
      <c r="AXC153" s="120"/>
      <c r="AXD153" s="120"/>
      <c r="AXE153" s="120"/>
      <c r="AXF153" s="120"/>
      <c r="AXG153" s="120"/>
      <c r="AXH153" s="120"/>
      <c r="AXI153" s="120"/>
      <c r="AXJ153" s="120"/>
      <c r="AXK153" s="120"/>
      <c r="AXL153" s="120"/>
      <c r="AXM153" s="120"/>
      <c r="AXN153" s="120"/>
      <c r="AXO153" s="120"/>
      <c r="AXP153" s="120"/>
      <c r="AXQ153" s="120"/>
      <c r="AXR153" s="120"/>
      <c r="AXS153" s="120"/>
      <c r="AXT153" s="120"/>
      <c r="AXU153" s="120"/>
      <c r="AXV153" s="120"/>
      <c r="AXW153" s="120"/>
      <c r="AXX153" s="120"/>
      <c r="AXY153" s="120"/>
      <c r="AXZ153" s="120"/>
      <c r="AYA153" s="120"/>
      <c r="AYB153" s="120"/>
      <c r="AYC153" s="120"/>
      <c r="AYD153" s="120"/>
      <c r="AYE153" s="120"/>
      <c r="AYF153" s="120"/>
      <c r="AYG153" s="120"/>
      <c r="AYH153" s="120"/>
      <c r="AYI153" s="120"/>
      <c r="AYJ153" s="120"/>
      <c r="AYK153" s="120"/>
      <c r="AYL153" s="120"/>
      <c r="AYM153" s="120"/>
      <c r="AYN153" s="120"/>
      <c r="AYO153" s="120"/>
      <c r="AYP153" s="120"/>
      <c r="AYQ153" s="120"/>
      <c r="AYR153" s="120"/>
      <c r="AYS153" s="120"/>
      <c r="AYT153" s="120"/>
      <c r="AYU153" s="120"/>
      <c r="AYV153" s="120"/>
      <c r="AYW153" s="120"/>
      <c r="AYX153" s="120"/>
      <c r="AYY153" s="120"/>
      <c r="AYZ153" s="120"/>
      <c r="AZA153" s="120"/>
      <c r="AZB153" s="120"/>
      <c r="AZC153" s="120"/>
      <c r="AZD153" s="120"/>
      <c r="AZE153" s="120"/>
      <c r="AZF153" s="120"/>
      <c r="AZG153" s="120"/>
      <c r="AZH153" s="120"/>
      <c r="AZI153" s="120"/>
      <c r="AZJ153" s="120"/>
      <c r="AZK153" s="120"/>
      <c r="AZL153" s="120"/>
      <c r="AZM153" s="120"/>
      <c r="AZN153" s="120"/>
      <c r="AZO153" s="120"/>
      <c r="AZP153" s="120"/>
      <c r="AZQ153" s="120"/>
      <c r="AZR153" s="120"/>
      <c r="AZS153" s="120"/>
      <c r="AZT153" s="120"/>
      <c r="AZU153" s="120"/>
      <c r="AZV153" s="120"/>
      <c r="AZW153" s="120"/>
      <c r="AZX153" s="120"/>
      <c r="AZY153" s="120"/>
      <c r="AZZ153" s="120"/>
      <c r="BAA153" s="120"/>
      <c r="BAB153" s="120"/>
      <c r="BAC153" s="120"/>
      <c r="BAD153" s="120"/>
      <c r="BAE153" s="120"/>
      <c r="BAF153" s="120"/>
      <c r="BAG153" s="120"/>
      <c r="BAH153" s="120"/>
      <c r="BAI153" s="120"/>
      <c r="BAJ153" s="120"/>
      <c r="BAK153" s="120"/>
      <c r="BAL153" s="120"/>
      <c r="BAM153" s="120"/>
      <c r="BAN153" s="120"/>
      <c r="BAO153" s="120"/>
      <c r="BAP153" s="120"/>
      <c r="BAQ153" s="120"/>
      <c r="BAR153" s="120"/>
      <c r="BAS153" s="120"/>
      <c r="BAT153" s="120"/>
      <c r="BAU153" s="120"/>
      <c r="BAV153" s="120"/>
      <c r="BAW153" s="120"/>
      <c r="BAX153" s="120"/>
      <c r="BAY153" s="120"/>
      <c r="BAZ153" s="120"/>
      <c r="BBA153" s="120"/>
      <c r="BBB153" s="120"/>
      <c r="BBC153" s="120"/>
      <c r="BBD153" s="120"/>
      <c r="BBE153" s="120"/>
      <c r="BBF153" s="120"/>
      <c r="BBG153" s="120"/>
      <c r="BBH153" s="120"/>
      <c r="BBI153" s="120"/>
      <c r="BBJ153" s="120"/>
      <c r="BBK153" s="120"/>
      <c r="BBL153" s="120"/>
      <c r="BBM153" s="120"/>
      <c r="BBN153" s="120"/>
      <c r="BBO153" s="120"/>
      <c r="BBP153" s="120"/>
      <c r="BBQ153" s="120"/>
      <c r="BBR153" s="120"/>
      <c r="BBS153" s="120"/>
      <c r="BBT153" s="120"/>
      <c r="BBU153" s="120"/>
      <c r="BBV153" s="120"/>
      <c r="BBW153" s="120"/>
      <c r="BBX153" s="120"/>
      <c r="BBY153" s="120"/>
      <c r="BBZ153" s="120"/>
      <c r="BCA153" s="120"/>
      <c r="BCB153" s="120"/>
      <c r="BCC153" s="120"/>
      <c r="BCD153" s="120"/>
      <c r="BCE153" s="120"/>
      <c r="BCF153" s="120"/>
      <c r="BCG153" s="120"/>
      <c r="BCH153" s="120"/>
      <c r="BCI153" s="120"/>
      <c r="BCJ153" s="120"/>
      <c r="BCK153" s="120"/>
      <c r="BCL153" s="120"/>
      <c r="BCM153" s="120"/>
      <c r="BCN153" s="120"/>
      <c r="BCO153" s="120"/>
      <c r="BCP153" s="120"/>
      <c r="BCQ153" s="120"/>
      <c r="BCR153" s="120"/>
      <c r="BCS153" s="120"/>
      <c r="BCT153" s="120"/>
      <c r="BCU153" s="120"/>
      <c r="BCV153" s="120"/>
      <c r="BCW153" s="120"/>
      <c r="BCX153" s="120"/>
      <c r="BCY153" s="120"/>
      <c r="BCZ153" s="120"/>
      <c r="BDA153" s="120"/>
      <c r="BDB153" s="120"/>
      <c r="BDC153" s="120"/>
      <c r="BDD153" s="120"/>
      <c r="BDE153" s="120"/>
      <c r="BDF153" s="120"/>
      <c r="BDG153" s="120"/>
      <c r="BDH153" s="120"/>
      <c r="BDI153" s="120"/>
      <c r="BDJ153" s="120"/>
      <c r="BDK153" s="120"/>
      <c r="BDL153" s="120"/>
      <c r="BDM153" s="120"/>
      <c r="BDN153" s="120"/>
      <c r="BDO153" s="120"/>
      <c r="BDP153" s="120"/>
      <c r="BDQ153" s="120"/>
      <c r="BDR153" s="120"/>
      <c r="BDS153" s="120"/>
      <c r="BDT153" s="120"/>
      <c r="BDU153" s="120"/>
      <c r="BDV153" s="120"/>
      <c r="BDW153" s="120"/>
      <c r="BDX153" s="120"/>
      <c r="BDY153" s="120"/>
      <c r="BDZ153" s="120"/>
      <c r="BEA153" s="120"/>
      <c r="BEB153" s="120"/>
      <c r="BEC153" s="120"/>
      <c r="BED153" s="120"/>
      <c r="BEE153" s="120"/>
      <c r="BEF153" s="120"/>
      <c r="BEG153" s="120"/>
      <c r="BEH153" s="120"/>
      <c r="BEI153" s="120"/>
      <c r="BEJ153" s="120"/>
      <c r="BEK153" s="120"/>
      <c r="BEL153" s="120"/>
      <c r="BEM153" s="120"/>
      <c r="BEN153" s="120"/>
      <c r="BEO153" s="120"/>
      <c r="BEP153" s="120"/>
      <c r="BEQ153" s="120"/>
      <c r="BER153" s="120"/>
      <c r="BES153" s="120"/>
      <c r="BET153" s="120"/>
      <c r="BEU153" s="120"/>
      <c r="BEV153" s="120"/>
      <c r="BEW153" s="120"/>
      <c r="BEX153" s="120"/>
      <c r="BEY153" s="120"/>
      <c r="BEZ153" s="120"/>
      <c r="BFA153" s="120"/>
      <c r="BFB153" s="120"/>
      <c r="BFC153" s="120"/>
      <c r="BFD153" s="120"/>
      <c r="BFE153" s="120"/>
      <c r="BFF153" s="120"/>
      <c r="BFG153" s="120"/>
      <c r="BFH153" s="120"/>
      <c r="BFI153" s="120"/>
      <c r="BFJ153" s="120"/>
      <c r="BFK153" s="120"/>
      <c r="BFL153" s="120"/>
      <c r="BFM153" s="120"/>
      <c r="BFN153" s="120"/>
      <c r="BFO153" s="120"/>
      <c r="BFP153" s="120"/>
      <c r="BFQ153" s="120"/>
      <c r="BFR153" s="120"/>
      <c r="BFS153" s="120"/>
      <c r="BFT153" s="120"/>
      <c r="BFU153" s="120"/>
      <c r="BFV153" s="120"/>
      <c r="BFW153" s="120"/>
      <c r="BFX153" s="120"/>
      <c r="BFY153" s="120"/>
      <c r="BFZ153" s="120"/>
      <c r="BGA153" s="120"/>
      <c r="BGB153" s="120"/>
      <c r="BGC153" s="120"/>
      <c r="BGD153" s="120"/>
      <c r="BGE153" s="120"/>
      <c r="BGF153" s="120"/>
      <c r="BGG153" s="120"/>
      <c r="BGH153" s="120"/>
      <c r="BGI153" s="120"/>
      <c r="BGJ153" s="120"/>
      <c r="BGK153" s="120"/>
      <c r="BGL153" s="120"/>
      <c r="BGM153" s="120"/>
      <c r="BGN153" s="120"/>
      <c r="BGO153" s="120"/>
      <c r="BGP153" s="120"/>
      <c r="BGQ153" s="120"/>
      <c r="BGR153" s="120"/>
      <c r="BGS153" s="120"/>
      <c r="BGT153" s="120"/>
      <c r="BGU153" s="120"/>
      <c r="BGV153" s="120"/>
      <c r="BGW153" s="120"/>
      <c r="BGX153" s="120"/>
      <c r="BGY153" s="120"/>
      <c r="BGZ153" s="120"/>
      <c r="BHA153" s="120"/>
      <c r="BHB153" s="120"/>
      <c r="BHC153" s="120"/>
      <c r="BHD153" s="120"/>
      <c r="BHE153" s="120"/>
      <c r="BHF153" s="120"/>
      <c r="BHG153" s="120"/>
      <c r="BHH153" s="120"/>
      <c r="BHI153" s="120"/>
      <c r="BHJ153" s="120"/>
      <c r="BHK153" s="120"/>
      <c r="BHL153" s="120"/>
      <c r="BHM153" s="120"/>
      <c r="BHN153" s="120"/>
      <c r="BHO153" s="120"/>
      <c r="BHP153" s="120"/>
      <c r="BHQ153" s="120"/>
      <c r="BHR153" s="120"/>
      <c r="BHS153" s="120"/>
      <c r="BHT153" s="120"/>
      <c r="BHU153" s="120"/>
      <c r="BHV153" s="120"/>
      <c r="BHW153" s="120"/>
      <c r="BHX153" s="120"/>
      <c r="BHY153" s="120"/>
      <c r="BHZ153" s="120"/>
      <c r="BIA153" s="120"/>
      <c r="BIB153" s="120"/>
      <c r="BIC153" s="120"/>
      <c r="BID153" s="120"/>
      <c r="BIE153" s="120"/>
      <c r="BIF153" s="120"/>
      <c r="BIG153" s="120"/>
      <c r="BIH153" s="120"/>
      <c r="BII153" s="120"/>
      <c r="BIJ153" s="120"/>
      <c r="BIK153" s="120"/>
      <c r="BIL153" s="120"/>
      <c r="BIM153" s="120"/>
      <c r="BIN153" s="120"/>
      <c r="BIO153" s="120"/>
      <c r="BIP153" s="120"/>
      <c r="BIQ153" s="120"/>
      <c r="BIR153" s="120"/>
      <c r="BIS153" s="120"/>
      <c r="BIT153" s="120"/>
      <c r="BIU153" s="120"/>
      <c r="BIV153" s="120"/>
      <c r="BIW153" s="120"/>
      <c r="BIX153" s="120"/>
      <c r="BIY153" s="120"/>
      <c r="BIZ153" s="120"/>
      <c r="BJA153" s="120"/>
      <c r="BJB153" s="120"/>
      <c r="BJC153" s="120"/>
      <c r="BJD153" s="120"/>
      <c r="BJE153" s="120"/>
      <c r="BJF153" s="120"/>
      <c r="BJG153" s="120"/>
      <c r="BJH153" s="120"/>
      <c r="BJI153" s="120"/>
      <c r="BJJ153" s="120"/>
      <c r="BJK153" s="120"/>
      <c r="BJL153" s="120"/>
      <c r="BJM153" s="120"/>
      <c r="BJN153" s="120"/>
      <c r="BJO153" s="120"/>
      <c r="BJP153" s="120"/>
      <c r="BJQ153" s="120"/>
      <c r="BJR153" s="120"/>
      <c r="BJS153" s="120"/>
      <c r="BJT153" s="120"/>
      <c r="BJU153" s="120"/>
      <c r="BJV153" s="120"/>
      <c r="BJW153" s="120"/>
      <c r="BJX153" s="120"/>
      <c r="BJY153" s="120"/>
      <c r="BJZ153" s="120"/>
      <c r="BKA153" s="120"/>
      <c r="BKB153" s="120"/>
      <c r="BKC153" s="120"/>
      <c r="BKD153" s="120"/>
      <c r="BKE153" s="120"/>
      <c r="BKF153" s="120"/>
      <c r="BKG153" s="120"/>
      <c r="BKH153" s="120"/>
      <c r="BKI153" s="120"/>
      <c r="BKJ153" s="120"/>
      <c r="BKK153" s="120"/>
      <c r="BKL153" s="120"/>
      <c r="BKM153" s="120"/>
      <c r="BKN153" s="120"/>
      <c r="BKO153" s="120"/>
      <c r="BKP153" s="120"/>
      <c r="BKQ153" s="120"/>
      <c r="BKR153" s="120"/>
      <c r="BKS153" s="120"/>
      <c r="BKT153" s="120"/>
      <c r="BKU153" s="120"/>
      <c r="BKV153" s="120"/>
      <c r="BKW153" s="120"/>
      <c r="BKX153" s="120"/>
      <c r="BKY153" s="120"/>
      <c r="BKZ153" s="120"/>
      <c r="BLA153" s="120"/>
      <c r="BLB153" s="120"/>
      <c r="BLC153" s="120"/>
      <c r="BLD153" s="120"/>
      <c r="BLE153" s="120"/>
      <c r="BLF153" s="120"/>
      <c r="BLG153" s="120"/>
      <c r="BLH153" s="120"/>
      <c r="BLI153" s="120"/>
      <c r="BLJ153" s="120"/>
      <c r="BLK153" s="120"/>
      <c r="BLL153" s="120"/>
      <c r="BLM153" s="120"/>
      <c r="BLN153" s="120"/>
      <c r="BLO153" s="120"/>
      <c r="BLP153" s="120"/>
      <c r="BLQ153" s="120"/>
      <c r="BLR153" s="120"/>
      <c r="BLS153" s="120"/>
      <c r="BLT153" s="120"/>
      <c r="BLU153" s="120"/>
      <c r="BLV153" s="120"/>
      <c r="BLW153" s="120"/>
      <c r="BLX153" s="120"/>
      <c r="BLY153" s="120"/>
      <c r="BLZ153" s="120"/>
      <c r="BMA153" s="120"/>
      <c r="BMB153" s="120"/>
      <c r="BMC153" s="120"/>
      <c r="BMD153" s="120"/>
      <c r="BME153" s="120"/>
      <c r="BMF153" s="120"/>
      <c r="BMG153" s="120"/>
      <c r="BMH153" s="120"/>
      <c r="BMI153" s="120"/>
      <c r="BMJ153" s="120"/>
      <c r="BMK153" s="120"/>
      <c r="BML153" s="120"/>
      <c r="BMM153" s="120"/>
      <c r="BMN153" s="120"/>
      <c r="BMO153" s="120"/>
      <c r="BMP153" s="120"/>
      <c r="BMQ153" s="120"/>
      <c r="BMR153" s="120"/>
      <c r="BMS153" s="120"/>
      <c r="BMT153" s="120"/>
      <c r="BMU153" s="120"/>
      <c r="BMV153" s="120"/>
      <c r="BMW153" s="120"/>
      <c r="BMX153" s="120"/>
      <c r="BMY153" s="120"/>
      <c r="BMZ153" s="120"/>
      <c r="BNA153" s="120"/>
      <c r="BNB153" s="120"/>
      <c r="BNC153" s="120"/>
      <c r="BND153" s="120"/>
      <c r="BNE153" s="120"/>
      <c r="BNF153" s="120"/>
      <c r="BNG153" s="120"/>
      <c r="BNH153" s="120"/>
      <c r="BNI153" s="120"/>
      <c r="BNJ153" s="120"/>
      <c r="BNK153" s="120"/>
      <c r="BNL153" s="120"/>
      <c r="BNM153" s="120"/>
      <c r="BNN153" s="120"/>
      <c r="BNO153" s="120"/>
      <c r="BNP153" s="120"/>
      <c r="BNQ153" s="120"/>
      <c r="BNR153" s="120"/>
      <c r="BNS153" s="120"/>
      <c r="BNT153" s="120"/>
      <c r="BNU153" s="120"/>
      <c r="BNV153" s="120"/>
      <c r="BNW153" s="120"/>
      <c r="BNX153" s="120"/>
      <c r="BNY153" s="120"/>
      <c r="BNZ153" s="120"/>
      <c r="BOA153" s="120"/>
      <c r="BOB153" s="120"/>
      <c r="BOC153" s="120"/>
      <c r="BOD153" s="120"/>
      <c r="BOE153" s="120"/>
      <c r="BOF153" s="120"/>
      <c r="BOG153" s="120"/>
      <c r="BOH153" s="120"/>
      <c r="BOI153" s="120"/>
      <c r="BOJ153" s="120"/>
      <c r="BOK153" s="120"/>
      <c r="BOL153" s="120"/>
      <c r="BOM153" s="120"/>
      <c r="BON153" s="120"/>
      <c r="BOO153" s="120"/>
      <c r="BOP153" s="120"/>
      <c r="BOQ153" s="120"/>
      <c r="BOR153" s="120"/>
      <c r="BOS153" s="120"/>
      <c r="BOT153" s="120"/>
      <c r="BOU153" s="120"/>
      <c r="BOV153" s="120"/>
      <c r="BOW153" s="120"/>
      <c r="BOX153" s="120"/>
      <c r="BOY153" s="120"/>
      <c r="BOZ153" s="120"/>
      <c r="BPA153" s="120"/>
      <c r="BPB153" s="120"/>
      <c r="BPC153" s="120"/>
      <c r="BPD153" s="120"/>
      <c r="BPE153" s="120"/>
      <c r="BPF153" s="120"/>
      <c r="BPG153" s="120"/>
      <c r="BPH153" s="120"/>
      <c r="BPI153" s="120"/>
      <c r="BPJ153" s="120"/>
      <c r="BPK153" s="120"/>
      <c r="BPL153" s="120"/>
      <c r="BPM153" s="120"/>
      <c r="BPN153" s="120"/>
      <c r="BPO153" s="120"/>
      <c r="BPP153" s="120"/>
      <c r="BPQ153" s="120"/>
      <c r="BPR153" s="120"/>
      <c r="BPS153" s="120"/>
      <c r="BPT153" s="120"/>
      <c r="BPU153" s="120"/>
      <c r="BPV153" s="120"/>
      <c r="BPW153" s="120"/>
      <c r="BPX153" s="120"/>
      <c r="BPY153" s="120"/>
      <c r="BPZ153" s="120"/>
      <c r="BQA153" s="120"/>
      <c r="BQB153" s="120"/>
      <c r="BQC153" s="120"/>
      <c r="BQD153" s="120"/>
      <c r="BQE153" s="120"/>
      <c r="BQF153" s="120"/>
      <c r="BQG153" s="120"/>
      <c r="BQH153" s="120"/>
      <c r="BQI153" s="120"/>
      <c r="BQJ153" s="120"/>
      <c r="BQK153" s="120"/>
      <c r="BQL153" s="120"/>
      <c r="BQM153" s="120"/>
      <c r="BQN153" s="120"/>
      <c r="BQO153" s="120"/>
      <c r="BQP153" s="120"/>
      <c r="BQQ153" s="120"/>
      <c r="BQR153" s="120"/>
      <c r="BQS153" s="120"/>
      <c r="BQT153" s="120"/>
      <c r="BQU153" s="120"/>
      <c r="BQV153" s="120"/>
      <c r="BQW153" s="120"/>
      <c r="BQX153" s="120"/>
      <c r="BQY153" s="120"/>
      <c r="BQZ153" s="120"/>
      <c r="BRA153" s="120"/>
      <c r="BRB153" s="120"/>
      <c r="BRC153" s="120"/>
      <c r="BRD153" s="120"/>
      <c r="BRE153" s="120"/>
      <c r="BRF153" s="120"/>
      <c r="BRG153" s="120"/>
      <c r="BRH153" s="120"/>
      <c r="BRI153" s="120"/>
      <c r="BRJ153" s="120"/>
      <c r="BRK153" s="120"/>
      <c r="BRL153" s="120"/>
      <c r="BRM153" s="120"/>
      <c r="BRN153" s="120"/>
      <c r="BRO153" s="120"/>
      <c r="BRP153" s="120"/>
      <c r="BRQ153" s="120"/>
      <c r="BRR153" s="120"/>
      <c r="BRS153" s="120"/>
      <c r="BRT153" s="120"/>
      <c r="BRU153" s="120"/>
      <c r="BRV153" s="120"/>
      <c r="BRW153" s="120"/>
      <c r="BRX153" s="120"/>
      <c r="BRY153" s="120"/>
      <c r="BRZ153" s="120"/>
      <c r="BSA153" s="120"/>
      <c r="BSB153" s="120"/>
      <c r="BSC153" s="120"/>
      <c r="BSD153" s="120"/>
      <c r="BSE153" s="120"/>
      <c r="BSF153" s="120"/>
      <c r="BSG153" s="120"/>
      <c r="BSH153" s="120"/>
      <c r="BSI153" s="120"/>
      <c r="BSJ153" s="120"/>
      <c r="BSK153" s="120"/>
      <c r="BSL153" s="120"/>
      <c r="BSM153" s="120"/>
      <c r="BSN153" s="120"/>
      <c r="BSO153" s="120"/>
      <c r="BSP153" s="120"/>
      <c r="BSQ153" s="120"/>
      <c r="BSR153" s="120"/>
      <c r="BSS153" s="120"/>
      <c r="BST153" s="120"/>
      <c r="BSU153" s="120"/>
      <c r="BSV153" s="120"/>
      <c r="BSW153" s="120"/>
      <c r="BSX153" s="120"/>
      <c r="BSY153" s="120"/>
      <c r="BSZ153" s="120"/>
      <c r="BTA153" s="120"/>
      <c r="BTB153" s="120"/>
      <c r="BTC153" s="120"/>
      <c r="BTD153" s="120"/>
      <c r="BTE153" s="120"/>
      <c r="BTF153" s="120"/>
      <c r="BTG153" s="120"/>
      <c r="BTH153" s="120"/>
      <c r="BTI153" s="120"/>
      <c r="BTJ153" s="120"/>
      <c r="BTK153" s="120"/>
      <c r="BTL153" s="120"/>
      <c r="BTM153" s="120"/>
      <c r="BTN153" s="120"/>
      <c r="BTO153" s="120"/>
      <c r="BTP153" s="120"/>
      <c r="BTQ153" s="120"/>
      <c r="BTR153" s="120"/>
      <c r="BTS153" s="120"/>
      <c r="BTT153" s="120"/>
      <c r="BTU153" s="120"/>
      <c r="BTV153" s="120"/>
      <c r="BTW153" s="120"/>
      <c r="BTX153" s="120"/>
      <c r="BTY153" s="120"/>
      <c r="BTZ153" s="120"/>
      <c r="BUA153" s="120"/>
      <c r="BUB153" s="120"/>
      <c r="BUC153" s="120"/>
      <c r="BUD153" s="120"/>
      <c r="BUE153" s="120"/>
      <c r="BUF153" s="120"/>
      <c r="BUG153" s="120"/>
      <c r="BUH153" s="120"/>
      <c r="BUI153" s="120"/>
      <c r="BUJ153" s="120"/>
      <c r="BUK153" s="120"/>
      <c r="BUL153" s="120"/>
      <c r="BUM153" s="120"/>
      <c r="BUN153" s="120"/>
      <c r="BUO153" s="120"/>
      <c r="BUP153" s="120"/>
      <c r="BUQ153" s="120"/>
      <c r="BUR153" s="120"/>
      <c r="BUS153" s="120"/>
      <c r="BUT153" s="120"/>
      <c r="BUU153" s="120"/>
      <c r="BUV153" s="120"/>
      <c r="BUW153" s="120"/>
      <c r="BUX153" s="120"/>
      <c r="BUY153" s="120"/>
      <c r="BUZ153" s="120"/>
      <c r="BVA153" s="120"/>
      <c r="BVB153" s="120"/>
      <c r="BVC153" s="120"/>
      <c r="BVD153" s="120"/>
      <c r="BVE153" s="120"/>
      <c r="BVF153" s="120"/>
      <c r="BVG153" s="120"/>
      <c r="BVH153" s="120"/>
      <c r="BVI153" s="120"/>
      <c r="BVJ153" s="120"/>
      <c r="BVK153" s="120"/>
      <c r="BVL153" s="120"/>
      <c r="BVM153" s="120"/>
      <c r="BVN153" s="120"/>
      <c r="BVO153" s="120"/>
      <c r="BVP153" s="120"/>
      <c r="BVQ153" s="120"/>
      <c r="BVR153" s="120"/>
      <c r="BVS153" s="120"/>
      <c r="BVT153" s="120"/>
      <c r="BVU153" s="120"/>
      <c r="BVV153" s="120"/>
      <c r="BVW153" s="120"/>
      <c r="BVX153" s="120"/>
      <c r="BVY153" s="120"/>
      <c r="BVZ153" s="120"/>
      <c r="BWA153" s="120"/>
      <c r="BWB153" s="120"/>
      <c r="BWC153" s="120"/>
      <c r="BWD153" s="120"/>
      <c r="BWE153" s="120"/>
      <c r="BWF153" s="120"/>
      <c r="BWG153" s="120"/>
      <c r="BWH153" s="120"/>
      <c r="BWI153" s="120"/>
      <c r="BWJ153" s="120"/>
      <c r="BWK153" s="120"/>
      <c r="BWL153" s="120"/>
      <c r="BWM153" s="120"/>
      <c r="BWN153" s="120"/>
      <c r="BWO153" s="120"/>
      <c r="BWP153" s="120"/>
      <c r="BWQ153" s="120"/>
      <c r="BWR153" s="120"/>
      <c r="BWS153" s="120"/>
      <c r="BWT153" s="120"/>
      <c r="BWU153" s="120"/>
      <c r="BWV153" s="120"/>
      <c r="BWW153" s="120"/>
      <c r="BWX153" s="120"/>
      <c r="BWY153" s="120"/>
      <c r="BWZ153" s="120"/>
      <c r="BXA153" s="120"/>
      <c r="BXB153" s="120"/>
      <c r="BXC153" s="120"/>
      <c r="BXD153" s="120"/>
      <c r="BXE153" s="120"/>
      <c r="BXF153" s="120"/>
      <c r="BXG153" s="120"/>
      <c r="BXH153" s="120"/>
      <c r="BXI153" s="120"/>
      <c r="BXJ153" s="120"/>
      <c r="BXK153" s="120"/>
      <c r="BXL153" s="120"/>
      <c r="BXM153" s="120"/>
      <c r="BXN153" s="120"/>
      <c r="BXO153" s="120"/>
      <c r="BXP153" s="120"/>
      <c r="BXQ153" s="120"/>
      <c r="BXR153" s="120"/>
      <c r="BXS153" s="120"/>
      <c r="BXT153" s="120"/>
      <c r="BXU153" s="120"/>
      <c r="BXV153" s="120"/>
      <c r="BXW153" s="120"/>
      <c r="BXX153" s="120"/>
      <c r="BXY153" s="120"/>
      <c r="BXZ153" s="120"/>
      <c r="BYA153" s="120"/>
      <c r="BYB153" s="120"/>
      <c r="BYC153" s="120"/>
      <c r="BYD153" s="120"/>
      <c r="BYE153" s="120"/>
      <c r="BYF153" s="120"/>
      <c r="BYG153" s="120"/>
      <c r="BYH153" s="120"/>
      <c r="BYI153" s="120"/>
      <c r="BYJ153" s="120"/>
      <c r="BYK153" s="120"/>
      <c r="BYL153" s="120"/>
      <c r="BYM153" s="120"/>
      <c r="BYN153" s="120"/>
      <c r="BYO153" s="120"/>
      <c r="BYP153" s="120"/>
      <c r="BYQ153" s="120"/>
      <c r="BYR153" s="120"/>
      <c r="BYS153" s="120"/>
      <c r="BYT153" s="120"/>
      <c r="BYU153" s="120"/>
      <c r="BYV153" s="120"/>
      <c r="BYW153" s="120"/>
      <c r="BYX153" s="120"/>
      <c r="BYY153" s="120"/>
      <c r="BYZ153" s="120"/>
      <c r="BZA153" s="120"/>
      <c r="BZB153" s="120"/>
      <c r="BZC153" s="120"/>
      <c r="BZD153" s="120"/>
      <c r="BZE153" s="120"/>
      <c r="BZF153" s="120"/>
      <c r="BZG153" s="120"/>
      <c r="BZH153" s="120"/>
      <c r="BZI153" s="120"/>
      <c r="BZJ153" s="120"/>
      <c r="BZK153" s="120"/>
      <c r="BZL153" s="120"/>
      <c r="BZM153" s="120"/>
      <c r="BZN153" s="120"/>
      <c r="BZO153" s="120"/>
      <c r="BZP153" s="120"/>
      <c r="BZQ153" s="120"/>
      <c r="BZR153" s="120"/>
      <c r="BZS153" s="120"/>
      <c r="BZT153" s="120"/>
      <c r="BZU153" s="120"/>
      <c r="BZV153" s="120"/>
      <c r="BZW153" s="120"/>
      <c r="BZX153" s="120"/>
      <c r="BZY153" s="120"/>
      <c r="BZZ153" s="120"/>
      <c r="CAA153" s="120"/>
      <c r="CAB153" s="120"/>
      <c r="CAC153" s="120"/>
      <c r="CAD153" s="120"/>
      <c r="CAE153" s="120"/>
      <c r="CAF153" s="120"/>
      <c r="CAG153" s="120"/>
      <c r="CAH153" s="120"/>
      <c r="CAI153" s="120"/>
      <c r="CAJ153" s="120"/>
      <c r="CAK153" s="120"/>
      <c r="CAL153" s="120"/>
      <c r="CAM153" s="120"/>
      <c r="CAN153" s="120"/>
      <c r="CAO153" s="120"/>
      <c r="CAP153" s="120"/>
      <c r="CAQ153" s="120"/>
      <c r="CAR153" s="120"/>
      <c r="CAS153" s="120"/>
      <c r="CAT153" s="120"/>
      <c r="CAU153" s="120"/>
      <c r="CAV153" s="120"/>
      <c r="CAW153" s="120"/>
      <c r="CAX153" s="120"/>
      <c r="CAY153" s="120"/>
      <c r="CAZ153" s="120"/>
      <c r="CBA153" s="120"/>
      <c r="CBB153" s="120"/>
      <c r="CBC153" s="120"/>
      <c r="CBD153" s="120"/>
      <c r="CBE153" s="120"/>
      <c r="CBF153" s="120"/>
      <c r="CBG153" s="120"/>
      <c r="CBH153" s="120"/>
      <c r="CBI153" s="120"/>
      <c r="CBJ153" s="120"/>
      <c r="CBK153" s="120"/>
      <c r="CBL153" s="120"/>
      <c r="CBM153" s="120"/>
      <c r="CBN153" s="120"/>
      <c r="CBO153" s="120"/>
      <c r="CBP153" s="120"/>
      <c r="CBQ153" s="120"/>
      <c r="CBR153" s="120"/>
      <c r="CBS153" s="120"/>
      <c r="CBT153" s="120"/>
      <c r="CBU153" s="120"/>
      <c r="CBV153" s="120"/>
      <c r="CBW153" s="120"/>
      <c r="CBX153" s="120"/>
      <c r="CBY153" s="120"/>
      <c r="CBZ153" s="120"/>
      <c r="CCA153" s="120"/>
      <c r="CCB153" s="120"/>
      <c r="CCC153" s="120"/>
      <c r="CCD153" s="120"/>
      <c r="CCE153" s="120"/>
      <c r="CCF153" s="120"/>
      <c r="CCG153" s="120"/>
      <c r="CCH153" s="120"/>
      <c r="CCI153" s="120"/>
      <c r="CCJ153" s="120"/>
      <c r="CCK153" s="120"/>
      <c r="CCL153" s="120"/>
      <c r="CCM153" s="120"/>
      <c r="CCN153" s="120"/>
      <c r="CCO153" s="120"/>
      <c r="CCP153" s="120"/>
      <c r="CCQ153" s="120"/>
      <c r="CCR153" s="120"/>
      <c r="CCS153" s="120"/>
      <c r="CCT153" s="120"/>
      <c r="CCU153" s="120"/>
      <c r="CCV153" s="120"/>
      <c r="CCW153" s="120"/>
      <c r="CCX153" s="120"/>
      <c r="CCY153" s="120"/>
      <c r="CCZ153" s="120"/>
      <c r="CDA153" s="120"/>
      <c r="CDB153" s="120"/>
      <c r="CDC153" s="120"/>
      <c r="CDD153" s="120"/>
      <c r="CDE153" s="120"/>
      <c r="CDF153" s="120"/>
      <c r="CDG153" s="120"/>
      <c r="CDH153" s="120"/>
      <c r="CDI153" s="120"/>
      <c r="CDJ153" s="120"/>
      <c r="CDK153" s="120"/>
      <c r="CDL153" s="120"/>
      <c r="CDM153" s="120"/>
      <c r="CDN153" s="120"/>
      <c r="CDO153" s="120"/>
      <c r="CDP153" s="120"/>
      <c r="CDQ153" s="120"/>
      <c r="CDR153" s="120"/>
      <c r="CDS153" s="120"/>
      <c r="CDT153" s="120"/>
      <c r="CDU153" s="120"/>
      <c r="CDV153" s="120"/>
      <c r="CDW153" s="120"/>
      <c r="CDX153" s="120"/>
      <c r="CDY153" s="120"/>
      <c r="CDZ153" s="120"/>
      <c r="CEA153" s="120"/>
      <c r="CEB153" s="120"/>
      <c r="CEC153" s="120"/>
      <c r="CED153" s="120"/>
      <c r="CEE153" s="120"/>
      <c r="CEF153" s="120"/>
      <c r="CEG153" s="120"/>
      <c r="CEH153" s="120"/>
      <c r="CEI153" s="120"/>
      <c r="CEJ153" s="120"/>
      <c r="CEK153" s="120"/>
      <c r="CEL153" s="120"/>
      <c r="CEM153" s="120"/>
      <c r="CEN153" s="120"/>
      <c r="CEO153" s="120"/>
      <c r="CEP153" s="120"/>
      <c r="CEQ153" s="120"/>
      <c r="CER153" s="120"/>
      <c r="CES153" s="120"/>
      <c r="CET153" s="120"/>
      <c r="CEU153" s="120"/>
      <c r="CEV153" s="120"/>
      <c r="CEW153" s="120"/>
      <c r="CEX153" s="120"/>
      <c r="CEY153" s="120"/>
      <c r="CEZ153" s="120"/>
      <c r="CFA153" s="120"/>
      <c r="CFB153" s="120"/>
      <c r="CFC153" s="120"/>
      <c r="CFD153" s="120"/>
      <c r="CFE153" s="120"/>
      <c r="CFF153" s="120"/>
      <c r="CFG153" s="120"/>
      <c r="CFH153" s="120"/>
      <c r="CFI153" s="120"/>
      <c r="CFJ153" s="120"/>
      <c r="CFK153" s="120"/>
      <c r="CFL153" s="120"/>
      <c r="CFM153" s="120"/>
      <c r="CFN153" s="120"/>
      <c r="CFO153" s="120"/>
      <c r="CFP153" s="120"/>
      <c r="CFQ153" s="120"/>
      <c r="CFR153" s="120"/>
      <c r="CFS153" s="120"/>
      <c r="CFT153" s="120"/>
      <c r="CFU153" s="120"/>
      <c r="CFV153" s="120"/>
      <c r="CFW153" s="120"/>
      <c r="CFX153" s="120"/>
      <c r="CFY153" s="120"/>
      <c r="CFZ153" s="120"/>
      <c r="CGA153" s="120"/>
      <c r="CGB153" s="120"/>
      <c r="CGC153" s="120"/>
      <c r="CGD153" s="120"/>
      <c r="CGE153" s="120"/>
      <c r="CGF153" s="120"/>
      <c r="CGG153" s="120"/>
      <c r="CGH153" s="120"/>
      <c r="CGI153" s="120"/>
      <c r="CGJ153" s="120"/>
      <c r="CGK153" s="120"/>
      <c r="CGL153" s="120"/>
      <c r="CGM153" s="120"/>
      <c r="CGN153" s="120"/>
      <c r="CGO153" s="120"/>
      <c r="CGP153" s="120"/>
      <c r="CGQ153" s="120"/>
      <c r="CGR153" s="120"/>
      <c r="CGS153" s="120"/>
      <c r="CGT153" s="120"/>
      <c r="CGU153" s="120"/>
      <c r="CGV153" s="120"/>
      <c r="CGW153" s="120"/>
      <c r="CGX153" s="120"/>
      <c r="CGY153" s="120"/>
      <c r="CGZ153" s="120"/>
      <c r="CHA153" s="120"/>
      <c r="CHB153" s="120"/>
      <c r="CHC153" s="120"/>
      <c r="CHD153" s="120"/>
      <c r="CHE153" s="120"/>
      <c r="CHF153" s="120"/>
      <c r="CHG153" s="120"/>
      <c r="CHH153" s="120"/>
      <c r="CHI153" s="120"/>
      <c r="CHJ153" s="120"/>
      <c r="CHK153" s="120"/>
      <c r="CHL153" s="120"/>
      <c r="CHM153" s="120"/>
      <c r="CHN153" s="120"/>
      <c r="CHO153" s="120"/>
      <c r="CHP153" s="120"/>
      <c r="CHQ153" s="120"/>
      <c r="CHR153" s="120"/>
      <c r="CHS153" s="120"/>
      <c r="CHT153" s="120"/>
      <c r="CHU153" s="120"/>
      <c r="CHV153" s="120"/>
      <c r="CHW153" s="120"/>
      <c r="CHX153" s="120"/>
      <c r="CHY153" s="120"/>
      <c r="CHZ153" s="120"/>
      <c r="CIA153" s="120"/>
      <c r="CIB153" s="120"/>
      <c r="CIC153" s="120"/>
      <c r="CID153" s="120"/>
      <c r="CIE153" s="120"/>
      <c r="CIF153" s="120"/>
      <c r="CIG153" s="120"/>
      <c r="CIH153" s="120"/>
      <c r="CII153" s="120"/>
      <c r="CIJ153" s="120"/>
      <c r="CIK153" s="120"/>
      <c r="CIL153" s="120"/>
      <c r="CIM153" s="120"/>
      <c r="CIN153" s="120"/>
      <c r="CIO153" s="120"/>
      <c r="CIP153" s="120"/>
      <c r="CIQ153" s="120"/>
      <c r="CIR153" s="120"/>
      <c r="CIS153" s="120"/>
      <c r="CIT153" s="120"/>
      <c r="CIU153" s="120"/>
      <c r="CIV153" s="120"/>
      <c r="CIW153" s="120"/>
      <c r="CIX153" s="120"/>
      <c r="CIY153" s="120"/>
      <c r="CIZ153" s="120"/>
      <c r="CJA153" s="120"/>
      <c r="CJB153" s="120"/>
      <c r="CJC153" s="120"/>
      <c r="CJD153" s="120"/>
      <c r="CJE153" s="120"/>
      <c r="CJF153" s="120"/>
      <c r="CJG153" s="120"/>
      <c r="CJH153" s="120"/>
      <c r="CJI153" s="120"/>
      <c r="CJJ153" s="120"/>
      <c r="CJK153" s="120"/>
      <c r="CJL153" s="120"/>
      <c r="CJM153" s="120"/>
      <c r="CJN153" s="120"/>
      <c r="CJO153" s="120"/>
      <c r="CJP153" s="120"/>
      <c r="CJQ153" s="120"/>
      <c r="CJR153" s="120"/>
      <c r="CJS153" s="120"/>
      <c r="CJT153" s="120"/>
      <c r="CJU153" s="120"/>
      <c r="CJV153" s="120"/>
      <c r="CJW153" s="120"/>
      <c r="CJX153" s="120"/>
      <c r="CJY153" s="120"/>
      <c r="CJZ153" s="120"/>
      <c r="CKA153" s="120"/>
      <c r="CKB153" s="120"/>
      <c r="CKC153" s="120"/>
      <c r="CKD153" s="120"/>
      <c r="CKE153" s="120"/>
      <c r="CKF153" s="120"/>
      <c r="CKG153" s="120"/>
      <c r="CKH153" s="120"/>
      <c r="CKI153" s="120"/>
      <c r="CKJ153" s="120"/>
      <c r="CKK153" s="120"/>
      <c r="CKL153" s="120"/>
      <c r="CKM153" s="120"/>
      <c r="CKN153" s="120"/>
      <c r="CKO153" s="120"/>
      <c r="CKP153" s="120"/>
      <c r="CKQ153" s="120"/>
      <c r="CKR153" s="120"/>
      <c r="CKS153" s="120"/>
      <c r="CKT153" s="120"/>
      <c r="CKU153" s="120"/>
      <c r="CKV153" s="120"/>
      <c r="CKW153" s="120"/>
      <c r="CKX153" s="120"/>
      <c r="CKY153" s="120"/>
      <c r="CKZ153" s="120"/>
      <c r="CLA153" s="120"/>
      <c r="CLB153" s="120"/>
      <c r="CLC153" s="120"/>
      <c r="CLD153" s="120"/>
      <c r="CLE153" s="120"/>
      <c r="CLF153" s="120"/>
      <c r="CLG153" s="120"/>
      <c r="CLH153" s="120"/>
      <c r="CLI153" s="120"/>
      <c r="CLJ153" s="120"/>
      <c r="CLK153" s="120"/>
      <c r="CLL153" s="120"/>
      <c r="CLM153" s="120"/>
      <c r="CLN153" s="120"/>
      <c r="CLO153" s="120"/>
      <c r="CLP153" s="120"/>
      <c r="CLQ153" s="120"/>
      <c r="CLR153" s="120"/>
      <c r="CLS153" s="120"/>
      <c r="CLT153" s="120"/>
      <c r="CLU153" s="120"/>
      <c r="CLV153" s="120"/>
      <c r="CLW153" s="120"/>
      <c r="CLX153" s="120"/>
      <c r="CLY153" s="120"/>
      <c r="CLZ153" s="120"/>
      <c r="CMA153" s="120"/>
      <c r="CMB153" s="120"/>
      <c r="CMC153" s="120"/>
      <c r="CMD153" s="120"/>
      <c r="CME153" s="120"/>
      <c r="CMF153" s="120"/>
      <c r="CMG153" s="120"/>
      <c r="CMH153" s="120"/>
      <c r="CMI153" s="120"/>
      <c r="CMJ153" s="120"/>
      <c r="CMK153" s="120"/>
      <c r="CML153" s="120"/>
      <c r="CMM153" s="120"/>
      <c r="CMN153" s="120"/>
      <c r="CMO153" s="120"/>
      <c r="CMP153" s="120"/>
      <c r="CMQ153" s="120"/>
      <c r="CMR153" s="120"/>
      <c r="CMS153" s="120"/>
      <c r="CMT153" s="120"/>
      <c r="CMU153" s="120"/>
      <c r="CMV153" s="120"/>
      <c r="CMW153" s="120"/>
      <c r="CMX153" s="120"/>
      <c r="CMY153" s="120"/>
      <c r="CMZ153" s="120"/>
      <c r="CNA153" s="120"/>
      <c r="CNB153" s="120"/>
      <c r="CNC153" s="120"/>
      <c r="CND153" s="120"/>
      <c r="CNE153" s="120"/>
      <c r="CNF153" s="120"/>
      <c r="CNG153" s="120"/>
      <c r="CNH153" s="120"/>
      <c r="CNI153" s="120"/>
      <c r="CNJ153" s="120"/>
      <c r="CNK153" s="120"/>
      <c r="CNL153" s="120"/>
      <c r="CNM153" s="120"/>
      <c r="CNN153" s="120"/>
      <c r="CNO153" s="120"/>
      <c r="CNP153" s="120"/>
      <c r="CNQ153" s="120"/>
      <c r="CNR153" s="120"/>
      <c r="CNS153" s="120"/>
      <c r="CNT153" s="120"/>
      <c r="CNU153" s="120"/>
      <c r="CNV153" s="120"/>
      <c r="CNW153" s="120"/>
      <c r="CNX153" s="120"/>
      <c r="CNY153" s="120"/>
      <c r="CNZ153" s="120"/>
      <c r="COA153" s="120"/>
      <c r="COB153" s="120"/>
      <c r="COC153" s="120"/>
      <c r="COD153" s="120"/>
      <c r="COE153" s="120"/>
      <c r="COF153" s="120"/>
      <c r="COG153" s="120"/>
      <c r="COH153" s="120"/>
      <c r="COI153" s="120"/>
      <c r="COJ153" s="120"/>
      <c r="COK153" s="120"/>
      <c r="COL153" s="120"/>
      <c r="COM153" s="120"/>
      <c r="CON153" s="120"/>
      <c r="COO153" s="120"/>
      <c r="COP153" s="120"/>
      <c r="COQ153" s="120"/>
      <c r="COR153" s="120"/>
      <c r="COS153" s="120"/>
      <c r="COT153" s="120"/>
      <c r="COU153" s="120"/>
      <c r="COV153" s="120"/>
      <c r="COW153" s="120"/>
      <c r="COX153" s="120"/>
      <c r="COY153" s="120"/>
      <c r="COZ153" s="120"/>
      <c r="CPA153" s="120"/>
      <c r="CPB153" s="120"/>
      <c r="CPC153" s="120"/>
      <c r="CPD153" s="120"/>
      <c r="CPE153" s="120"/>
      <c r="CPF153" s="120"/>
      <c r="CPG153" s="120"/>
      <c r="CPH153" s="120"/>
      <c r="CPI153" s="120"/>
      <c r="CPJ153" s="120"/>
      <c r="CPK153" s="120"/>
      <c r="CPL153" s="120"/>
      <c r="CPM153" s="120"/>
      <c r="CPN153" s="120"/>
      <c r="CPO153" s="120"/>
      <c r="CPP153" s="120"/>
      <c r="CPQ153" s="120"/>
      <c r="CPR153" s="120"/>
      <c r="CPS153" s="120"/>
      <c r="CPT153" s="120"/>
      <c r="CPU153" s="120"/>
      <c r="CPV153" s="120"/>
      <c r="CPW153" s="120"/>
      <c r="CPX153" s="120"/>
      <c r="CPY153" s="120"/>
      <c r="CPZ153" s="120"/>
      <c r="CQA153" s="120"/>
      <c r="CQB153" s="120"/>
      <c r="CQC153" s="120"/>
      <c r="CQD153" s="120"/>
      <c r="CQE153" s="120"/>
      <c r="CQF153" s="120"/>
      <c r="CQG153" s="120"/>
      <c r="CQH153" s="120"/>
      <c r="CQI153" s="120"/>
      <c r="CQJ153" s="120"/>
      <c r="CQK153" s="120"/>
      <c r="CQL153" s="120"/>
      <c r="CQM153" s="120"/>
      <c r="CQN153" s="120"/>
      <c r="CQO153" s="120"/>
      <c r="CQP153" s="120"/>
      <c r="CQQ153" s="120"/>
      <c r="CQR153" s="120"/>
      <c r="CQS153" s="120"/>
      <c r="CQT153" s="120"/>
      <c r="CQU153" s="120"/>
      <c r="CQV153" s="120"/>
      <c r="CQW153" s="120"/>
      <c r="CQX153" s="120"/>
      <c r="CQY153" s="120"/>
      <c r="CQZ153" s="120"/>
      <c r="CRA153" s="120"/>
      <c r="CRB153" s="120"/>
      <c r="CRC153" s="120"/>
      <c r="CRD153" s="120"/>
      <c r="CRE153" s="120"/>
      <c r="CRF153" s="120"/>
      <c r="CRG153" s="120"/>
      <c r="CRH153" s="120"/>
      <c r="CRI153" s="120"/>
      <c r="CRJ153" s="120"/>
      <c r="CRK153" s="120"/>
      <c r="CRL153" s="120"/>
      <c r="CRM153" s="120"/>
      <c r="CRN153" s="120"/>
      <c r="CRO153" s="120"/>
      <c r="CRP153" s="120"/>
      <c r="CRQ153" s="120"/>
      <c r="CRR153" s="120"/>
      <c r="CRS153" s="120"/>
      <c r="CRT153" s="120"/>
      <c r="CRU153" s="120"/>
      <c r="CRV153" s="120"/>
      <c r="CRW153" s="120"/>
      <c r="CRX153" s="120"/>
      <c r="CRY153" s="120"/>
      <c r="CRZ153" s="120"/>
      <c r="CSA153" s="120"/>
      <c r="CSB153" s="120"/>
      <c r="CSC153" s="120"/>
      <c r="CSD153" s="120"/>
      <c r="CSE153" s="120"/>
      <c r="CSF153" s="120"/>
      <c r="CSG153" s="120"/>
      <c r="CSH153" s="120"/>
      <c r="CSI153" s="120"/>
      <c r="CSJ153" s="120"/>
      <c r="CSK153" s="120"/>
      <c r="CSL153" s="120"/>
      <c r="CSM153" s="120"/>
      <c r="CSN153" s="120"/>
      <c r="CSO153" s="120"/>
      <c r="CSP153" s="120"/>
      <c r="CSQ153" s="120"/>
      <c r="CSR153" s="120"/>
      <c r="CSS153" s="120"/>
      <c r="CST153" s="120"/>
      <c r="CSU153" s="120"/>
      <c r="CSV153" s="120"/>
      <c r="CSW153" s="120"/>
      <c r="CSX153" s="120"/>
      <c r="CSY153" s="120"/>
      <c r="CSZ153" s="120"/>
      <c r="CTA153" s="120"/>
      <c r="CTB153" s="120"/>
      <c r="CTC153" s="120"/>
      <c r="CTD153" s="120"/>
      <c r="CTE153" s="120"/>
      <c r="CTF153" s="120"/>
      <c r="CTG153" s="120"/>
      <c r="CTH153" s="120"/>
      <c r="CTI153" s="120"/>
      <c r="CTJ153" s="120"/>
      <c r="CTK153" s="120"/>
      <c r="CTL153" s="120"/>
      <c r="CTM153" s="120"/>
      <c r="CTN153" s="120"/>
      <c r="CTO153" s="120"/>
      <c r="CTP153" s="120"/>
      <c r="CTQ153" s="120"/>
      <c r="CTR153" s="120"/>
      <c r="CTS153" s="120"/>
      <c r="CTT153" s="120"/>
      <c r="CTU153" s="120"/>
      <c r="CTV153" s="120"/>
      <c r="CTW153" s="120"/>
      <c r="CTX153" s="120"/>
      <c r="CTY153" s="120"/>
      <c r="CTZ153" s="120"/>
      <c r="CUA153" s="120"/>
      <c r="CUB153" s="120"/>
      <c r="CUC153" s="120"/>
      <c r="CUD153" s="120"/>
      <c r="CUE153" s="120"/>
      <c r="CUF153" s="120"/>
      <c r="CUG153" s="120"/>
      <c r="CUH153" s="120"/>
      <c r="CUI153" s="120"/>
      <c r="CUJ153" s="120"/>
      <c r="CUK153" s="120"/>
      <c r="CUL153" s="120"/>
      <c r="CUM153" s="120"/>
      <c r="CUN153" s="120"/>
      <c r="CUO153" s="120"/>
      <c r="CUP153" s="120"/>
      <c r="CUQ153" s="120"/>
      <c r="CUR153" s="120"/>
      <c r="CUS153" s="120"/>
      <c r="CUT153" s="120"/>
      <c r="CUU153" s="120"/>
      <c r="CUV153" s="120"/>
      <c r="CUW153" s="120"/>
      <c r="CUX153" s="120"/>
      <c r="CUY153" s="120"/>
      <c r="CUZ153" s="120"/>
      <c r="CVA153" s="120"/>
      <c r="CVB153" s="120"/>
      <c r="CVC153" s="120"/>
      <c r="CVD153" s="120"/>
      <c r="CVE153" s="120"/>
      <c r="CVF153" s="120"/>
      <c r="CVG153" s="120"/>
      <c r="CVH153" s="120"/>
      <c r="CVI153" s="120"/>
      <c r="CVJ153" s="120"/>
      <c r="CVK153" s="120"/>
      <c r="CVL153" s="120"/>
      <c r="CVM153" s="120"/>
      <c r="CVN153" s="120"/>
      <c r="CVO153" s="120"/>
      <c r="CVP153" s="120"/>
      <c r="CVQ153" s="120"/>
      <c r="CVR153" s="120"/>
      <c r="CVS153" s="120"/>
      <c r="CVT153" s="120"/>
      <c r="CVU153" s="120"/>
      <c r="CVV153" s="120"/>
      <c r="CVW153" s="120"/>
      <c r="CVX153" s="120"/>
      <c r="CVY153" s="120"/>
      <c r="CVZ153" s="120"/>
      <c r="CWA153" s="120"/>
      <c r="CWB153" s="120"/>
      <c r="CWC153" s="120"/>
      <c r="CWD153" s="120"/>
      <c r="CWE153" s="120"/>
      <c r="CWF153" s="120"/>
      <c r="CWG153" s="120"/>
      <c r="CWH153" s="120"/>
      <c r="CWI153" s="120"/>
      <c r="CWJ153" s="120"/>
      <c r="CWK153" s="120"/>
      <c r="CWL153" s="120"/>
      <c r="CWM153" s="120"/>
      <c r="CWN153" s="120"/>
      <c r="CWO153" s="120"/>
      <c r="CWP153" s="120"/>
      <c r="CWQ153" s="120"/>
      <c r="CWR153" s="120"/>
      <c r="CWS153" s="120"/>
      <c r="CWT153" s="120"/>
      <c r="CWU153" s="120"/>
      <c r="CWV153" s="120"/>
      <c r="CWW153" s="120"/>
      <c r="CWX153" s="120"/>
      <c r="CWY153" s="120"/>
      <c r="CWZ153" s="120"/>
      <c r="CXA153" s="120"/>
      <c r="CXB153" s="120"/>
      <c r="CXC153" s="120"/>
      <c r="CXD153" s="120"/>
      <c r="CXE153" s="120"/>
      <c r="CXF153" s="120"/>
      <c r="CXG153" s="120"/>
      <c r="CXH153" s="120"/>
      <c r="CXI153" s="120"/>
      <c r="CXJ153" s="120"/>
      <c r="CXK153" s="120"/>
      <c r="CXL153" s="120"/>
      <c r="CXM153" s="120"/>
      <c r="CXN153" s="120"/>
      <c r="CXO153" s="120"/>
      <c r="CXP153" s="120"/>
      <c r="CXQ153" s="120"/>
      <c r="CXR153" s="120"/>
      <c r="CXS153" s="120"/>
      <c r="CXT153" s="120"/>
      <c r="CXU153" s="120"/>
      <c r="CXV153" s="120"/>
      <c r="CXW153" s="120"/>
      <c r="CXX153" s="120"/>
      <c r="CXY153" s="120"/>
      <c r="CXZ153" s="120"/>
      <c r="CYA153" s="120"/>
      <c r="CYB153" s="120"/>
      <c r="CYC153" s="120"/>
      <c r="CYD153" s="120"/>
      <c r="CYE153" s="120"/>
      <c r="CYF153" s="120"/>
      <c r="CYG153" s="120"/>
      <c r="CYH153" s="120"/>
      <c r="CYI153" s="120"/>
      <c r="CYJ153" s="120"/>
      <c r="CYK153" s="120"/>
      <c r="CYL153" s="120"/>
      <c r="CYM153" s="120"/>
      <c r="CYN153" s="120"/>
      <c r="CYO153" s="120"/>
      <c r="CYP153" s="120"/>
      <c r="CYQ153" s="120"/>
      <c r="CYR153" s="120"/>
      <c r="CYS153" s="120"/>
      <c r="CYT153" s="120"/>
      <c r="CYU153" s="120"/>
      <c r="CYV153" s="120"/>
      <c r="CYW153" s="120"/>
      <c r="CYX153" s="120"/>
      <c r="CYY153" s="120"/>
      <c r="CYZ153" s="120"/>
      <c r="CZA153" s="120"/>
      <c r="CZB153" s="120"/>
      <c r="CZC153" s="120"/>
      <c r="CZD153" s="120"/>
      <c r="CZE153" s="120"/>
      <c r="CZF153" s="120"/>
      <c r="CZG153" s="120"/>
      <c r="CZH153" s="120"/>
      <c r="CZI153" s="120"/>
      <c r="CZJ153" s="120"/>
      <c r="CZK153" s="120"/>
      <c r="CZL153" s="120"/>
      <c r="CZM153" s="120"/>
      <c r="CZN153" s="120"/>
      <c r="CZO153" s="120"/>
      <c r="CZP153" s="120"/>
      <c r="CZQ153" s="120"/>
      <c r="CZR153" s="120"/>
      <c r="CZS153" s="120"/>
      <c r="CZT153" s="120"/>
      <c r="CZU153" s="120"/>
      <c r="CZV153" s="120"/>
      <c r="CZW153" s="120"/>
      <c r="CZX153" s="120"/>
      <c r="CZY153" s="120"/>
      <c r="CZZ153" s="120"/>
      <c r="DAA153" s="120"/>
      <c r="DAB153" s="120"/>
      <c r="DAC153" s="120"/>
      <c r="DAD153" s="120"/>
      <c r="DAE153" s="120"/>
      <c r="DAF153" s="120"/>
      <c r="DAG153" s="120"/>
      <c r="DAH153" s="120"/>
      <c r="DAI153" s="120"/>
      <c r="DAJ153" s="120"/>
      <c r="DAK153" s="120"/>
      <c r="DAL153" s="120"/>
      <c r="DAM153" s="120"/>
      <c r="DAN153" s="120"/>
      <c r="DAO153" s="120"/>
      <c r="DAP153" s="120"/>
      <c r="DAQ153" s="120"/>
      <c r="DAR153" s="120"/>
      <c r="DAS153" s="120"/>
      <c r="DAT153" s="120"/>
      <c r="DAU153" s="120"/>
      <c r="DAV153" s="120"/>
      <c r="DAW153" s="120"/>
      <c r="DAX153" s="120"/>
      <c r="DAY153" s="120"/>
      <c r="DAZ153" s="120"/>
      <c r="DBA153" s="120"/>
      <c r="DBB153" s="120"/>
      <c r="DBC153" s="120"/>
      <c r="DBD153" s="120"/>
      <c r="DBE153" s="120"/>
      <c r="DBF153" s="120"/>
      <c r="DBG153" s="120"/>
      <c r="DBH153" s="120"/>
      <c r="DBI153" s="120"/>
      <c r="DBJ153" s="120"/>
      <c r="DBK153" s="120"/>
      <c r="DBL153" s="120"/>
      <c r="DBM153" s="120"/>
      <c r="DBN153" s="120"/>
      <c r="DBO153" s="120"/>
      <c r="DBP153" s="120"/>
      <c r="DBQ153" s="120"/>
      <c r="DBR153" s="120"/>
      <c r="DBS153" s="120"/>
      <c r="DBT153" s="120"/>
      <c r="DBU153" s="120"/>
      <c r="DBV153" s="120"/>
      <c r="DBW153" s="120"/>
      <c r="DBX153" s="120"/>
      <c r="DBY153" s="120"/>
      <c r="DBZ153" s="120"/>
      <c r="DCA153" s="120"/>
      <c r="DCB153" s="120"/>
      <c r="DCC153" s="120"/>
      <c r="DCD153" s="120"/>
      <c r="DCE153" s="120"/>
      <c r="DCF153" s="120"/>
      <c r="DCG153" s="120"/>
      <c r="DCH153" s="120"/>
      <c r="DCI153" s="120"/>
      <c r="DCJ153" s="120"/>
      <c r="DCK153" s="120"/>
      <c r="DCL153" s="120"/>
      <c r="DCM153" s="120"/>
      <c r="DCN153" s="120"/>
      <c r="DCO153" s="120"/>
      <c r="DCP153" s="120"/>
      <c r="DCQ153" s="120"/>
      <c r="DCR153" s="120"/>
      <c r="DCS153" s="120"/>
      <c r="DCT153" s="120"/>
      <c r="DCU153" s="120"/>
      <c r="DCV153" s="120"/>
      <c r="DCW153" s="120"/>
      <c r="DCX153" s="120"/>
      <c r="DCY153" s="120"/>
      <c r="DCZ153" s="120"/>
      <c r="DDA153" s="120"/>
      <c r="DDB153" s="120"/>
      <c r="DDC153" s="120"/>
      <c r="DDD153" s="120"/>
      <c r="DDE153" s="120"/>
      <c r="DDF153" s="120"/>
      <c r="DDG153" s="120"/>
      <c r="DDH153" s="120"/>
      <c r="DDI153" s="120"/>
      <c r="DDJ153" s="120"/>
      <c r="DDK153" s="120"/>
      <c r="DDL153" s="120"/>
      <c r="DDM153" s="120"/>
      <c r="DDN153" s="120"/>
      <c r="DDO153" s="120"/>
      <c r="DDP153" s="120"/>
      <c r="DDQ153" s="120"/>
      <c r="DDR153" s="120"/>
      <c r="DDS153" s="120"/>
      <c r="DDT153" s="120"/>
      <c r="DDU153" s="120"/>
      <c r="DDV153" s="120"/>
      <c r="DDW153" s="120"/>
      <c r="DDX153" s="120"/>
      <c r="DDY153" s="120"/>
      <c r="DDZ153" s="120"/>
      <c r="DEA153" s="120"/>
      <c r="DEB153" s="120"/>
      <c r="DEC153" s="120"/>
      <c r="DED153" s="120"/>
      <c r="DEE153" s="120"/>
      <c r="DEF153" s="120"/>
      <c r="DEG153" s="120"/>
      <c r="DEH153" s="120"/>
      <c r="DEI153" s="120"/>
      <c r="DEJ153" s="120"/>
      <c r="DEK153" s="120"/>
      <c r="DEL153" s="120"/>
      <c r="DEM153" s="120"/>
      <c r="DEN153" s="120"/>
      <c r="DEO153" s="120"/>
      <c r="DEP153" s="120"/>
      <c r="DEQ153" s="120"/>
      <c r="DER153" s="120"/>
      <c r="DES153" s="120"/>
      <c r="DET153" s="120"/>
      <c r="DEU153" s="120"/>
      <c r="DEV153" s="120"/>
      <c r="DEW153" s="120"/>
      <c r="DEX153" s="120"/>
      <c r="DEY153" s="120"/>
      <c r="DEZ153" s="120"/>
      <c r="DFA153" s="120"/>
      <c r="DFB153" s="120"/>
      <c r="DFC153" s="120"/>
      <c r="DFD153" s="120"/>
      <c r="DFE153" s="120"/>
      <c r="DFF153" s="120"/>
      <c r="DFG153" s="120"/>
      <c r="DFH153" s="120"/>
      <c r="DFI153" s="120"/>
      <c r="DFJ153" s="120"/>
      <c r="DFK153" s="120"/>
      <c r="DFL153" s="120"/>
      <c r="DFM153" s="120"/>
      <c r="DFN153" s="120"/>
      <c r="DFO153" s="120"/>
      <c r="DFP153" s="120"/>
      <c r="DFQ153" s="120"/>
      <c r="DFR153" s="120"/>
      <c r="DFS153" s="120"/>
      <c r="DFT153" s="120"/>
      <c r="DFU153" s="120"/>
      <c r="DFV153" s="120"/>
      <c r="DFW153" s="120"/>
      <c r="DFX153" s="120"/>
      <c r="DFY153" s="120"/>
      <c r="DFZ153" s="120"/>
      <c r="DGA153" s="120"/>
      <c r="DGB153" s="120"/>
      <c r="DGC153" s="120"/>
      <c r="DGD153" s="120"/>
      <c r="DGE153" s="120"/>
      <c r="DGF153" s="120"/>
      <c r="DGG153" s="120"/>
      <c r="DGH153" s="120"/>
      <c r="DGI153" s="120"/>
      <c r="DGJ153" s="120"/>
      <c r="DGK153" s="120"/>
      <c r="DGL153" s="120"/>
      <c r="DGM153" s="120"/>
      <c r="DGN153" s="120"/>
      <c r="DGO153" s="120"/>
      <c r="DGP153" s="120"/>
      <c r="DGQ153" s="120"/>
      <c r="DGR153" s="120"/>
      <c r="DGS153" s="120"/>
      <c r="DGT153" s="120"/>
      <c r="DGU153" s="120"/>
      <c r="DGV153" s="120"/>
      <c r="DGW153" s="120"/>
      <c r="DGX153" s="120"/>
      <c r="DGY153" s="120"/>
      <c r="DGZ153" s="120"/>
      <c r="DHA153" s="120"/>
      <c r="DHB153" s="120"/>
      <c r="DHC153" s="120"/>
      <c r="DHD153" s="120"/>
      <c r="DHE153" s="120"/>
      <c r="DHF153" s="120"/>
      <c r="DHG153" s="120"/>
      <c r="DHH153" s="120"/>
      <c r="DHI153" s="120"/>
      <c r="DHJ153" s="120"/>
      <c r="DHK153" s="120"/>
      <c r="DHL153" s="120"/>
      <c r="DHM153" s="120"/>
      <c r="DHN153" s="120"/>
      <c r="DHO153" s="120"/>
      <c r="DHP153" s="120"/>
      <c r="DHQ153" s="120"/>
      <c r="DHR153" s="120"/>
      <c r="DHS153" s="120"/>
      <c r="DHT153" s="120"/>
      <c r="DHU153" s="120"/>
      <c r="DHV153" s="120"/>
      <c r="DHW153" s="120"/>
      <c r="DHX153" s="120"/>
      <c r="DHY153" s="120"/>
      <c r="DHZ153" s="120"/>
      <c r="DIA153" s="120"/>
      <c r="DIB153" s="120"/>
      <c r="DIC153" s="120"/>
      <c r="DID153" s="120"/>
      <c r="DIE153" s="120"/>
      <c r="DIF153" s="120"/>
      <c r="DIG153" s="120"/>
      <c r="DIH153" s="120"/>
      <c r="DII153" s="120"/>
      <c r="DIJ153" s="120"/>
      <c r="DIK153" s="120"/>
      <c r="DIL153" s="120"/>
      <c r="DIM153" s="120"/>
      <c r="DIN153" s="120"/>
      <c r="DIO153" s="120"/>
      <c r="DIP153" s="120"/>
      <c r="DIQ153" s="120"/>
      <c r="DIR153" s="120"/>
      <c r="DIS153" s="120"/>
      <c r="DIT153" s="120"/>
      <c r="DIU153" s="120"/>
      <c r="DIV153" s="120"/>
      <c r="DIW153" s="120"/>
      <c r="DIX153" s="120"/>
      <c r="DIY153" s="120"/>
      <c r="DIZ153" s="120"/>
      <c r="DJA153" s="120"/>
      <c r="DJB153" s="120"/>
      <c r="DJC153" s="120"/>
      <c r="DJD153" s="120"/>
      <c r="DJE153" s="120"/>
      <c r="DJF153" s="120"/>
      <c r="DJG153" s="120"/>
      <c r="DJH153" s="120"/>
      <c r="DJI153" s="120"/>
      <c r="DJJ153" s="120"/>
      <c r="DJK153" s="120"/>
      <c r="DJL153" s="120"/>
      <c r="DJM153" s="120"/>
      <c r="DJN153" s="120"/>
      <c r="DJO153" s="120"/>
      <c r="DJP153" s="120"/>
      <c r="DJQ153" s="120"/>
      <c r="DJR153" s="120"/>
      <c r="DJS153" s="120"/>
      <c r="DJT153" s="120"/>
      <c r="DJU153" s="120"/>
      <c r="DJV153" s="120"/>
      <c r="DJW153" s="120"/>
      <c r="DJX153" s="120"/>
      <c r="DJY153" s="120"/>
      <c r="DJZ153" s="120"/>
      <c r="DKA153" s="120"/>
      <c r="DKB153" s="120"/>
      <c r="DKC153" s="120"/>
      <c r="DKD153" s="120"/>
      <c r="DKE153" s="120"/>
      <c r="DKF153" s="120"/>
      <c r="DKG153" s="120"/>
      <c r="DKH153" s="120"/>
      <c r="DKI153" s="120"/>
      <c r="DKJ153" s="120"/>
      <c r="DKK153" s="120"/>
      <c r="DKL153" s="120"/>
      <c r="DKM153" s="120"/>
      <c r="DKN153" s="120"/>
      <c r="DKO153" s="120"/>
      <c r="DKP153" s="120"/>
      <c r="DKQ153" s="120"/>
      <c r="DKR153" s="120"/>
      <c r="DKS153" s="120"/>
      <c r="DKT153" s="120"/>
      <c r="DKU153" s="120"/>
      <c r="DKV153" s="120"/>
      <c r="DKW153" s="120"/>
      <c r="DKX153" s="120"/>
      <c r="DKY153" s="120"/>
      <c r="DKZ153" s="120"/>
      <c r="DLA153" s="120"/>
      <c r="DLB153" s="120"/>
      <c r="DLC153" s="120"/>
      <c r="DLD153" s="120"/>
      <c r="DLE153" s="120"/>
      <c r="DLF153" s="120"/>
      <c r="DLG153" s="120"/>
      <c r="DLH153" s="120"/>
      <c r="DLI153" s="120"/>
      <c r="DLJ153" s="120"/>
      <c r="DLK153" s="120"/>
      <c r="DLL153" s="120"/>
      <c r="DLM153" s="120"/>
      <c r="DLN153" s="120"/>
      <c r="DLO153" s="120"/>
      <c r="DLP153" s="120"/>
      <c r="DLQ153" s="120"/>
      <c r="DLR153" s="120"/>
      <c r="DLS153" s="120"/>
      <c r="DLT153" s="120"/>
      <c r="DLU153" s="120"/>
      <c r="DLV153" s="120"/>
      <c r="DLW153" s="120"/>
      <c r="DLX153" s="120"/>
      <c r="DLY153" s="120"/>
      <c r="DLZ153" s="120"/>
      <c r="DMA153" s="120"/>
      <c r="DMB153" s="120"/>
      <c r="DMC153" s="120"/>
      <c r="DMD153" s="120"/>
      <c r="DME153" s="120"/>
      <c r="DMF153" s="120"/>
      <c r="DMG153" s="120"/>
      <c r="DMH153" s="120"/>
      <c r="DMI153" s="120"/>
      <c r="DMJ153" s="120"/>
      <c r="DMK153" s="120"/>
      <c r="DML153" s="120"/>
      <c r="DMM153" s="120"/>
      <c r="DMN153" s="120"/>
      <c r="DMO153" s="120"/>
      <c r="DMP153" s="120"/>
      <c r="DMQ153" s="120"/>
      <c r="DMR153" s="120"/>
      <c r="DMS153" s="120"/>
      <c r="DMT153" s="120"/>
      <c r="DMU153" s="120"/>
      <c r="DMV153" s="120"/>
      <c r="DMW153" s="120"/>
      <c r="DMX153" s="120"/>
      <c r="DMY153" s="120"/>
      <c r="DMZ153" s="120"/>
      <c r="DNA153" s="120"/>
      <c r="DNB153" s="120"/>
      <c r="DNC153" s="120"/>
      <c r="DND153" s="120"/>
      <c r="DNE153" s="120"/>
      <c r="DNF153" s="120"/>
      <c r="DNG153" s="120"/>
      <c r="DNH153" s="120"/>
      <c r="DNI153" s="120"/>
      <c r="DNJ153" s="120"/>
      <c r="DNK153" s="120"/>
      <c r="DNL153" s="120"/>
      <c r="DNM153" s="120"/>
      <c r="DNN153" s="120"/>
      <c r="DNO153" s="120"/>
      <c r="DNP153" s="120"/>
      <c r="DNQ153" s="120"/>
      <c r="DNR153" s="120"/>
      <c r="DNS153" s="120"/>
      <c r="DNT153" s="120"/>
      <c r="DNU153" s="120"/>
      <c r="DNV153" s="120"/>
      <c r="DNW153" s="120"/>
      <c r="DNX153" s="120"/>
      <c r="DNY153" s="120"/>
      <c r="DNZ153" s="120"/>
      <c r="DOA153" s="120"/>
      <c r="DOB153" s="120"/>
      <c r="DOC153" s="120"/>
      <c r="DOD153" s="120"/>
      <c r="DOE153" s="120"/>
      <c r="DOF153" s="120"/>
      <c r="DOG153" s="120"/>
      <c r="DOH153" s="120"/>
      <c r="DOI153" s="120"/>
      <c r="DOJ153" s="120"/>
      <c r="DOK153" s="120"/>
      <c r="DOL153" s="120"/>
      <c r="DOM153" s="120"/>
      <c r="DON153" s="120"/>
      <c r="DOO153" s="120"/>
      <c r="DOP153" s="120"/>
      <c r="DOQ153" s="120"/>
      <c r="DOR153" s="120"/>
      <c r="DOS153" s="120"/>
      <c r="DOT153" s="120"/>
      <c r="DOU153" s="120"/>
      <c r="DOV153" s="120"/>
      <c r="DOW153" s="120"/>
      <c r="DOX153" s="120"/>
      <c r="DOY153" s="120"/>
      <c r="DOZ153" s="120"/>
      <c r="DPA153" s="120"/>
      <c r="DPB153" s="120"/>
      <c r="DPC153" s="120"/>
      <c r="DPD153" s="120"/>
      <c r="DPE153" s="120"/>
      <c r="DPF153" s="120"/>
      <c r="DPG153" s="120"/>
      <c r="DPH153" s="120"/>
      <c r="DPI153" s="120"/>
      <c r="DPJ153" s="120"/>
      <c r="DPK153" s="120"/>
      <c r="DPL153" s="120"/>
      <c r="DPM153" s="120"/>
      <c r="DPN153" s="120"/>
      <c r="DPO153" s="120"/>
      <c r="DPP153" s="120"/>
      <c r="DPQ153" s="120"/>
      <c r="DPR153" s="120"/>
      <c r="DPS153" s="120"/>
      <c r="DPT153" s="120"/>
      <c r="DPU153" s="120"/>
      <c r="DPV153" s="120"/>
      <c r="DPW153" s="120"/>
      <c r="DPX153" s="120"/>
      <c r="DPY153" s="120"/>
      <c r="DPZ153" s="120"/>
      <c r="DQA153" s="120"/>
      <c r="DQB153" s="120"/>
      <c r="DQC153" s="120"/>
      <c r="DQD153" s="120"/>
      <c r="DQE153" s="120"/>
      <c r="DQF153" s="120"/>
      <c r="DQG153" s="120"/>
      <c r="DQH153" s="120"/>
      <c r="DQI153" s="120"/>
      <c r="DQJ153" s="120"/>
      <c r="DQK153" s="120"/>
      <c r="DQL153" s="120"/>
      <c r="DQM153" s="120"/>
      <c r="DQN153" s="120"/>
      <c r="DQO153" s="120"/>
      <c r="DQP153" s="120"/>
      <c r="DQQ153" s="120"/>
      <c r="DQR153" s="120"/>
      <c r="DQS153" s="120"/>
      <c r="DQT153" s="120"/>
      <c r="DQU153" s="120"/>
      <c r="DQV153" s="120"/>
      <c r="DQW153" s="120"/>
      <c r="DQX153" s="120"/>
      <c r="DQY153" s="120"/>
      <c r="DQZ153" s="120"/>
      <c r="DRA153" s="120"/>
      <c r="DRB153" s="120"/>
      <c r="DRC153" s="120"/>
      <c r="DRD153" s="120"/>
      <c r="DRE153" s="120"/>
      <c r="DRF153" s="120"/>
      <c r="DRG153" s="120"/>
      <c r="DRH153" s="120"/>
      <c r="DRI153" s="120"/>
      <c r="DRJ153" s="120"/>
      <c r="DRK153" s="120"/>
      <c r="DRL153" s="120"/>
      <c r="DRM153" s="120"/>
      <c r="DRN153" s="120"/>
      <c r="DRO153" s="120"/>
      <c r="DRP153" s="120"/>
      <c r="DRQ153" s="120"/>
      <c r="DRR153" s="120"/>
      <c r="DRS153" s="120"/>
      <c r="DRT153" s="120"/>
      <c r="DRU153" s="120"/>
      <c r="DRV153" s="120"/>
      <c r="DRW153" s="120"/>
      <c r="DRX153" s="120"/>
      <c r="DRY153" s="120"/>
      <c r="DRZ153" s="120"/>
      <c r="DSA153" s="120"/>
      <c r="DSB153" s="120"/>
      <c r="DSC153" s="120"/>
      <c r="DSD153" s="120"/>
      <c r="DSE153" s="120"/>
      <c r="DSF153" s="120"/>
      <c r="DSG153" s="120"/>
      <c r="DSH153" s="120"/>
      <c r="DSI153" s="120"/>
      <c r="DSJ153" s="120"/>
      <c r="DSK153" s="120"/>
      <c r="DSL153" s="120"/>
      <c r="DSM153" s="120"/>
      <c r="DSN153" s="120"/>
      <c r="DSO153" s="120"/>
      <c r="DSP153" s="120"/>
      <c r="DSQ153" s="120"/>
      <c r="DSR153" s="120"/>
      <c r="DSS153" s="120"/>
      <c r="DST153" s="120"/>
      <c r="DSU153" s="120"/>
      <c r="DSV153" s="120"/>
      <c r="DSW153" s="120"/>
      <c r="DSX153" s="120"/>
      <c r="DSY153" s="120"/>
      <c r="DSZ153" s="120"/>
      <c r="DTA153" s="120"/>
      <c r="DTB153" s="120"/>
      <c r="DTC153" s="120"/>
      <c r="DTD153" s="120"/>
      <c r="DTE153" s="120"/>
      <c r="DTF153" s="120"/>
      <c r="DTG153" s="120"/>
      <c r="DTH153" s="120"/>
      <c r="DTI153" s="120"/>
      <c r="DTJ153" s="120"/>
      <c r="DTK153" s="120"/>
      <c r="DTL153" s="120"/>
      <c r="DTM153" s="120"/>
      <c r="DTN153" s="120"/>
      <c r="DTO153" s="120"/>
      <c r="DTP153" s="120"/>
      <c r="DTQ153" s="120"/>
      <c r="DTR153" s="120"/>
      <c r="DTS153" s="120"/>
      <c r="DTT153" s="120"/>
      <c r="DTU153" s="120"/>
      <c r="DTV153" s="120"/>
      <c r="DTW153" s="120"/>
      <c r="DTX153" s="120"/>
      <c r="DTY153" s="120"/>
      <c r="DTZ153" s="120"/>
      <c r="DUA153" s="120"/>
      <c r="DUB153" s="120"/>
      <c r="DUC153" s="120"/>
      <c r="DUD153" s="120"/>
      <c r="DUE153" s="120"/>
      <c r="DUF153" s="120"/>
      <c r="DUG153" s="120"/>
      <c r="DUH153" s="120"/>
      <c r="DUI153" s="120"/>
      <c r="DUJ153" s="120"/>
      <c r="DUK153" s="120"/>
      <c r="DUL153" s="120"/>
      <c r="DUM153" s="120"/>
      <c r="DUN153" s="120"/>
      <c r="DUO153" s="120"/>
      <c r="DUP153" s="120"/>
      <c r="DUQ153" s="120"/>
      <c r="DUR153" s="120"/>
      <c r="DUS153" s="120"/>
      <c r="DUT153" s="120"/>
      <c r="DUU153" s="120"/>
      <c r="DUV153" s="120"/>
      <c r="DUW153" s="120"/>
      <c r="DUX153" s="120"/>
      <c r="DUY153" s="120"/>
      <c r="DUZ153" s="120"/>
      <c r="DVA153" s="120"/>
      <c r="DVB153" s="120"/>
      <c r="DVC153" s="120"/>
      <c r="DVD153" s="120"/>
      <c r="DVE153" s="120"/>
      <c r="DVF153" s="120"/>
      <c r="DVG153" s="120"/>
      <c r="DVH153" s="120"/>
      <c r="DVI153" s="120"/>
      <c r="DVJ153" s="120"/>
      <c r="DVK153" s="120"/>
      <c r="DVL153" s="120"/>
      <c r="DVM153" s="120"/>
      <c r="DVN153" s="120"/>
      <c r="DVO153" s="120"/>
      <c r="DVP153" s="120"/>
      <c r="DVQ153" s="120"/>
      <c r="DVR153" s="120"/>
      <c r="DVS153" s="120"/>
      <c r="DVT153" s="120"/>
      <c r="DVU153" s="120"/>
      <c r="DVV153" s="120"/>
      <c r="DVW153" s="120"/>
      <c r="DVX153" s="120"/>
      <c r="DVY153" s="120"/>
      <c r="DVZ153" s="120"/>
      <c r="DWA153" s="120"/>
      <c r="DWB153" s="120"/>
      <c r="DWC153" s="120"/>
      <c r="DWD153" s="120"/>
      <c r="DWE153" s="120"/>
      <c r="DWF153" s="120"/>
      <c r="DWG153" s="120"/>
      <c r="DWH153" s="120"/>
      <c r="DWI153" s="120"/>
      <c r="DWJ153" s="120"/>
      <c r="DWK153" s="120"/>
      <c r="DWL153" s="120"/>
      <c r="DWM153" s="120"/>
      <c r="DWN153" s="120"/>
      <c r="DWO153" s="120"/>
      <c r="DWP153" s="120"/>
      <c r="DWQ153" s="120"/>
      <c r="DWR153" s="120"/>
      <c r="DWS153" s="120"/>
      <c r="DWT153" s="120"/>
      <c r="DWU153" s="120"/>
      <c r="DWV153" s="120"/>
      <c r="DWW153" s="120"/>
      <c r="DWX153" s="120"/>
      <c r="DWY153" s="120"/>
      <c r="DWZ153" s="120"/>
      <c r="DXA153" s="120"/>
      <c r="DXB153" s="120"/>
      <c r="DXC153" s="120"/>
      <c r="DXD153" s="120"/>
      <c r="DXE153" s="120"/>
      <c r="DXF153" s="120"/>
      <c r="DXG153" s="120"/>
      <c r="DXH153" s="120"/>
      <c r="DXI153" s="120"/>
      <c r="DXJ153" s="120"/>
      <c r="DXK153" s="120"/>
      <c r="DXL153" s="120"/>
      <c r="DXM153" s="120"/>
      <c r="DXN153" s="120"/>
      <c r="DXO153" s="120"/>
      <c r="DXP153" s="120"/>
      <c r="DXQ153" s="120"/>
      <c r="DXR153" s="120"/>
      <c r="DXS153" s="120"/>
      <c r="DXT153" s="120"/>
      <c r="DXU153" s="120"/>
      <c r="DXV153" s="120"/>
      <c r="DXW153" s="120"/>
      <c r="DXX153" s="120"/>
      <c r="DXY153" s="120"/>
      <c r="DXZ153" s="120"/>
      <c r="DYA153" s="120"/>
      <c r="DYB153" s="120"/>
      <c r="DYC153" s="120"/>
      <c r="DYD153" s="120"/>
      <c r="DYE153" s="120"/>
      <c r="DYF153" s="120"/>
      <c r="DYG153" s="120"/>
      <c r="DYH153" s="120"/>
      <c r="DYI153" s="120"/>
      <c r="DYJ153" s="120"/>
      <c r="DYK153" s="120"/>
      <c r="DYL153" s="120"/>
      <c r="DYM153" s="120"/>
      <c r="DYN153" s="120"/>
      <c r="DYO153" s="120"/>
      <c r="DYP153" s="120"/>
      <c r="DYQ153" s="120"/>
      <c r="DYR153" s="120"/>
      <c r="DYS153" s="120"/>
      <c r="DYT153" s="120"/>
      <c r="DYU153" s="120"/>
      <c r="DYV153" s="120"/>
      <c r="DYW153" s="120"/>
      <c r="DYX153" s="120"/>
      <c r="DYY153" s="120"/>
      <c r="DYZ153" s="120"/>
      <c r="DZA153" s="120"/>
      <c r="DZB153" s="120"/>
      <c r="DZC153" s="120"/>
      <c r="DZD153" s="120"/>
      <c r="DZE153" s="120"/>
      <c r="DZF153" s="120"/>
      <c r="DZG153" s="120"/>
      <c r="DZH153" s="120"/>
      <c r="DZI153" s="120"/>
      <c r="DZJ153" s="120"/>
      <c r="DZK153" s="120"/>
      <c r="DZL153" s="120"/>
      <c r="DZM153" s="120"/>
      <c r="DZN153" s="120"/>
      <c r="DZO153" s="120"/>
      <c r="DZP153" s="120"/>
      <c r="DZQ153" s="120"/>
      <c r="DZR153" s="120"/>
      <c r="DZS153" s="120"/>
      <c r="DZT153" s="120"/>
      <c r="DZU153" s="120"/>
      <c r="DZV153" s="120"/>
      <c r="DZW153" s="120"/>
      <c r="DZX153" s="120"/>
      <c r="DZY153" s="120"/>
      <c r="DZZ153" s="120"/>
      <c r="EAA153" s="120"/>
      <c r="EAB153" s="120"/>
      <c r="EAC153" s="120"/>
      <c r="EAD153" s="120"/>
      <c r="EAE153" s="120"/>
      <c r="EAF153" s="120"/>
      <c r="EAG153" s="120"/>
      <c r="EAH153" s="120"/>
      <c r="EAI153" s="120"/>
      <c r="EAJ153" s="120"/>
      <c r="EAK153" s="120"/>
      <c r="EAL153" s="120"/>
      <c r="EAM153" s="120"/>
      <c r="EAN153" s="120"/>
      <c r="EAO153" s="120"/>
      <c r="EAP153" s="120"/>
      <c r="EAQ153" s="120"/>
      <c r="EAR153" s="120"/>
      <c r="EAS153" s="120"/>
      <c r="EAT153" s="120"/>
      <c r="EAU153" s="120"/>
      <c r="EAV153" s="120"/>
      <c r="EAW153" s="120"/>
      <c r="EAX153" s="120"/>
      <c r="EAY153" s="120"/>
      <c r="EAZ153" s="120"/>
      <c r="EBA153" s="120"/>
      <c r="EBB153" s="120"/>
      <c r="EBC153" s="120"/>
      <c r="EBD153" s="120"/>
      <c r="EBE153" s="120"/>
      <c r="EBF153" s="120"/>
      <c r="EBG153" s="120"/>
      <c r="EBH153" s="120"/>
      <c r="EBI153" s="120"/>
      <c r="EBJ153" s="120"/>
      <c r="EBK153" s="120"/>
      <c r="EBL153" s="120"/>
      <c r="EBM153" s="120"/>
      <c r="EBN153" s="120"/>
      <c r="EBO153" s="120"/>
      <c r="EBP153" s="120"/>
      <c r="EBQ153" s="120"/>
      <c r="EBR153" s="120"/>
      <c r="EBS153" s="120"/>
      <c r="EBT153" s="120"/>
      <c r="EBU153" s="120"/>
      <c r="EBV153" s="120"/>
      <c r="EBW153" s="120"/>
      <c r="EBX153" s="120"/>
      <c r="EBY153" s="120"/>
      <c r="EBZ153" s="120"/>
      <c r="ECA153" s="120"/>
      <c r="ECB153" s="120"/>
      <c r="ECC153" s="120"/>
      <c r="ECD153" s="120"/>
      <c r="ECE153" s="120"/>
      <c r="ECF153" s="120"/>
      <c r="ECG153" s="120"/>
      <c r="ECH153" s="120"/>
      <c r="ECI153" s="120"/>
      <c r="ECJ153" s="120"/>
      <c r="ECK153" s="120"/>
      <c r="ECL153" s="120"/>
      <c r="ECM153" s="120"/>
      <c r="ECN153" s="120"/>
      <c r="ECO153" s="120"/>
      <c r="ECP153" s="120"/>
      <c r="ECQ153" s="120"/>
      <c r="ECR153" s="120"/>
      <c r="ECS153" s="120"/>
      <c r="ECT153" s="120"/>
      <c r="ECU153" s="120"/>
      <c r="ECV153" s="120"/>
      <c r="ECW153" s="120"/>
      <c r="ECX153" s="120"/>
      <c r="ECY153" s="120"/>
      <c r="ECZ153" s="120"/>
      <c r="EDA153" s="120"/>
      <c r="EDB153" s="120"/>
      <c r="EDC153" s="120"/>
      <c r="EDD153" s="120"/>
      <c r="EDE153" s="120"/>
      <c r="EDF153" s="120"/>
      <c r="EDG153" s="120"/>
      <c r="EDH153" s="120"/>
      <c r="EDI153" s="120"/>
      <c r="EDJ153" s="120"/>
      <c r="EDK153" s="120"/>
      <c r="EDL153" s="120"/>
      <c r="EDM153" s="120"/>
      <c r="EDN153" s="120"/>
      <c r="EDO153" s="120"/>
      <c r="EDP153" s="120"/>
      <c r="EDQ153" s="120"/>
      <c r="EDR153" s="120"/>
      <c r="EDS153" s="120"/>
      <c r="EDT153" s="120"/>
      <c r="EDU153" s="120"/>
      <c r="EDV153" s="120"/>
      <c r="EDW153" s="120"/>
      <c r="EDX153" s="120"/>
      <c r="EDY153" s="120"/>
      <c r="EDZ153" s="120"/>
      <c r="EEA153" s="120"/>
      <c r="EEB153" s="120"/>
      <c r="EEC153" s="120"/>
      <c r="EED153" s="120"/>
      <c r="EEE153" s="120"/>
      <c r="EEF153" s="120"/>
      <c r="EEG153" s="120"/>
      <c r="EEH153" s="120"/>
      <c r="EEI153" s="120"/>
      <c r="EEJ153" s="120"/>
      <c r="EEK153" s="120"/>
      <c r="EEL153" s="120"/>
      <c r="EEM153" s="120"/>
      <c r="EEN153" s="120"/>
      <c r="EEO153" s="120"/>
      <c r="EEP153" s="120"/>
      <c r="EEQ153" s="120"/>
      <c r="EER153" s="120"/>
      <c r="EES153" s="120"/>
      <c r="EET153" s="120"/>
      <c r="EEU153" s="120"/>
      <c r="EEV153" s="120"/>
      <c r="EEW153" s="120"/>
      <c r="EEX153" s="120"/>
      <c r="EEY153" s="120"/>
      <c r="EEZ153" s="120"/>
      <c r="EFA153" s="120"/>
      <c r="EFB153" s="120"/>
      <c r="EFC153" s="120"/>
      <c r="EFD153" s="120"/>
      <c r="EFE153" s="120"/>
      <c r="EFF153" s="120"/>
      <c r="EFG153" s="120"/>
      <c r="EFH153" s="120"/>
      <c r="EFI153" s="120"/>
      <c r="EFJ153" s="120"/>
      <c r="EFK153" s="120"/>
      <c r="EFL153" s="120"/>
      <c r="EFM153" s="120"/>
      <c r="EFN153" s="120"/>
      <c r="EFO153" s="120"/>
      <c r="EFP153" s="120"/>
      <c r="EFQ153" s="120"/>
      <c r="EFR153" s="120"/>
      <c r="EFS153" s="120"/>
      <c r="EFT153" s="120"/>
      <c r="EFU153" s="120"/>
      <c r="EFV153" s="120"/>
      <c r="EFW153" s="120"/>
      <c r="EFX153" s="120"/>
      <c r="EFY153" s="120"/>
      <c r="EFZ153" s="120"/>
      <c r="EGA153" s="120"/>
      <c r="EGB153" s="120"/>
      <c r="EGC153" s="120"/>
      <c r="EGD153" s="120"/>
      <c r="EGE153" s="120"/>
      <c r="EGF153" s="120"/>
      <c r="EGG153" s="120"/>
      <c r="EGH153" s="120"/>
      <c r="EGI153" s="120"/>
      <c r="EGJ153" s="120"/>
      <c r="EGK153" s="120"/>
      <c r="EGL153" s="120"/>
      <c r="EGM153" s="120"/>
      <c r="EGN153" s="120"/>
      <c r="EGO153" s="120"/>
      <c r="EGP153" s="120"/>
      <c r="EGQ153" s="120"/>
      <c r="EGR153" s="120"/>
      <c r="EGS153" s="120"/>
      <c r="EGT153" s="120"/>
      <c r="EGU153" s="120"/>
      <c r="EGV153" s="120"/>
      <c r="EGW153" s="120"/>
      <c r="EGX153" s="120"/>
      <c r="EGY153" s="120"/>
      <c r="EGZ153" s="120"/>
      <c r="EHA153" s="120"/>
      <c r="EHB153" s="120"/>
      <c r="EHC153" s="120"/>
      <c r="EHD153" s="120"/>
      <c r="EHE153" s="120"/>
      <c r="EHF153" s="120"/>
      <c r="EHG153" s="120"/>
      <c r="EHH153" s="120"/>
      <c r="EHI153" s="120"/>
      <c r="EHJ153" s="120"/>
      <c r="EHK153" s="120"/>
      <c r="EHL153" s="120"/>
      <c r="EHM153" s="120"/>
      <c r="EHN153" s="120"/>
      <c r="EHO153" s="120"/>
      <c r="EHP153" s="120"/>
      <c r="EHQ153" s="120"/>
      <c r="EHR153" s="120"/>
      <c r="EHS153" s="120"/>
      <c r="EHT153" s="120"/>
      <c r="EHU153" s="120"/>
      <c r="EHV153" s="120"/>
      <c r="EHW153" s="120"/>
      <c r="EHX153" s="120"/>
      <c r="EHY153" s="120"/>
      <c r="EHZ153" s="120"/>
      <c r="EIA153" s="120"/>
      <c r="EIB153" s="120"/>
      <c r="EIC153" s="120"/>
      <c r="EID153" s="120"/>
      <c r="EIE153" s="120"/>
      <c r="EIF153" s="120"/>
      <c r="EIG153" s="120"/>
      <c r="EIH153" s="120"/>
      <c r="EII153" s="120"/>
      <c r="EIJ153" s="120"/>
      <c r="EIK153" s="120"/>
      <c r="EIL153" s="120"/>
      <c r="EIM153" s="120"/>
      <c r="EIN153" s="120"/>
      <c r="EIO153" s="120"/>
      <c r="EIP153" s="120"/>
      <c r="EIQ153" s="120"/>
      <c r="EIR153" s="120"/>
      <c r="EIS153" s="120"/>
      <c r="EIT153" s="120"/>
      <c r="EIU153" s="120"/>
      <c r="EIV153" s="120"/>
      <c r="EIW153" s="120"/>
      <c r="EIX153" s="120"/>
      <c r="EIY153" s="120"/>
      <c r="EIZ153" s="120"/>
      <c r="EJA153" s="120"/>
      <c r="EJB153" s="120"/>
      <c r="EJC153" s="120"/>
      <c r="EJD153" s="120"/>
      <c r="EJE153" s="120"/>
      <c r="EJF153" s="120"/>
      <c r="EJG153" s="120"/>
      <c r="EJH153" s="120"/>
      <c r="EJI153" s="120"/>
      <c r="EJJ153" s="120"/>
      <c r="EJK153" s="120"/>
      <c r="EJL153" s="120"/>
      <c r="EJM153" s="120"/>
      <c r="EJN153" s="120"/>
      <c r="EJO153" s="120"/>
      <c r="EJP153" s="120"/>
      <c r="EJQ153" s="120"/>
      <c r="EJR153" s="120"/>
      <c r="EJS153" s="120"/>
      <c r="EJT153" s="120"/>
      <c r="EJU153" s="120"/>
      <c r="EJV153" s="120"/>
      <c r="EJW153" s="120"/>
      <c r="EJX153" s="120"/>
      <c r="EJY153" s="120"/>
      <c r="EJZ153" s="120"/>
      <c r="EKA153" s="120"/>
      <c r="EKB153" s="120"/>
      <c r="EKC153" s="120"/>
      <c r="EKD153" s="120"/>
      <c r="EKE153" s="120"/>
      <c r="EKF153" s="120"/>
      <c r="EKG153" s="120"/>
      <c r="EKH153" s="120"/>
      <c r="EKI153" s="120"/>
      <c r="EKJ153" s="120"/>
      <c r="EKK153" s="120"/>
      <c r="EKL153" s="120"/>
      <c r="EKM153" s="120"/>
      <c r="EKN153" s="120"/>
      <c r="EKO153" s="120"/>
      <c r="EKP153" s="120"/>
      <c r="EKQ153" s="120"/>
      <c r="EKR153" s="120"/>
      <c r="EKS153" s="120"/>
      <c r="EKT153" s="120"/>
      <c r="EKU153" s="120"/>
      <c r="EKV153" s="120"/>
      <c r="EKW153" s="120"/>
      <c r="EKX153" s="120"/>
      <c r="EKY153" s="120"/>
      <c r="EKZ153" s="120"/>
      <c r="ELA153" s="120"/>
      <c r="ELB153" s="120"/>
      <c r="ELC153" s="120"/>
      <c r="ELD153" s="120"/>
      <c r="ELE153" s="120"/>
      <c r="ELF153" s="120"/>
      <c r="ELG153" s="120"/>
      <c r="ELH153" s="120"/>
      <c r="ELI153" s="120"/>
      <c r="ELJ153" s="120"/>
      <c r="ELK153" s="120"/>
      <c r="ELL153" s="120"/>
      <c r="ELM153" s="120"/>
      <c r="ELN153" s="120"/>
      <c r="ELO153" s="120"/>
      <c r="ELP153" s="120"/>
      <c r="ELQ153" s="120"/>
      <c r="ELR153" s="120"/>
      <c r="ELS153" s="120"/>
      <c r="ELT153" s="120"/>
      <c r="ELU153" s="120"/>
      <c r="ELV153" s="120"/>
      <c r="ELW153" s="120"/>
      <c r="ELX153" s="120"/>
      <c r="ELY153" s="120"/>
      <c r="ELZ153" s="120"/>
      <c r="EMA153" s="120"/>
      <c r="EMB153" s="120"/>
      <c r="EMC153" s="120"/>
      <c r="EMD153" s="120"/>
      <c r="EME153" s="120"/>
      <c r="EMF153" s="120"/>
      <c r="EMG153" s="120"/>
      <c r="EMH153" s="120"/>
      <c r="EMI153" s="120"/>
      <c r="EMJ153" s="120"/>
      <c r="EMK153" s="120"/>
      <c r="EML153" s="120"/>
      <c r="EMM153" s="120"/>
      <c r="EMN153" s="120"/>
      <c r="EMO153" s="120"/>
      <c r="EMP153" s="120"/>
      <c r="EMQ153" s="120"/>
      <c r="EMR153" s="120"/>
      <c r="EMS153" s="120"/>
      <c r="EMT153" s="120"/>
      <c r="EMU153" s="120"/>
      <c r="EMV153" s="120"/>
      <c r="EMW153" s="120"/>
      <c r="EMX153" s="120"/>
      <c r="EMY153" s="120"/>
      <c r="EMZ153" s="120"/>
      <c r="ENA153" s="120"/>
      <c r="ENB153" s="120"/>
      <c r="ENC153" s="120"/>
      <c r="END153" s="120"/>
      <c r="ENE153" s="120"/>
      <c r="ENF153" s="120"/>
      <c r="ENG153" s="120"/>
      <c r="ENH153" s="120"/>
      <c r="ENI153" s="120"/>
      <c r="ENJ153" s="120"/>
      <c r="ENK153" s="120"/>
      <c r="ENL153" s="120"/>
      <c r="ENM153" s="120"/>
      <c r="ENN153" s="120"/>
      <c r="ENO153" s="120"/>
      <c r="ENP153" s="120"/>
      <c r="ENQ153" s="120"/>
      <c r="ENR153" s="120"/>
      <c r="ENS153" s="120"/>
      <c r="ENT153" s="120"/>
      <c r="ENU153" s="120"/>
      <c r="ENV153" s="120"/>
      <c r="ENW153" s="120"/>
      <c r="ENX153" s="120"/>
      <c r="ENY153" s="120"/>
      <c r="ENZ153" s="120"/>
      <c r="EOA153" s="120"/>
      <c r="EOB153" s="120"/>
      <c r="EOC153" s="120"/>
      <c r="EOD153" s="120"/>
      <c r="EOE153" s="120"/>
      <c r="EOF153" s="120"/>
      <c r="EOG153" s="120"/>
      <c r="EOH153" s="120"/>
      <c r="EOI153" s="120"/>
      <c r="EOJ153" s="120"/>
      <c r="EOK153" s="120"/>
      <c r="EOL153" s="120"/>
      <c r="EOM153" s="120"/>
      <c r="EON153" s="120"/>
      <c r="EOO153" s="120"/>
      <c r="EOP153" s="120"/>
      <c r="EOQ153" s="120"/>
      <c r="EOR153" s="120"/>
      <c r="EOS153" s="120"/>
      <c r="EOT153" s="120"/>
      <c r="EOU153" s="120"/>
      <c r="EOV153" s="120"/>
      <c r="EOW153" s="120"/>
      <c r="EOX153" s="120"/>
      <c r="EOY153" s="120"/>
      <c r="EOZ153" s="120"/>
      <c r="EPA153" s="120"/>
      <c r="EPB153" s="120"/>
      <c r="EPC153" s="120"/>
      <c r="EPD153" s="120"/>
      <c r="EPE153" s="120"/>
      <c r="EPF153" s="120"/>
      <c r="EPG153" s="120"/>
      <c r="EPH153" s="120"/>
      <c r="EPI153" s="120"/>
      <c r="EPJ153" s="120"/>
      <c r="EPK153" s="120"/>
      <c r="EPL153" s="120"/>
      <c r="EPM153" s="120"/>
      <c r="EPN153" s="120"/>
      <c r="EPO153" s="120"/>
      <c r="EPP153" s="120"/>
      <c r="EPQ153" s="120"/>
      <c r="EPR153" s="120"/>
      <c r="EPS153" s="120"/>
      <c r="EPT153" s="120"/>
      <c r="EPU153" s="120"/>
      <c r="EPV153" s="120"/>
      <c r="EPW153" s="120"/>
      <c r="EPX153" s="120"/>
      <c r="EPY153" s="120"/>
      <c r="EPZ153" s="120"/>
      <c r="EQA153" s="120"/>
      <c r="EQB153" s="120"/>
      <c r="EQC153" s="120"/>
      <c r="EQD153" s="120"/>
      <c r="EQE153" s="120"/>
      <c r="EQF153" s="120"/>
      <c r="EQG153" s="120"/>
      <c r="EQH153" s="120"/>
      <c r="EQI153" s="120"/>
      <c r="EQJ153" s="120"/>
      <c r="EQK153" s="120"/>
      <c r="EQL153" s="120"/>
      <c r="EQM153" s="120"/>
      <c r="EQN153" s="120"/>
      <c r="EQO153" s="120"/>
      <c r="EQP153" s="120"/>
      <c r="EQQ153" s="120"/>
      <c r="EQR153" s="120"/>
      <c r="EQS153" s="120"/>
      <c r="EQT153" s="120"/>
      <c r="EQU153" s="120"/>
      <c r="EQV153" s="120"/>
      <c r="EQW153" s="120"/>
      <c r="EQX153" s="120"/>
      <c r="EQY153" s="120"/>
      <c r="EQZ153" s="120"/>
      <c r="ERA153" s="120"/>
      <c r="ERB153" s="120"/>
      <c r="ERC153" s="120"/>
      <c r="ERD153" s="120"/>
      <c r="ERE153" s="120"/>
      <c r="ERF153" s="120"/>
      <c r="ERG153" s="120"/>
      <c r="ERH153" s="120"/>
      <c r="ERI153" s="120"/>
      <c r="ERJ153" s="120"/>
      <c r="ERK153" s="120"/>
      <c r="ERL153" s="120"/>
      <c r="ERM153" s="120"/>
      <c r="ERN153" s="120"/>
      <c r="ERO153" s="120"/>
      <c r="ERP153" s="120"/>
      <c r="ERQ153" s="120"/>
      <c r="ERR153" s="120"/>
      <c r="ERS153" s="120"/>
      <c r="ERT153" s="120"/>
      <c r="ERU153" s="120"/>
      <c r="ERV153" s="120"/>
      <c r="ERW153" s="120"/>
      <c r="ERX153" s="120"/>
      <c r="ERY153" s="120"/>
      <c r="ERZ153" s="120"/>
      <c r="ESA153" s="120"/>
      <c r="ESB153" s="120"/>
      <c r="ESC153" s="120"/>
      <c r="ESD153" s="120"/>
      <c r="ESE153" s="120"/>
      <c r="ESF153" s="120"/>
      <c r="ESG153" s="120"/>
      <c r="ESH153" s="120"/>
      <c r="ESI153" s="120"/>
      <c r="ESJ153" s="120"/>
      <c r="ESK153" s="120"/>
      <c r="ESL153" s="120"/>
      <c r="ESM153" s="120"/>
      <c r="ESN153" s="120"/>
      <c r="ESO153" s="120"/>
      <c r="ESP153" s="120"/>
      <c r="ESQ153" s="120"/>
      <c r="ESR153" s="120"/>
      <c r="ESS153" s="120"/>
      <c r="EST153" s="120"/>
      <c r="ESU153" s="120"/>
      <c r="ESV153" s="120"/>
      <c r="ESW153" s="120"/>
      <c r="ESX153" s="120"/>
      <c r="ESY153" s="120"/>
      <c r="ESZ153" s="120"/>
      <c r="ETA153" s="120"/>
      <c r="ETB153" s="120"/>
      <c r="ETC153" s="120"/>
      <c r="ETD153" s="120"/>
      <c r="ETE153" s="120"/>
      <c r="ETF153" s="120"/>
      <c r="ETG153" s="120"/>
      <c r="ETH153" s="120"/>
      <c r="ETI153" s="120"/>
      <c r="ETJ153" s="120"/>
      <c r="ETK153" s="120"/>
      <c r="ETL153" s="120"/>
      <c r="ETM153" s="120"/>
      <c r="ETN153" s="120"/>
      <c r="ETO153" s="120"/>
      <c r="ETP153" s="120"/>
      <c r="ETQ153" s="120"/>
      <c r="ETR153" s="120"/>
      <c r="ETS153" s="120"/>
      <c r="ETT153" s="120"/>
      <c r="ETU153" s="120"/>
      <c r="ETV153" s="120"/>
      <c r="ETW153" s="120"/>
      <c r="ETX153" s="120"/>
      <c r="ETY153" s="120"/>
      <c r="ETZ153" s="120"/>
      <c r="EUA153" s="120"/>
      <c r="EUB153" s="120"/>
      <c r="EUC153" s="120"/>
      <c r="EUD153" s="120"/>
      <c r="EUE153" s="120"/>
      <c r="EUF153" s="120"/>
      <c r="EUG153" s="120"/>
      <c r="EUH153" s="120"/>
      <c r="EUI153" s="120"/>
      <c r="EUJ153" s="120"/>
      <c r="EUK153" s="120"/>
      <c r="EUL153" s="120"/>
      <c r="EUM153" s="120"/>
      <c r="EUN153" s="120"/>
      <c r="EUO153" s="120"/>
      <c r="EUP153" s="120"/>
      <c r="EUQ153" s="120"/>
      <c r="EUR153" s="120"/>
      <c r="EUS153" s="120"/>
      <c r="EUT153" s="120"/>
      <c r="EUU153" s="120"/>
      <c r="EUV153" s="120"/>
      <c r="EUW153" s="120"/>
      <c r="EUX153" s="120"/>
      <c r="EUY153" s="120"/>
      <c r="EUZ153" s="120"/>
      <c r="EVA153" s="120"/>
      <c r="EVB153" s="120"/>
      <c r="EVC153" s="120"/>
      <c r="EVD153" s="120"/>
      <c r="EVE153" s="120"/>
      <c r="EVF153" s="120"/>
      <c r="EVG153" s="120"/>
      <c r="EVH153" s="120"/>
      <c r="EVI153" s="120"/>
      <c r="EVJ153" s="120"/>
      <c r="EVK153" s="120"/>
      <c r="EVL153" s="120"/>
      <c r="EVM153" s="120"/>
      <c r="EVN153" s="120"/>
      <c r="EVO153" s="120"/>
      <c r="EVP153" s="120"/>
      <c r="EVQ153" s="120"/>
      <c r="EVR153" s="120"/>
      <c r="EVS153" s="120"/>
      <c r="EVT153" s="120"/>
      <c r="EVU153" s="120"/>
      <c r="EVV153" s="120"/>
      <c r="EVW153" s="120"/>
      <c r="EVX153" s="120"/>
      <c r="EVY153" s="120"/>
      <c r="EVZ153" s="120"/>
      <c r="EWA153" s="120"/>
      <c r="EWB153" s="120"/>
      <c r="EWC153" s="120"/>
      <c r="EWD153" s="120"/>
      <c r="EWE153" s="120"/>
      <c r="EWF153" s="120"/>
      <c r="EWG153" s="120"/>
      <c r="EWH153" s="120"/>
      <c r="EWI153" s="120"/>
      <c r="EWJ153" s="120"/>
      <c r="EWK153" s="120"/>
      <c r="EWL153" s="120"/>
      <c r="EWM153" s="120"/>
      <c r="EWN153" s="120"/>
      <c r="EWO153" s="120"/>
      <c r="EWP153" s="120"/>
      <c r="EWQ153" s="120"/>
      <c r="EWR153" s="120"/>
      <c r="EWS153" s="120"/>
      <c r="EWT153" s="120"/>
      <c r="EWU153" s="120"/>
      <c r="EWV153" s="120"/>
      <c r="EWW153" s="120"/>
      <c r="EWX153" s="120"/>
      <c r="EWY153" s="120"/>
      <c r="EWZ153" s="120"/>
      <c r="EXA153" s="120"/>
      <c r="EXB153" s="120"/>
      <c r="EXC153" s="120"/>
      <c r="EXD153" s="120"/>
      <c r="EXE153" s="120"/>
      <c r="EXF153" s="120"/>
      <c r="EXG153" s="120"/>
      <c r="EXH153" s="120"/>
      <c r="EXI153" s="120"/>
      <c r="EXJ153" s="120"/>
      <c r="EXK153" s="120"/>
      <c r="EXL153" s="120"/>
      <c r="EXM153" s="120"/>
      <c r="EXN153" s="120"/>
      <c r="EXO153" s="120"/>
      <c r="EXP153" s="120"/>
      <c r="EXQ153" s="120"/>
      <c r="EXR153" s="120"/>
      <c r="EXS153" s="120"/>
      <c r="EXT153" s="120"/>
      <c r="EXU153" s="120"/>
      <c r="EXV153" s="120"/>
      <c r="EXW153" s="120"/>
      <c r="EXX153" s="120"/>
      <c r="EXY153" s="120"/>
      <c r="EXZ153" s="120"/>
      <c r="EYA153" s="120"/>
      <c r="EYB153" s="120"/>
      <c r="EYC153" s="120"/>
      <c r="EYD153" s="120"/>
      <c r="EYE153" s="120"/>
      <c r="EYF153" s="120"/>
      <c r="EYG153" s="120"/>
      <c r="EYH153" s="120"/>
      <c r="EYI153" s="120"/>
      <c r="EYJ153" s="120"/>
      <c r="EYK153" s="120"/>
      <c r="EYL153" s="120"/>
      <c r="EYM153" s="120"/>
      <c r="EYN153" s="120"/>
      <c r="EYO153" s="120"/>
      <c r="EYP153" s="120"/>
      <c r="EYQ153" s="120"/>
      <c r="EYR153" s="120"/>
      <c r="EYS153" s="120"/>
      <c r="EYT153" s="120"/>
      <c r="EYU153" s="120"/>
      <c r="EYV153" s="120"/>
      <c r="EYW153" s="120"/>
      <c r="EYX153" s="120"/>
      <c r="EYY153" s="120"/>
      <c r="EYZ153" s="120"/>
      <c r="EZA153" s="120"/>
      <c r="EZB153" s="120"/>
      <c r="EZC153" s="120"/>
      <c r="EZD153" s="120"/>
      <c r="EZE153" s="120"/>
      <c r="EZF153" s="120"/>
      <c r="EZG153" s="120"/>
      <c r="EZH153" s="120"/>
      <c r="EZI153" s="120"/>
      <c r="EZJ153" s="120"/>
      <c r="EZK153" s="120"/>
      <c r="EZL153" s="120"/>
      <c r="EZM153" s="120"/>
      <c r="EZN153" s="120"/>
      <c r="EZO153" s="120"/>
      <c r="EZP153" s="120"/>
      <c r="EZQ153" s="120"/>
      <c r="EZR153" s="120"/>
      <c r="EZS153" s="120"/>
      <c r="EZT153" s="120"/>
      <c r="EZU153" s="120"/>
      <c r="EZV153" s="120"/>
      <c r="EZW153" s="120"/>
      <c r="EZX153" s="120"/>
      <c r="EZY153" s="120"/>
      <c r="EZZ153" s="120"/>
      <c r="FAA153" s="120"/>
      <c r="FAB153" s="120"/>
      <c r="FAC153" s="120"/>
      <c r="FAD153" s="120"/>
      <c r="FAE153" s="120"/>
      <c r="FAF153" s="120"/>
      <c r="FAG153" s="120"/>
      <c r="FAH153" s="120"/>
      <c r="FAI153" s="120"/>
      <c r="FAJ153" s="120"/>
      <c r="FAK153" s="120"/>
      <c r="FAL153" s="120"/>
      <c r="FAM153" s="120"/>
      <c r="FAN153" s="120"/>
      <c r="FAO153" s="120"/>
      <c r="FAP153" s="120"/>
      <c r="FAQ153" s="120"/>
      <c r="FAR153" s="120"/>
      <c r="FAS153" s="120"/>
      <c r="FAT153" s="120"/>
      <c r="FAU153" s="120"/>
      <c r="FAV153" s="120"/>
      <c r="FAW153" s="120"/>
      <c r="FAX153" s="120"/>
      <c r="FAY153" s="120"/>
      <c r="FAZ153" s="120"/>
      <c r="FBA153" s="120"/>
      <c r="FBB153" s="120"/>
      <c r="FBC153" s="120"/>
      <c r="FBD153" s="120"/>
      <c r="FBE153" s="120"/>
      <c r="FBF153" s="120"/>
      <c r="FBG153" s="120"/>
      <c r="FBH153" s="120"/>
      <c r="FBI153" s="120"/>
      <c r="FBJ153" s="120"/>
      <c r="FBK153" s="120"/>
      <c r="FBL153" s="120"/>
      <c r="FBM153" s="120"/>
      <c r="FBN153" s="120"/>
      <c r="FBO153" s="120"/>
      <c r="FBP153" s="120"/>
      <c r="FBQ153" s="120"/>
      <c r="FBR153" s="120"/>
      <c r="FBS153" s="120"/>
      <c r="FBT153" s="120"/>
      <c r="FBU153" s="120"/>
      <c r="FBV153" s="120"/>
      <c r="FBW153" s="120"/>
      <c r="FBX153" s="120"/>
      <c r="FBY153" s="120"/>
      <c r="FBZ153" s="120"/>
      <c r="FCA153" s="120"/>
      <c r="FCB153" s="120"/>
      <c r="FCC153" s="120"/>
      <c r="FCD153" s="120"/>
      <c r="FCE153" s="120"/>
      <c r="FCF153" s="120"/>
      <c r="FCG153" s="120"/>
      <c r="FCH153" s="120"/>
      <c r="FCI153" s="120"/>
      <c r="FCJ153" s="120"/>
      <c r="FCK153" s="120"/>
      <c r="FCL153" s="120"/>
      <c r="FCM153" s="120"/>
      <c r="FCN153" s="120"/>
      <c r="FCO153" s="120"/>
      <c r="FCP153" s="120"/>
      <c r="FCQ153" s="120"/>
      <c r="FCR153" s="120"/>
      <c r="FCS153" s="120"/>
      <c r="FCT153" s="120"/>
      <c r="FCU153" s="120"/>
      <c r="FCV153" s="120"/>
      <c r="FCW153" s="120"/>
      <c r="FCX153" s="120"/>
      <c r="FCY153" s="120"/>
      <c r="FCZ153" s="120"/>
      <c r="FDA153" s="120"/>
      <c r="FDB153" s="120"/>
      <c r="FDC153" s="120"/>
      <c r="FDD153" s="120"/>
      <c r="FDE153" s="120"/>
      <c r="FDF153" s="120"/>
      <c r="FDG153" s="120"/>
      <c r="FDH153" s="120"/>
      <c r="FDI153" s="120"/>
      <c r="FDJ153" s="120"/>
      <c r="FDK153" s="120"/>
      <c r="FDL153" s="120"/>
      <c r="FDM153" s="120"/>
      <c r="FDN153" s="120"/>
      <c r="FDO153" s="120"/>
      <c r="FDP153" s="120"/>
      <c r="FDQ153" s="120"/>
      <c r="FDR153" s="120"/>
      <c r="FDS153" s="120"/>
      <c r="FDT153" s="120"/>
      <c r="FDU153" s="120"/>
      <c r="FDV153" s="120"/>
      <c r="FDW153" s="120"/>
      <c r="FDX153" s="120"/>
      <c r="FDY153" s="120"/>
      <c r="FDZ153" s="120"/>
      <c r="FEA153" s="120"/>
      <c r="FEB153" s="120"/>
      <c r="FEC153" s="120"/>
      <c r="FED153" s="120"/>
      <c r="FEE153" s="120"/>
      <c r="FEF153" s="120"/>
      <c r="FEG153" s="120"/>
      <c r="FEH153" s="120"/>
      <c r="FEI153" s="120"/>
      <c r="FEJ153" s="120"/>
      <c r="FEK153" s="120"/>
      <c r="FEL153" s="120"/>
      <c r="FEM153" s="120"/>
      <c r="FEN153" s="120"/>
      <c r="FEO153" s="120"/>
      <c r="FEP153" s="120"/>
      <c r="FEQ153" s="120"/>
      <c r="FER153" s="120"/>
      <c r="FES153" s="120"/>
      <c r="FET153" s="120"/>
      <c r="FEU153" s="120"/>
      <c r="FEV153" s="120"/>
      <c r="FEW153" s="120"/>
      <c r="FEX153" s="120"/>
      <c r="FEY153" s="120"/>
      <c r="FEZ153" s="120"/>
      <c r="FFA153" s="120"/>
      <c r="FFB153" s="120"/>
      <c r="FFC153" s="120"/>
      <c r="FFD153" s="120"/>
      <c r="FFE153" s="120"/>
      <c r="FFF153" s="120"/>
      <c r="FFG153" s="120"/>
      <c r="FFH153" s="120"/>
      <c r="FFI153" s="120"/>
      <c r="FFJ153" s="120"/>
      <c r="FFK153" s="120"/>
      <c r="FFL153" s="120"/>
      <c r="FFM153" s="120"/>
      <c r="FFN153" s="120"/>
      <c r="FFO153" s="120"/>
      <c r="FFP153" s="120"/>
      <c r="FFQ153" s="120"/>
      <c r="FFR153" s="120"/>
      <c r="FFS153" s="120"/>
      <c r="FFT153" s="120"/>
      <c r="FFU153" s="120"/>
      <c r="FFV153" s="120"/>
      <c r="FFW153" s="120"/>
      <c r="FFX153" s="120"/>
      <c r="FFY153" s="120"/>
      <c r="FFZ153" s="120"/>
      <c r="FGA153" s="120"/>
      <c r="FGB153" s="120"/>
      <c r="FGC153" s="120"/>
      <c r="FGD153" s="120"/>
      <c r="FGE153" s="120"/>
      <c r="FGF153" s="120"/>
      <c r="FGG153" s="120"/>
      <c r="FGH153" s="120"/>
      <c r="FGI153" s="120"/>
      <c r="FGJ153" s="120"/>
      <c r="FGK153" s="120"/>
      <c r="FGL153" s="120"/>
      <c r="FGM153" s="120"/>
      <c r="FGN153" s="120"/>
      <c r="FGO153" s="120"/>
      <c r="FGP153" s="120"/>
      <c r="FGQ153" s="120"/>
      <c r="FGR153" s="120"/>
      <c r="FGS153" s="120"/>
      <c r="FGT153" s="120"/>
      <c r="FGU153" s="120"/>
      <c r="FGV153" s="120"/>
      <c r="FGW153" s="120"/>
      <c r="FGX153" s="120"/>
      <c r="FGY153" s="120"/>
      <c r="FGZ153" s="120"/>
      <c r="FHA153" s="120"/>
      <c r="FHB153" s="120"/>
      <c r="FHC153" s="120"/>
      <c r="FHD153" s="120"/>
      <c r="FHE153" s="120"/>
      <c r="FHF153" s="120"/>
      <c r="FHG153" s="120"/>
      <c r="FHH153" s="120"/>
      <c r="FHI153" s="120"/>
      <c r="FHJ153" s="120"/>
      <c r="FHK153" s="120"/>
      <c r="FHL153" s="120"/>
      <c r="FHM153" s="120"/>
      <c r="FHN153" s="120"/>
      <c r="FHO153" s="120"/>
      <c r="FHP153" s="120"/>
      <c r="FHQ153" s="120"/>
      <c r="FHR153" s="120"/>
      <c r="FHS153" s="120"/>
      <c r="FHT153" s="120"/>
      <c r="FHU153" s="120"/>
      <c r="FHV153" s="120"/>
      <c r="FHW153" s="120"/>
      <c r="FHX153" s="120"/>
      <c r="FHY153" s="120"/>
      <c r="FHZ153" s="120"/>
      <c r="FIA153" s="120"/>
      <c r="FIB153" s="120"/>
      <c r="FIC153" s="120"/>
      <c r="FID153" s="120"/>
      <c r="FIE153" s="120"/>
      <c r="FIF153" s="120"/>
      <c r="FIG153" s="120"/>
      <c r="FIH153" s="120"/>
      <c r="FII153" s="120"/>
      <c r="FIJ153" s="120"/>
      <c r="FIK153" s="120"/>
      <c r="FIL153" s="120"/>
      <c r="FIM153" s="120"/>
      <c r="FIN153" s="120"/>
      <c r="FIO153" s="120"/>
      <c r="FIP153" s="120"/>
      <c r="FIQ153" s="120"/>
      <c r="FIR153" s="120"/>
      <c r="FIS153" s="120"/>
      <c r="FIT153" s="120"/>
      <c r="FIU153" s="120"/>
      <c r="FIV153" s="120"/>
      <c r="FIW153" s="120"/>
      <c r="FIX153" s="120"/>
      <c r="FIY153" s="120"/>
      <c r="FIZ153" s="120"/>
      <c r="FJA153" s="120"/>
      <c r="FJB153" s="120"/>
      <c r="FJC153" s="120"/>
      <c r="FJD153" s="120"/>
      <c r="FJE153" s="120"/>
      <c r="FJF153" s="120"/>
      <c r="FJG153" s="120"/>
      <c r="FJH153" s="120"/>
      <c r="FJI153" s="120"/>
      <c r="FJJ153" s="120"/>
      <c r="FJK153" s="120"/>
      <c r="FJL153" s="120"/>
      <c r="FJM153" s="120"/>
      <c r="FJN153" s="120"/>
      <c r="FJO153" s="120"/>
      <c r="FJP153" s="120"/>
      <c r="FJQ153" s="120"/>
      <c r="FJR153" s="120"/>
      <c r="FJS153" s="120"/>
      <c r="FJT153" s="120"/>
      <c r="FJU153" s="120"/>
      <c r="FJV153" s="120"/>
      <c r="FJW153" s="120"/>
      <c r="FJX153" s="120"/>
      <c r="FJY153" s="120"/>
      <c r="FJZ153" s="120"/>
      <c r="FKA153" s="120"/>
      <c r="FKB153" s="120"/>
      <c r="FKC153" s="120"/>
      <c r="FKD153" s="120"/>
      <c r="FKE153" s="120"/>
      <c r="FKF153" s="120"/>
      <c r="FKG153" s="120"/>
      <c r="FKH153" s="120"/>
      <c r="FKI153" s="120"/>
      <c r="FKJ153" s="120"/>
      <c r="FKK153" s="120"/>
      <c r="FKL153" s="120"/>
      <c r="FKM153" s="120"/>
      <c r="FKN153" s="120"/>
      <c r="FKO153" s="120"/>
      <c r="FKP153" s="120"/>
      <c r="FKQ153" s="120"/>
      <c r="FKR153" s="120"/>
      <c r="FKS153" s="120"/>
      <c r="FKT153" s="120"/>
      <c r="FKU153" s="120"/>
      <c r="FKV153" s="120"/>
      <c r="FKW153" s="120"/>
      <c r="FKX153" s="120"/>
      <c r="FKY153" s="120"/>
      <c r="FKZ153" s="120"/>
      <c r="FLA153" s="120"/>
      <c r="FLB153" s="120"/>
      <c r="FLC153" s="120"/>
      <c r="FLD153" s="120"/>
      <c r="FLE153" s="120"/>
      <c r="FLF153" s="120"/>
      <c r="FLG153" s="120"/>
      <c r="FLH153" s="120"/>
      <c r="FLI153" s="120"/>
      <c r="FLJ153" s="120"/>
      <c r="FLK153" s="120"/>
      <c r="FLL153" s="120"/>
      <c r="FLM153" s="120"/>
      <c r="FLN153" s="120"/>
      <c r="FLO153" s="120"/>
      <c r="FLP153" s="120"/>
      <c r="FLQ153" s="120"/>
      <c r="FLR153" s="120"/>
      <c r="FLS153" s="120"/>
      <c r="FLT153" s="120"/>
      <c r="FLU153" s="120"/>
      <c r="FLV153" s="120"/>
      <c r="FLW153" s="120"/>
      <c r="FLX153" s="120"/>
      <c r="FLY153" s="120"/>
      <c r="FLZ153" s="120"/>
      <c r="FMA153" s="120"/>
      <c r="FMB153" s="120"/>
      <c r="FMC153" s="120"/>
      <c r="FMD153" s="120"/>
      <c r="FME153" s="120"/>
      <c r="FMF153" s="120"/>
      <c r="FMG153" s="120"/>
      <c r="FMH153" s="120"/>
      <c r="FMI153" s="120"/>
      <c r="FMJ153" s="120"/>
      <c r="FMK153" s="120"/>
      <c r="FML153" s="120"/>
      <c r="FMM153" s="120"/>
      <c r="FMN153" s="120"/>
      <c r="FMO153" s="120"/>
      <c r="FMP153" s="120"/>
      <c r="FMQ153" s="120"/>
      <c r="FMR153" s="120"/>
      <c r="FMS153" s="120"/>
      <c r="FMT153" s="120"/>
      <c r="FMU153" s="120"/>
      <c r="FMV153" s="120"/>
      <c r="FMW153" s="120"/>
      <c r="FMX153" s="120"/>
      <c r="FMY153" s="120"/>
      <c r="FMZ153" s="120"/>
      <c r="FNA153" s="120"/>
      <c r="FNB153" s="120"/>
      <c r="FNC153" s="120"/>
      <c r="FND153" s="120"/>
      <c r="FNE153" s="120"/>
      <c r="FNF153" s="120"/>
      <c r="FNG153" s="120"/>
      <c r="FNH153" s="120"/>
      <c r="FNI153" s="120"/>
      <c r="FNJ153" s="120"/>
      <c r="FNK153" s="120"/>
      <c r="FNL153" s="120"/>
      <c r="FNM153" s="120"/>
      <c r="FNN153" s="120"/>
      <c r="FNO153" s="120"/>
      <c r="FNP153" s="120"/>
      <c r="FNQ153" s="120"/>
      <c r="FNR153" s="120"/>
      <c r="FNS153" s="120"/>
      <c r="FNT153" s="120"/>
      <c r="FNU153" s="120"/>
      <c r="FNV153" s="120"/>
      <c r="FNW153" s="120"/>
      <c r="FNX153" s="120"/>
      <c r="FNY153" s="120"/>
      <c r="FNZ153" s="120"/>
      <c r="FOA153" s="120"/>
      <c r="FOB153" s="120"/>
      <c r="FOC153" s="120"/>
      <c r="FOD153" s="120"/>
      <c r="FOE153" s="120"/>
      <c r="FOF153" s="120"/>
      <c r="FOG153" s="120"/>
      <c r="FOH153" s="120"/>
      <c r="FOI153" s="120"/>
      <c r="FOJ153" s="120"/>
      <c r="FOK153" s="120"/>
      <c r="FOL153" s="120"/>
      <c r="FOM153" s="120"/>
      <c r="FON153" s="120"/>
      <c r="FOO153" s="120"/>
      <c r="FOP153" s="120"/>
      <c r="FOQ153" s="120"/>
      <c r="FOR153" s="120"/>
      <c r="FOS153" s="120"/>
      <c r="FOT153" s="120"/>
      <c r="FOU153" s="120"/>
      <c r="FOV153" s="120"/>
      <c r="FOW153" s="120"/>
      <c r="FOX153" s="120"/>
      <c r="FOY153" s="120"/>
      <c r="FOZ153" s="120"/>
      <c r="FPA153" s="120"/>
      <c r="FPB153" s="120"/>
      <c r="FPC153" s="120"/>
      <c r="FPD153" s="120"/>
      <c r="FPE153" s="120"/>
      <c r="FPF153" s="120"/>
      <c r="FPG153" s="120"/>
      <c r="FPH153" s="120"/>
      <c r="FPI153" s="120"/>
      <c r="FPJ153" s="120"/>
      <c r="FPK153" s="120"/>
      <c r="FPL153" s="120"/>
      <c r="FPM153" s="120"/>
      <c r="FPN153" s="120"/>
      <c r="FPO153" s="120"/>
      <c r="FPP153" s="120"/>
      <c r="FPQ153" s="120"/>
      <c r="FPR153" s="120"/>
      <c r="FPS153" s="120"/>
      <c r="FPT153" s="120"/>
      <c r="FPU153" s="120"/>
      <c r="FPV153" s="120"/>
      <c r="FPW153" s="120"/>
      <c r="FPX153" s="120"/>
      <c r="FPY153" s="120"/>
      <c r="FPZ153" s="120"/>
      <c r="FQA153" s="120"/>
      <c r="FQB153" s="120"/>
      <c r="FQC153" s="120"/>
      <c r="FQD153" s="120"/>
      <c r="FQE153" s="120"/>
      <c r="FQF153" s="120"/>
      <c r="FQG153" s="120"/>
      <c r="FQH153" s="120"/>
      <c r="FQI153" s="120"/>
      <c r="FQJ153" s="120"/>
      <c r="FQK153" s="120"/>
      <c r="FQL153" s="120"/>
      <c r="FQM153" s="120"/>
      <c r="FQN153" s="120"/>
      <c r="FQO153" s="120"/>
      <c r="FQP153" s="120"/>
      <c r="FQQ153" s="120"/>
      <c r="FQR153" s="120"/>
      <c r="FQS153" s="120"/>
      <c r="FQT153" s="120"/>
      <c r="FQU153" s="120"/>
      <c r="FQV153" s="120"/>
      <c r="FQW153" s="120"/>
      <c r="FQX153" s="120"/>
      <c r="FQY153" s="120"/>
      <c r="FQZ153" s="120"/>
      <c r="FRA153" s="120"/>
      <c r="FRB153" s="120"/>
      <c r="FRC153" s="120"/>
      <c r="FRD153" s="120"/>
      <c r="FRE153" s="120"/>
      <c r="FRF153" s="120"/>
      <c r="FRG153" s="120"/>
      <c r="FRH153" s="120"/>
      <c r="FRI153" s="120"/>
      <c r="FRJ153" s="120"/>
      <c r="FRK153" s="120"/>
      <c r="FRL153" s="120"/>
      <c r="FRM153" s="120"/>
      <c r="FRN153" s="120"/>
      <c r="FRO153" s="120"/>
      <c r="FRP153" s="120"/>
      <c r="FRQ153" s="120"/>
      <c r="FRR153" s="120"/>
      <c r="FRS153" s="120"/>
      <c r="FRT153" s="120"/>
      <c r="FRU153" s="120"/>
      <c r="FRV153" s="120"/>
      <c r="FRW153" s="120"/>
      <c r="FRX153" s="120"/>
      <c r="FRY153" s="120"/>
      <c r="FRZ153" s="120"/>
      <c r="FSA153" s="120"/>
      <c r="FSB153" s="120"/>
      <c r="FSC153" s="120"/>
      <c r="FSD153" s="120"/>
      <c r="FSE153" s="120"/>
      <c r="FSF153" s="120"/>
      <c r="FSG153" s="120"/>
      <c r="FSH153" s="120"/>
      <c r="FSI153" s="120"/>
      <c r="FSJ153" s="120"/>
      <c r="FSK153" s="120"/>
      <c r="FSL153" s="120"/>
      <c r="FSM153" s="120"/>
      <c r="FSN153" s="120"/>
      <c r="FSO153" s="120"/>
      <c r="FSP153" s="120"/>
      <c r="FSQ153" s="120"/>
      <c r="FSR153" s="120"/>
      <c r="FSS153" s="120"/>
      <c r="FST153" s="120"/>
      <c r="FSU153" s="120"/>
      <c r="FSV153" s="120"/>
      <c r="FSW153" s="120"/>
      <c r="FSX153" s="120"/>
      <c r="FSY153" s="120"/>
      <c r="FSZ153" s="120"/>
      <c r="FTA153" s="120"/>
      <c r="FTB153" s="120"/>
      <c r="FTC153" s="120"/>
      <c r="FTD153" s="120"/>
      <c r="FTE153" s="120"/>
      <c r="FTF153" s="120"/>
      <c r="FTG153" s="120"/>
      <c r="FTH153" s="120"/>
      <c r="FTI153" s="120"/>
      <c r="FTJ153" s="120"/>
      <c r="FTK153" s="120"/>
      <c r="FTL153" s="120"/>
      <c r="FTM153" s="120"/>
      <c r="FTN153" s="120"/>
      <c r="FTO153" s="120"/>
      <c r="FTP153" s="120"/>
      <c r="FTQ153" s="120"/>
      <c r="FTR153" s="120"/>
      <c r="FTS153" s="120"/>
      <c r="FTT153" s="120"/>
      <c r="FTU153" s="120"/>
      <c r="FTV153" s="120"/>
      <c r="FTW153" s="120"/>
      <c r="FTX153" s="120"/>
      <c r="FTY153" s="120"/>
      <c r="FTZ153" s="120"/>
      <c r="FUA153" s="120"/>
      <c r="FUB153" s="120"/>
      <c r="FUC153" s="120"/>
      <c r="FUD153" s="120"/>
      <c r="FUE153" s="120"/>
      <c r="FUF153" s="120"/>
      <c r="FUG153" s="120"/>
      <c r="FUH153" s="120"/>
      <c r="FUI153" s="120"/>
      <c r="FUJ153" s="120"/>
      <c r="FUK153" s="120"/>
      <c r="FUL153" s="120"/>
      <c r="FUM153" s="120"/>
      <c r="FUN153" s="120"/>
      <c r="FUO153" s="120"/>
      <c r="FUP153" s="120"/>
      <c r="FUQ153" s="120"/>
      <c r="FUR153" s="120"/>
      <c r="FUS153" s="120"/>
      <c r="FUT153" s="120"/>
      <c r="FUU153" s="120"/>
      <c r="FUV153" s="120"/>
      <c r="FUW153" s="120"/>
      <c r="FUX153" s="120"/>
      <c r="FUY153" s="120"/>
      <c r="FUZ153" s="120"/>
      <c r="FVA153" s="120"/>
      <c r="FVB153" s="120"/>
      <c r="FVC153" s="120"/>
      <c r="FVD153" s="120"/>
      <c r="FVE153" s="120"/>
      <c r="FVF153" s="120"/>
      <c r="FVG153" s="120"/>
      <c r="FVH153" s="120"/>
      <c r="FVI153" s="120"/>
      <c r="FVJ153" s="120"/>
      <c r="FVK153" s="120"/>
      <c r="FVL153" s="120"/>
      <c r="FVM153" s="120"/>
      <c r="FVN153" s="120"/>
      <c r="FVO153" s="120"/>
      <c r="FVP153" s="120"/>
      <c r="FVQ153" s="120"/>
      <c r="FVR153" s="120"/>
      <c r="FVS153" s="120"/>
      <c r="FVT153" s="120"/>
      <c r="FVU153" s="120"/>
      <c r="FVV153" s="120"/>
      <c r="FVW153" s="120"/>
      <c r="FVX153" s="120"/>
      <c r="FVY153" s="120"/>
      <c r="FVZ153" s="120"/>
      <c r="FWA153" s="120"/>
      <c r="FWB153" s="120"/>
      <c r="FWC153" s="120"/>
      <c r="FWD153" s="120"/>
      <c r="FWE153" s="120"/>
      <c r="FWF153" s="120"/>
      <c r="FWG153" s="120"/>
      <c r="FWH153" s="120"/>
      <c r="FWI153" s="120"/>
      <c r="FWJ153" s="120"/>
      <c r="FWK153" s="120"/>
      <c r="FWL153" s="120"/>
      <c r="FWM153" s="120"/>
      <c r="FWN153" s="120"/>
      <c r="FWO153" s="120"/>
      <c r="FWP153" s="120"/>
      <c r="FWQ153" s="120"/>
      <c r="FWR153" s="120"/>
      <c r="FWS153" s="120"/>
      <c r="FWT153" s="120"/>
      <c r="FWU153" s="120"/>
      <c r="FWV153" s="120"/>
      <c r="FWW153" s="120"/>
      <c r="FWX153" s="120"/>
      <c r="FWY153" s="120"/>
      <c r="FWZ153" s="120"/>
      <c r="FXA153" s="120"/>
      <c r="FXB153" s="120"/>
      <c r="FXC153" s="120"/>
      <c r="FXD153" s="120"/>
      <c r="FXE153" s="120"/>
      <c r="FXF153" s="120"/>
      <c r="FXG153" s="120"/>
      <c r="FXH153" s="120"/>
      <c r="FXI153" s="120"/>
      <c r="FXJ153" s="120"/>
      <c r="FXK153" s="120"/>
      <c r="FXL153" s="120"/>
      <c r="FXM153" s="120"/>
      <c r="FXN153" s="120"/>
      <c r="FXO153" s="120"/>
      <c r="FXP153" s="120"/>
      <c r="FXQ153" s="120"/>
      <c r="FXR153" s="120"/>
      <c r="FXS153" s="120"/>
      <c r="FXT153" s="120"/>
      <c r="FXU153" s="120"/>
      <c r="FXV153" s="120"/>
      <c r="FXW153" s="120"/>
      <c r="FXX153" s="120"/>
      <c r="FXY153" s="120"/>
      <c r="FXZ153" s="120"/>
      <c r="FYA153" s="120"/>
      <c r="FYB153" s="120"/>
      <c r="FYC153" s="120"/>
      <c r="FYD153" s="120"/>
      <c r="FYE153" s="120"/>
      <c r="FYF153" s="120"/>
      <c r="FYG153" s="120"/>
      <c r="FYH153" s="120"/>
      <c r="FYI153" s="120"/>
      <c r="FYJ153" s="120"/>
      <c r="FYK153" s="120"/>
      <c r="FYL153" s="120"/>
      <c r="FYM153" s="120"/>
      <c r="FYN153" s="120"/>
      <c r="FYO153" s="120"/>
      <c r="FYP153" s="120"/>
      <c r="FYQ153" s="120"/>
      <c r="FYR153" s="120"/>
      <c r="FYS153" s="120"/>
      <c r="FYT153" s="120"/>
      <c r="FYU153" s="120"/>
      <c r="FYV153" s="120"/>
      <c r="FYW153" s="120"/>
      <c r="FYX153" s="120"/>
      <c r="FYY153" s="120"/>
      <c r="FYZ153" s="120"/>
      <c r="FZA153" s="120"/>
      <c r="FZB153" s="120"/>
      <c r="FZC153" s="120"/>
      <c r="FZD153" s="120"/>
      <c r="FZE153" s="120"/>
      <c r="FZF153" s="120"/>
      <c r="FZG153" s="120"/>
      <c r="FZH153" s="120"/>
      <c r="FZI153" s="120"/>
      <c r="FZJ153" s="120"/>
      <c r="FZK153" s="120"/>
      <c r="FZL153" s="120"/>
      <c r="FZM153" s="120"/>
      <c r="FZN153" s="120"/>
      <c r="FZO153" s="120"/>
      <c r="FZP153" s="120"/>
      <c r="FZQ153" s="120"/>
      <c r="FZR153" s="120"/>
      <c r="FZS153" s="120"/>
      <c r="FZT153" s="120"/>
      <c r="FZU153" s="120"/>
      <c r="FZV153" s="120"/>
      <c r="FZW153" s="120"/>
      <c r="FZX153" s="120"/>
      <c r="FZY153" s="120"/>
      <c r="FZZ153" s="120"/>
      <c r="GAA153" s="120"/>
      <c r="GAB153" s="120"/>
      <c r="GAC153" s="120"/>
      <c r="GAD153" s="120"/>
      <c r="GAE153" s="120"/>
      <c r="GAF153" s="120"/>
      <c r="GAG153" s="120"/>
      <c r="GAH153" s="120"/>
      <c r="GAI153" s="120"/>
      <c r="GAJ153" s="120"/>
      <c r="GAK153" s="120"/>
      <c r="GAL153" s="120"/>
      <c r="GAM153" s="120"/>
      <c r="GAN153" s="120"/>
      <c r="GAO153" s="120"/>
      <c r="GAP153" s="120"/>
      <c r="GAQ153" s="120"/>
      <c r="GAR153" s="120"/>
      <c r="GAS153" s="120"/>
      <c r="GAT153" s="120"/>
      <c r="GAU153" s="120"/>
      <c r="GAV153" s="120"/>
      <c r="GAW153" s="120"/>
      <c r="GAX153" s="120"/>
      <c r="GAY153" s="120"/>
      <c r="GAZ153" s="120"/>
      <c r="GBA153" s="120"/>
      <c r="GBB153" s="120"/>
      <c r="GBC153" s="120"/>
      <c r="GBD153" s="120"/>
      <c r="GBE153" s="120"/>
      <c r="GBF153" s="120"/>
      <c r="GBG153" s="120"/>
      <c r="GBH153" s="120"/>
      <c r="GBI153" s="120"/>
      <c r="GBJ153" s="120"/>
      <c r="GBK153" s="120"/>
      <c r="GBL153" s="120"/>
      <c r="GBM153" s="120"/>
      <c r="GBN153" s="120"/>
      <c r="GBO153" s="120"/>
      <c r="GBP153" s="120"/>
      <c r="GBQ153" s="120"/>
      <c r="GBR153" s="120"/>
      <c r="GBS153" s="120"/>
      <c r="GBT153" s="120"/>
      <c r="GBU153" s="120"/>
      <c r="GBV153" s="120"/>
      <c r="GBW153" s="120"/>
      <c r="GBX153" s="120"/>
      <c r="GBY153" s="120"/>
      <c r="GBZ153" s="120"/>
      <c r="GCA153" s="120"/>
      <c r="GCB153" s="120"/>
      <c r="GCC153" s="120"/>
      <c r="GCD153" s="120"/>
      <c r="GCE153" s="120"/>
      <c r="GCF153" s="120"/>
      <c r="GCG153" s="120"/>
      <c r="GCH153" s="120"/>
      <c r="GCI153" s="120"/>
      <c r="GCJ153" s="120"/>
      <c r="GCK153" s="120"/>
      <c r="GCL153" s="120"/>
      <c r="GCM153" s="120"/>
      <c r="GCN153" s="120"/>
      <c r="GCO153" s="120"/>
      <c r="GCP153" s="120"/>
      <c r="GCQ153" s="120"/>
      <c r="GCR153" s="120"/>
      <c r="GCS153" s="120"/>
      <c r="GCT153" s="120"/>
      <c r="GCU153" s="120"/>
      <c r="GCV153" s="120"/>
      <c r="GCW153" s="120"/>
      <c r="GCX153" s="120"/>
      <c r="GCY153" s="120"/>
      <c r="GCZ153" s="120"/>
      <c r="GDA153" s="120"/>
      <c r="GDB153" s="120"/>
      <c r="GDC153" s="120"/>
      <c r="GDD153" s="120"/>
      <c r="GDE153" s="120"/>
      <c r="GDF153" s="120"/>
      <c r="GDG153" s="120"/>
      <c r="GDH153" s="120"/>
      <c r="GDI153" s="120"/>
      <c r="GDJ153" s="120"/>
      <c r="GDK153" s="120"/>
      <c r="GDL153" s="120"/>
      <c r="GDM153" s="120"/>
      <c r="GDN153" s="120"/>
      <c r="GDO153" s="120"/>
      <c r="GDP153" s="120"/>
      <c r="GDQ153" s="120"/>
      <c r="GDR153" s="120"/>
      <c r="GDS153" s="120"/>
      <c r="GDT153" s="120"/>
      <c r="GDU153" s="120"/>
      <c r="GDV153" s="120"/>
      <c r="GDW153" s="120"/>
      <c r="GDX153" s="120"/>
      <c r="GDY153" s="120"/>
      <c r="GDZ153" s="120"/>
      <c r="GEA153" s="120"/>
      <c r="GEB153" s="120"/>
      <c r="GEC153" s="120"/>
      <c r="GED153" s="120"/>
      <c r="GEE153" s="120"/>
      <c r="GEF153" s="120"/>
      <c r="GEG153" s="120"/>
      <c r="GEH153" s="120"/>
      <c r="GEI153" s="120"/>
      <c r="GEJ153" s="120"/>
      <c r="GEK153" s="120"/>
      <c r="GEL153" s="120"/>
      <c r="GEM153" s="120"/>
      <c r="GEN153" s="120"/>
      <c r="GEO153" s="120"/>
      <c r="GEP153" s="120"/>
      <c r="GEQ153" s="120"/>
      <c r="GER153" s="120"/>
      <c r="GES153" s="120"/>
      <c r="GET153" s="120"/>
      <c r="GEU153" s="120"/>
      <c r="GEV153" s="120"/>
      <c r="GEW153" s="120"/>
      <c r="GEX153" s="120"/>
      <c r="GEY153" s="120"/>
      <c r="GEZ153" s="120"/>
      <c r="GFA153" s="120"/>
      <c r="GFB153" s="120"/>
      <c r="GFC153" s="120"/>
      <c r="GFD153" s="120"/>
      <c r="GFE153" s="120"/>
      <c r="GFF153" s="120"/>
      <c r="GFG153" s="120"/>
      <c r="GFH153" s="120"/>
      <c r="GFI153" s="120"/>
      <c r="GFJ153" s="120"/>
      <c r="GFK153" s="120"/>
      <c r="GFL153" s="120"/>
      <c r="GFM153" s="120"/>
      <c r="GFN153" s="120"/>
      <c r="GFO153" s="120"/>
      <c r="GFP153" s="120"/>
      <c r="GFQ153" s="120"/>
      <c r="GFR153" s="120"/>
      <c r="GFS153" s="120"/>
      <c r="GFT153" s="120"/>
      <c r="GFU153" s="120"/>
      <c r="GFV153" s="120"/>
      <c r="GFW153" s="120"/>
      <c r="GFX153" s="120"/>
      <c r="GFY153" s="120"/>
      <c r="GFZ153" s="120"/>
      <c r="GGA153" s="120"/>
      <c r="GGB153" s="120"/>
      <c r="GGC153" s="120"/>
      <c r="GGD153" s="120"/>
      <c r="GGE153" s="120"/>
      <c r="GGF153" s="120"/>
      <c r="GGG153" s="120"/>
      <c r="GGH153" s="120"/>
      <c r="GGI153" s="120"/>
      <c r="GGJ153" s="120"/>
      <c r="GGK153" s="120"/>
      <c r="GGL153" s="120"/>
      <c r="GGM153" s="120"/>
      <c r="GGN153" s="120"/>
      <c r="GGO153" s="120"/>
      <c r="GGP153" s="120"/>
      <c r="GGQ153" s="120"/>
      <c r="GGR153" s="120"/>
      <c r="GGS153" s="120"/>
      <c r="GGT153" s="120"/>
      <c r="GGU153" s="120"/>
      <c r="GGV153" s="120"/>
      <c r="GGW153" s="120"/>
      <c r="GGX153" s="120"/>
      <c r="GGY153" s="120"/>
      <c r="GGZ153" s="120"/>
      <c r="GHA153" s="120"/>
      <c r="GHB153" s="120"/>
      <c r="GHC153" s="120"/>
      <c r="GHD153" s="120"/>
      <c r="GHE153" s="120"/>
      <c r="GHF153" s="120"/>
      <c r="GHG153" s="120"/>
      <c r="GHH153" s="120"/>
      <c r="GHI153" s="120"/>
      <c r="GHJ153" s="120"/>
      <c r="GHK153" s="120"/>
      <c r="GHL153" s="120"/>
      <c r="GHM153" s="120"/>
      <c r="GHN153" s="120"/>
      <c r="GHO153" s="120"/>
      <c r="GHP153" s="120"/>
      <c r="GHQ153" s="120"/>
      <c r="GHR153" s="120"/>
      <c r="GHS153" s="120"/>
      <c r="GHT153" s="120"/>
      <c r="GHU153" s="120"/>
      <c r="GHV153" s="120"/>
      <c r="GHW153" s="120"/>
      <c r="GHX153" s="120"/>
      <c r="GHY153" s="120"/>
      <c r="GHZ153" s="120"/>
      <c r="GIA153" s="120"/>
      <c r="GIB153" s="120"/>
      <c r="GIC153" s="120"/>
      <c r="GID153" s="120"/>
      <c r="GIE153" s="120"/>
      <c r="GIF153" s="120"/>
      <c r="GIG153" s="120"/>
      <c r="GIH153" s="120"/>
      <c r="GII153" s="120"/>
      <c r="GIJ153" s="120"/>
      <c r="GIK153" s="120"/>
      <c r="GIL153" s="120"/>
      <c r="GIM153" s="120"/>
      <c r="GIN153" s="120"/>
      <c r="GIO153" s="120"/>
      <c r="GIP153" s="120"/>
      <c r="GIQ153" s="120"/>
      <c r="GIR153" s="120"/>
      <c r="GIS153" s="120"/>
      <c r="GIT153" s="120"/>
      <c r="GIU153" s="120"/>
      <c r="GIV153" s="120"/>
      <c r="GIW153" s="120"/>
      <c r="GIX153" s="120"/>
      <c r="GIY153" s="120"/>
      <c r="GIZ153" s="120"/>
      <c r="GJA153" s="120"/>
      <c r="GJB153" s="120"/>
      <c r="GJC153" s="120"/>
      <c r="GJD153" s="120"/>
      <c r="GJE153" s="120"/>
      <c r="GJF153" s="120"/>
      <c r="GJG153" s="120"/>
      <c r="GJH153" s="120"/>
      <c r="GJI153" s="120"/>
      <c r="GJJ153" s="120"/>
      <c r="GJK153" s="120"/>
      <c r="GJL153" s="120"/>
      <c r="GJM153" s="120"/>
      <c r="GJN153" s="120"/>
      <c r="GJO153" s="120"/>
      <c r="GJP153" s="120"/>
      <c r="GJQ153" s="120"/>
      <c r="GJR153" s="120"/>
      <c r="GJS153" s="120"/>
      <c r="GJT153" s="120"/>
      <c r="GJU153" s="120"/>
      <c r="GJV153" s="120"/>
      <c r="GJW153" s="120"/>
      <c r="GJX153" s="120"/>
      <c r="GJY153" s="120"/>
      <c r="GJZ153" s="120"/>
      <c r="GKA153" s="120"/>
      <c r="GKB153" s="120"/>
      <c r="GKC153" s="120"/>
      <c r="GKD153" s="120"/>
      <c r="GKE153" s="120"/>
      <c r="GKF153" s="120"/>
      <c r="GKG153" s="120"/>
      <c r="GKH153" s="120"/>
      <c r="GKI153" s="120"/>
      <c r="GKJ153" s="120"/>
      <c r="GKK153" s="120"/>
      <c r="GKL153" s="120"/>
      <c r="GKM153" s="120"/>
      <c r="GKN153" s="120"/>
      <c r="GKO153" s="120"/>
      <c r="GKP153" s="120"/>
      <c r="GKQ153" s="120"/>
      <c r="GKR153" s="120"/>
      <c r="GKS153" s="120"/>
      <c r="GKT153" s="120"/>
      <c r="GKU153" s="120"/>
      <c r="GKV153" s="120"/>
      <c r="GKW153" s="120"/>
      <c r="GKX153" s="120"/>
      <c r="GKY153" s="120"/>
      <c r="GKZ153" s="120"/>
      <c r="GLA153" s="120"/>
      <c r="GLB153" s="120"/>
      <c r="GLC153" s="120"/>
      <c r="GLD153" s="120"/>
      <c r="GLE153" s="120"/>
      <c r="GLF153" s="120"/>
      <c r="GLG153" s="120"/>
      <c r="GLH153" s="120"/>
      <c r="GLI153" s="120"/>
      <c r="GLJ153" s="120"/>
      <c r="GLK153" s="120"/>
      <c r="GLL153" s="120"/>
      <c r="GLM153" s="120"/>
      <c r="GLN153" s="120"/>
      <c r="GLO153" s="120"/>
      <c r="GLP153" s="120"/>
      <c r="GLQ153" s="120"/>
      <c r="GLR153" s="120"/>
      <c r="GLS153" s="120"/>
      <c r="GLT153" s="120"/>
      <c r="GLU153" s="120"/>
      <c r="GLV153" s="120"/>
      <c r="GLW153" s="120"/>
      <c r="GLX153" s="120"/>
      <c r="GLY153" s="120"/>
      <c r="GLZ153" s="120"/>
      <c r="GMA153" s="120"/>
      <c r="GMB153" s="120"/>
      <c r="GMC153" s="120"/>
      <c r="GMD153" s="120"/>
      <c r="GME153" s="120"/>
      <c r="GMF153" s="120"/>
      <c r="GMG153" s="120"/>
      <c r="GMH153" s="120"/>
      <c r="GMI153" s="120"/>
      <c r="GMJ153" s="120"/>
      <c r="GMK153" s="120"/>
      <c r="GML153" s="120"/>
      <c r="GMM153" s="120"/>
      <c r="GMN153" s="120"/>
      <c r="GMO153" s="120"/>
      <c r="GMP153" s="120"/>
      <c r="GMQ153" s="120"/>
      <c r="GMR153" s="120"/>
      <c r="GMS153" s="120"/>
      <c r="GMT153" s="120"/>
      <c r="GMU153" s="120"/>
      <c r="GMV153" s="120"/>
      <c r="GMW153" s="120"/>
      <c r="GMX153" s="120"/>
      <c r="GMY153" s="120"/>
      <c r="GMZ153" s="120"/>
      <c r="GNA153" s="120"/>
      <c r="GNB153" s="120"/>
      <c r="GNC153" s="120"/>
      <c r="GND153" s="120"/>
      <c r="GNE153" s="120"/>
      <c r="GNF153" s="120"/>
      <c r="GNG153" s="120"/>
      <c r="GNH153" s="120"/>
      <c r="GNI153" s="120"/>
      <c r="GNJ153" s="120"/>
      <c r="GNK153" s="120"/>
      <c r="GNL153" s="120"/>
      <c r="GNM153" s="120"/>
      <c r="GNN153" s="120"/>
      <c r="GNO153" s="120"/>
      <c r="GNP153" s="120"/>
      <c r="GNQ153" s="120"/>
      <c r="GNR153" s="120"/>
      <c r="GNS153" s="120"/>
      <c r="GNT153" s="120"/>
      <c r="GNU153" s="120"/>
      <c r="GNV153" s="120"/>
      <c r="GNW153" s="120"/>
      <c r="GNX153" s="120"/>
      <c r="GNY153" s="120"/>
      <c r="GNZ153" s="120"/>
      <c r="GOA153" s="120"/>
      <c r="GOB153" s="120"/>
      <c r="GOC153" s="120"/>
      <c r="GOD153" s="120"/>
      <c r="GOE153" s="120"/>
      <c r="GOF153" s="120"/>
      <c r="GOG153" s="120"/>
      <c r="GOH153" s="120"/>
      <c r="GOI153" s="120"/>
      <c r="GOJ153" s="120"/>
      <c r="GOK153" s="120"/>
      <c r="GOL153" s="120"/>
      <c r="GOM153" s="120"/>
      <c r="GON153" s="120"/>
      <c r="GOO153" s="120"/>
      <c r="GOP153" s="120"/>
      <c r="GOQ153" s="120"/>
      <c r="GOR153" s="120"/>
      <c r="GOS153" s="120"/>
      <c r="GOT153" s="120"/>
      <c r="GOU153" s="120"/>
      <c r="GOV153" s="120"/>
      <c r="GOW153" s="120"/>
      <c r="GOX153" s="120"/>
      <c r="GOY153" s="120"/>
      <c r="GOZ153" s="120"/>
      <c r="GPA153" s="120"/>
      <c r="GPB153" s="120"/>
      <c r="GPC153" s="120"/>
      <c r="GPD153" s="120"/>
      <c r="GPE153" s="120"/>
      <c r="GPF153" s="120"/>
      <c r="GPG153" s="120"/>
      <c r="GPH153" s="120"/>
      <c r="GPI153" s="120"/>
      <c r="GPJ153" s="120"/>
      <c r="GPK153" s="120"/>
      <c r="GPL153" s="120"/>
      <c r="GPM153" s="120"/>
      <c r="GPN153" s="120"/>
      <c r="GPO153" s="120"/>
      <c r="GPP153" s="120"/>
      <c r="GPQ153" s="120"/>
      <c r="GPR153" s="120"/>
      <c r="GPS153" s="120"/>
      <c r="GPT153" s="120"/>
      <c r="GPU153" s="120"/>
      <c r="GPV153" s="120"/>
      <c r="GPW153" s="120"/>
      <c r="GPX153" s="120"/>
      <c r="GPY153" s="120"/>
      <c r="GPZ153" s="120"/>
      <c r="GQA153" s="120"/>
      <c r="GQB153" s="120"/>
      <c r="GQC153" s="120"/>
      <c r="GQD153" s="120"/>
      <c r="GQE153" s="120"/>
      <c r="GQF153" s="120"/>
      <c r="GQG153" s="120"/>
      <c r="GQH153" s="120"/>
      <c r="GQI153" s="120"/>
      <c r="GQJ153" s="120"/>
      <c r="GQK153" s="120"/>
      <c r="GQL153" s="120"/>
      <c r="GQM153" s="120"/>
      <c r="GQN153" s="120"/>
      <c r="GQO153" s="120"/>
      <c r="GQP153" s="120"/>
      <c r="GQQ153" s="120"/>
      <c r="GQR153" s="120"/>
      <c r="GQS153" s="120"/>
      <c r="GQT153" s="120"/>
      <c r="GQU153" s="120"/>
      <c r="GQV153" s="120"/>
      <c r="GQW153" s="120"/>
      <c r="GQX153" s="120"/>
      <c r="GQY153" s="120"/>
      <c r="GQZ153" s="120"/>
      <c r="GRA153" s="120"/>
      <c r="GRB153" s="120"/>
      <c r="GRC153" s="120"/>
      <c r="GRD153" s="120"/>
      <c r="GRE153" s="120"/>
      <c r="GRF153" s="120"/>
      <c r="GRG153" s="120"/>
      <c r="GRH153" s="120"/>
      <c r="GRI153" s="120"/>
      <c r="GRJ153" s="120"/>
      <c r="GRK153" s="120"/>
      <c r="GRL153" s="120"/>
      <c r="GRM153" s="120"/>
      <c r="GRN153" s="120"/>
      <c r="GRO153" s="120"/>
      <c r="GRP153" s="120"/>
      <c r="GRQ153" s="120"/>
      <c r="GRR153" s="120"/>
      <c r="GRS153" s="120"/>
      <c r="GRT153" s="120"/>
      <c r="GRU153" s="120"/>
      <c r="GRV153" s="120"/>
      <c r="GRW153" s="120"/>
      <c r="GRX153" s="120"/>
      <c r="GRY153" s="120"/>
      <c r="GRZ153" s="120"/>
      <c r="GSA153" s="120"/>
      <c r="GSB153" s="120"/>
      <c r="GSC153" s="120"/>
      <c r="GSD153" s="120"/>
      <c r="GSE153" s="120"/>
      <c r="GSF153" s="120"/>
      <c r="GSG153" s="120"/>
      <c r="GSH153" s="120"/>
      <c r="GSI153" s="120"/>
      <c r="GSJ153" s="120"/>
      <c r="GSK153" s="120"/>
      <c r="GSL153" s="120"/>
      <c r="GSM153" s="120"/>
      <c r="GSN153" s="120"/>
      <c r="GSO153" s="120"/>
      <c r="GSP153" s="120"/>
      <c r="GSQ153" s="120"/>
      <c r="GSR153" s="120"/>
      <c r="GSS153" s="120"/>
      <c r="GST153" s="120"/>
      <c r="GSU153" s="120"/>
      <c r="GSV153" s="120"/>
      <c r="GSW153" s="120"/>
      <c r="GSX153" s="120"/>
      <c r="GSY153" s="120"/>
      <c r="GSZ153" s="120"/>
      <c r="GTA153" s="120"/>
      <c r="GTB153" s="120"/>
      <c r="GTC153" s="120"/>
      <c r="GTD153" s="120"/>
      <c r="GTE153" s="120"/>
      <c r="GTF153" s="120"/>
      <c r="GTG153" s="120"/>
      <c r="GTH153" s="120"/>
      <c r="GTI153" s="120"/>
      <c r="GTJ153" s="120"/>
      <c r="GTK153" s="120"/>
      <c r="GTL153" s="120"/>
      <c r="GTM153" s="120"/>
      <c r="GTN153" s="120"/>
      <c r="GTO153" s="120"/>
      <c r="GTP153" s="120"/>
      <c r="GTQ153" s="120"/>
      <c r="GTR153" s="120"/>
      <c r="GTS153" s="120"/>
      <c r="GTT153" s="120"/>
      <c r="GTU153" s="120"/>
      <c r="GTV153" s="120"/>
      <c r="GTW153" s="120"/>
      <c r="GTX153" s="120"/>
      <c r="GTY153" s="120"/>
      <c r="GTZ153" s="120"/>
      <c r="GUA153" s="120"/>
      <c r="GUB153" s="120"/>
      <c r="GUC153" s="120"/>
      <c r="GUD153" s="120"/>
      <c r="GUE153" s="120"/>
      <c r="GUF153" s="120"/>
      <c r="GUG153" s="120"/>
      <c r="GUH153" s="120"/>
      <c r="GUI153" s="120"/>
      <c r="GUJ153" s="120"/>
      <c r="GUK153" s="120"/>
      <c r="GUL153" s="120"/>
      <c r="GUM153" s="120"/>
      <c r="GUN153" s="120"/>
      <c r="GUO153" s="120"/>
      <c r="GUP153" s="120"/>
      <c r="GUQ153" s="120"/>
      <c r="GUR153" s="120"/>
      <c r="GUS153" s="120"/>
      <c r="GUT153" s="120"/>
      <c r="GUU153" s="120"/>
      <c r="GUV153" s="120"/>
      <c r="GUW153" s="120"/>
      <c r="GUX153" s="120"/>
      <c r="GUY153" s="120"/>
      <c r="GUZ153" s="120"/>
      <c r="GVA153" s="120"/>
      <c r="GVB153" s="120"/>
      <c r="GVC153" s="120"/>
      <c r="GVD153" s="120"/>
      <c r="GVE153" s="120"/>
      <c r="GVF153" s="120"/>
      <c r="GVG153" s="120"/>
      <c r="GVH153" s="120"/>
      <c r="GVI153" s="120"/>
      <c r="GVJ153" s="120"/>
      <c r="GVK153" s="120"/>
      <c r="GVL153" s="120"/>
      <c r="GVM153" s="120"/>
      <c r="GVN153" s="120"/>
      <c r="GVO153" s="120"/>
      <c r="GVP153" s="120"/>
      <c r="GVQ153" s="120"/>
      <c r="GVR153" s="120"/>
      <c r="GVS153" s="120"/>
      <c r="GVT153" s="120"/>
      <c r="GVU153" s="120"/>
      <c r="GVV153" s="120"/>
      <c r="GVW153" s="120"/>
      <c r="GVX153" s="120"/>
      <c r="GVY153" s="120"/>
      <c r="GVZ153" s="120"/>
      <c r="GWA153" s="120"/>
      <c r="GWB153" s="120"/>
      <c r="GWC153" s="120"/>
      <c r="GWD153" s="120"/>
      <c r="GWE153" s="120"/>
      <c r="GWF153" s="120"/>
      <c r="GWG153" s="120"/>
      <c r="GWH153" s="120"/>
      <c r="GWI153" s="120"/>
      <c r="GWJ153" s="120"/>
      <c r="GWK153" s="120"/>
      <c r="GWL153" s="120"/>
      <c r="GWM153" s="120"/>
      <c r="GWN153" s="120"/>
      <c r="GWO153" s="120"/>
      <c r="GWP153" s="120"/>
      <c r="GWQ153" s="120"/>
      <c r="GWR153" s="120"/>
      <c r="GWS153" s="120"/>
      <c r="GWT153" s="120"/>
      <c r="GWU153" s="120"/>
      <c r="GWV153" s="120"/>
      <c r="GWW153" s="120"/>
      <c r="GWX153" s="120"/>
      <c r="GWY153" s="120"/>
      <c r="GWZ153" s="120"/>
      <c r="GXA153" s="120"/>
      <c r="GXB153" s="120"/>
      <c r="GXC153" s="120"/>
      <c r="GXD153" s="120"/>
      <c r="GXE153" s="120"/>
      <c r="GXF153" s="120"/>
      <c r="GXG153" s="120"/>
      <c r="GXH153" s="120"/>
      <c r="GXI153" s="120"/>
      <c r="GXJ153" s="120"/>
      <c r="GXK153" s="120"/>
      <c r="GXL153" s="120"/>
      <c r="GXM153" s="120"/>
      <c r="GXN153" s="120"/>
      <c r="GXO153" s="120"/>
      <c r="GXP153" s="120"/>
      <c r="GXQ153" s="120"/>
      <c r="GXR153" s="120"/>
      <c r="GXS153" s="120"/>
      <c r="GXT153" s="120"/>
      <c r="GXU153" s="120"/>
      <c r="GXV153" s="120"/>
      <c r="GXW153" s="120"/>
      <c r="GXX153" s="120"/>
      <c r="GXY153" s="120"/>
      <c r="GXZ153" s="120"/>
      <c r="GYA153" s="120"/>
      <c r="GYB153" s="120"/>
      <c r="GYC153" s="120"/>
      <c r="GYD153" s="120"/>
      <c r="GYE153" s="120"/>
      <c r="GYF153" s="120"/>
      <c r="GYG153" s="120"/>
      <c r="GYH153" s="120"/>
      <c r="GYI153" s="120"/>
      <c r="GYJ153" s="120"/>
      <c r="GYK153" s="120"/>
      <c r="GYL153" s="120"/>
      <c r="GYM153" s="120"/>
      <c r="GYN153" s="120"/>
      <c r="GYO153" s="120"/>
      <c r="GYP153" s="120"/>
      <c r="GYQ153" s="120"/>
      <c r="GYR153" s="120"/>
      <c r="GYS153" s="120"/>
      <c r="GYT153" s="120"/>
      <c r="GYU153" s="120"/>
      <c r="GYV153" s="120"/>
      <c r="GYW153" s="120"/>
      <c r="GYX153" s="120"/>
      <c r="GYY153" s="120"/>
      <c r="GYZ153" s="120"/>
      <c r="GZA153" s="120"/>
      <c r="GZB153" s="120"/>
      <c r="GZC153" s="120"/>
      <c r="GZD153" s="120"/>
      <c r="GZE153" s="120"/>
      <c r="GZF153" s="120"/>
      <c r="GZG153" s="120"/>
      <c r="GZH153" s="120"/>
      <c r="GZI153" s="120"/>
      <c r="GZJ153" s="120"/>
      <c r="GZK153" s="120"/>
      <c r="GZL153" s="120"/>
      <c r="GZM153" s="120"/>
      <c r="GZN153" s="120"/>
      <c r="GZO153" s="120"/>
      <c r="GZP153" s="120"/>
      <c r="GZQ153" s="120"/>
      <c r="GZR153" s="120"/>
      <c r="GZS153" s="120"/>
      <c r="GZT153" s="120"/>
      <c r="GZU153" s="120"/>
      <c r="GZV153" s="120"/>
      <c r="GZW153" s="120"/>
      <c r="GZX153" s="120"/>
      <c r="GZY153" s="120"/>
      <c r="GZZ153" s="120"/>
      <c r="HAA153" s="120"/>
      <c r="HAB153" s="120"/>
      <c r="HAC153" s="120"/>
      <c r="HAD153" s="120"/>
      <c r="HAE153" s="120"/>
      <c r="HAF153" s="120"/>
      <c r="HAG153" s="120"/>
      <c r="HAH153" s="120"/>
      <c r="HAI153" s="120"/>
      <c r="HAJ153" s="120"/>
      <c r="HAK153" s="120"/>
      <c r="HAL153" s="120"/>
      <c r="HAM153" s="120"/>
      <c r="HAN153" s="120"/>
      <c r="HAO153" s="120"/>
      <c r="HAP153" s="120"/>
      <c r="HAQ153" s="120"/>
      <c r="HAR153" s="120"/>
      <c r="HAS153" s="120"/>
      <c r="HAT153" s="120"/>
      <c r="HAU153" s="120"/>
      <c r="HAV153" s="120"/>
      <c r="HAW153" s="120"/>
      <c r="HAX153" s="120"/>
      <c r="HAY153" s="120"/>
      <c r="HAZ153" s="120"/>
      <c r="HBA153" s="120"/>
      <c r="HBB153" s="120"/>
      <c r="HBC153" s="120"/>
      <c r="HBD153" s="120"/>
      <c r="HBE153" s="120"/>
      <c r="HBF153" s="120"/>
      <c r="HBG153" s="120"/>
      <c r="HBH153" s="120"/>
      <c r="HBI153" s="120"/>
      <c r="HBJ153" s="120"/>
      <c r="HBK153" s="120"/>
      <c r="HBL153" s="120"/>
      <c r="HBM153" s="120"/>
      <c r="HBN153" s="120"/>
      <c r="HBO153" s="120"/>
      <c r="HBP153" s="120"/>
      <c r="HBQ153" s="120"/>
      <c r="HBR153" s="120"/>
      <c r="HBS153" s="120"/>
      <c r="HBT153" s="120"/>
      <c r="HBU153" s="120"/>
      <c r="HBV153" s="120"/>
      <c r="HBW153" s="120"/>
      <c r="HBX153" s="120"/>
      <c r="HBY153" s="120"/>
      <c r="HBZ153" s="120"/>
      <c r="HCA153" s="120"/>
      <c r="HCB153" s="120"/>
      <c r="HCC153" s="120"/>
      <c r="HCD153" s="120"/>
      <c r="HCE153" s="120"/>
      <c r="HCF153" s="120"/>
      <c r="HCG153" s="120"/>
      <c r="HCH153" s="120"/>
      <c r="HCI153" s="120"/>
      <c r="HCJ153" s="120"/>
      <c r="HCK153" s="120"/>
      <c r="HCL153" s="120"/>
      <c r="HCM153" s="120"/>
      <c r="HCN153" s="120"/>
      <c r="HCO153" s="120"/>
      <c r="HCP153" s="120"/>
      <c r="HCQ153" s="120"/>
      <c r="HCR153" s="120"/>
      <c r="HCS153" s="120"/>
      <c r="HCT153" s="120"/>
      <c r="HCU153" s="120"/>
      <c r="HCV153" s="120"/>
      <c r="HCW153" s="120"/>
      <c r="HCX153" s="120"/>
      <c r="HCY153" s="120"/>
      <c r="HCZ153" s="120"/>
      <c r="HDA153" s="120"/>
      <c r="HDB153" s="120"/>
      <c r="HDC153" s="120"/>
      <c r="HDD153" s="120"/>
      <c r="HDE153" s="120"/>
      <c r="HDF153" s="120"/>
      <c r="HDG153" s="120"/>
      <c r="HDH153" s="120"/>
      <c r="HDI153" s="120"/>
      <c r="HDJ153" s="120"/>
      <c r="HDK153" s="120"/>
      <c r="HDL153" s="120"/>
      <c r="HDM153" s="120"/>
      <c r="HDN153" s="120"/>
      <c r="HDO153" s="120"/>
      <c r="HDP153" s="120"/>
      <c r="HDQ153" s="120"/>
      <c r="HDR153" s="120"/>
      <c r="HDS153" s="120"/>
      <c r="HDT153" s="120"/>
      <c r="HDU153" s="120"/>
      <c r="HDV153" s="120"/>
      <c r="HDW153" s="120"/>
      <c r="HDX153" s="120"/>
      <c r="HDY153" s="120"/>
      <c r="HDZ153" s="120"/>
      <c r="HEA153" s="120"/>
      <c r="HEB153" s="120"/>
      <c r="HEC153" s="120"/>
      <c r="HED153" s="120"/>
      <c r="HEE153" s="120"/>
      <c r="HEF153" s="120"/>
      <c r="HEG153" s="120"/>
      <c r="HEH153" s="120"/>
      <c r="HEI153" s="120"/>
      <c r="HEJ153" s="120"/>
      <c r="HEK153" s="120"/>
      <c r="HEL153" s="120"/>
      <c r="HEM153" s="120"/>
      <c r="HEN153" s="120"/>
      <c r="HEO153" s="120"/>
      <c r="HEP153" s="120"/>
      <c r="HEQ153" s="120"/>
      <c r="HER153" s="120"/>
      <c r="HES153" s="120"/>
      <c r="HET153" s="120"/>
      <c r="HEU153" s="120"/>
      <c r="HEV153" s="120"/>
      <c r="HEW153" s="120"/>
      <c r="HEX153" s="120"/>
      <c r="HEY153" s="120"/>
      <c r="HEZ153" s="120"/>
      <c r="HFA153" s="120"/>
      <c r="HFB153" s="120"/>
      <c r="HFC153" s="120"/>
      <c r="HFD153" s="120"/>
      <c r="HFE153" s="120"/>
      <c r="HFF153" s="120"/>
      <c r="HFG153" s="120"/>
      <c r="HFH153" s="120"/>
      <c r="HFI153" s="120"/>
      <c r="HFJ153" s="120"/>
      <c r="HFK153" s="120"/>
      <c r="HFL153" s="120"/>
      <c r="HFM153" s="120"/>
      <c r="HFN153" s="120"/>
      <c r="HFO153" s="120"/>
      <c r="HFP153" s="120"/>
      <c r="HFQ153" s="120"/>
      <c r="HFR153" s="120"/>
      <c r="HFS153" s="120"/>
      <c r="HFT153" s="120"/>
      <c r="HFU153" s="120"/>
      <c r="HFV153" s="120"/>
      <c r="HFW153" s="120"/>
      <c r="HFX153" s="120"/>
      <c r="HFY153" s="120"/>
      <c r="HFZ153" s="120"/>
      <c r="HGA153" s="120"/>
      <c r="HGB153" s="120"/>
      <c r="HGC153" s="120"/>
      <c r="HGD153" s="120"/>
      <c r="HGE153" s="120"/>
      <c r="HGF153" s="120"/>
      <c r="HGG153" s="120"/>
      <c r="HGH153" s="120"/>
      <c r="HGI153" s="120"/>
      <c r="HGJ153" s="120"/>
      <c r="HGK153" s="120"/>
      <c r="HGL153" s="120"/>
      <c r="HGM153" s="120"/>
      <c r="HGN153" s="120"/>
      <c r="HGO153" s="120"/>
      <c r="HGP153" s="120"/>
      <c r="HGQ153" s="120"/>
      <c r="HGR153" s="120"/>
      <c r="HGS153" s="120"/>
      <c r="HGT153" s="120"/>
      <c r="HGU153" s="120"/>
      <c r="HGV153" s="120"/>
      <c r="HGW153" s="120"/>
      <c r="HGX153" s="120"/>
      <c r="HGY153" s="120"/>
      <c r="HGZ153" s="120"/>
      <c r="HHA153" s="120"/>
      <c r="HHB153" s="120"/>
      <c r="HHC153" s="120"/>
      <c r="HHD153" s="120"/>
      <c r="HHE153" s="120"/>
      <c r="HHF153" s="120"/>
      <c r="HHG153" s="120"/>
      <c r="HHH153" s="120"/>
      <c r="HHI153" s="120"/>
      <c r="HHJ153" s="120"/>
      <c r="HHK153" s="120"/>
      <c r="HHL153" s="120"/>
      <c r="HHM153" s="120"/>
      <c r="HHN153" s="120"/>
      <c r="HHO153" s="120"/>
      <c r="HHP153" s="120"/>
      <c r="HHQ153" s="120"/>
      <c r="HHR153" s="120"/>
      <c r="HHS153" s="120"/>
      <c r="HHT153" s="120"/>
      <c r="HHU153" s="120"/>
      <c r="HHV153" s="120"/>
      <c r="HHW153" s="120"/>
      <c r="HHX153" s="120"/>
      <c r="HHY153" s="120"/>
      <c r="HHZ153" s="120"/>
      <c r="HIA153" s="120"/>
      <c r="HIB153" s="120"/>
      <c r="HIC153" s="120"/>
      <c r="HID153" s="120"/>
      <c r="HIE153" s="120"/>
      <c r="HIF153" s="120"/>
      <c r="HIG153" s="120"/>
      <c r="HIH153" s="120"/>
      <c r="HII153" s="120"/>
      <c r="HIJ153" s="120"/>
      <c r="HIK153" s="120"/>
      <c r="HIL153" s="120"/>
      <c r="HIM153" s="120"/>
      <c r="HIN153" s="120"/>
      <c r="HIO153" s="120"/>
      <c r="HIP153" s="120"/>
      <c r="HIQ153" s="120"/>
      <c r="HIR153" s="120"/>
      <c r="HIS153" s="120"/>
      <c r="HIT153" s="120"/>
      <c r="HIU153" s="120"/>
      <c r="HIV153" s="120"/>
      <c r="HIW153" s="120"/>
      <c r="HIX153" s="120"/>
      <c r="HIY153" s="120"/>
      <c r="HIZ153" s="120"/>
      <c r="HJA153" s="120"/>
      <c r="HJB153" s="120"/>
      <c r="HJC153" s="120"/>
      <c r="HJD153" s="120"/>
      <c r="HJE153" s="120"/>
      <c r="HJF153" s="120"/>
      <c r="HJG153" s="120"/>
      <c r="HJH153" s="120"/>
      <c r="HJI153" s="120"/>
      <c r="HJJ153" s="120"/>
      <c r="HJK153" s="120"/>
      <c r="HJL153" s="120"/>
      <c r="HJM153" s="120"/>
      <c r="HJN153" s="120"/>
      <c r="HJO153" s="120"/>
      <c r="HJP153" s="120"/>
      <c r="HJQ153" s="120"/>
      <c r="HJR153" s="120"/>
      <c r="HJS153" s="120"/>
      <c r="HJT153" s="120"/>
      <c r="HJU153" s="120"/>
      <c r="HJV153" s="120"/>
      <c r="HJW153" s="120"/>
      <c r="HJX153" s="120"/>
      <c r="HJY153" s="120"/>
      <c r="HJZ153" s="120"/>
      <c r="HKA153" s="120"/>
      <c r="HKB153" s="120"/>
      <c r="HKC153" s="120"/>
      <c r="HKD153" s="120"/>
      <c r="HKE153" s="120"/>
      <c r="HKF153" s="120"/>
      <c r="HKG153" s="120"/>
      <c r="HKH153" s="120"/>
      <c r="HKI153" s="120"/>
      <c r="HKJ153" s="120"/>
      <c r="HKK153" s="120"/>
      <c r="HKL153" s="120"/>
      <c r="HKM153" s="120"/>
      <c r="HKN153" s="120"/>
      <c r="HKO153" s="120"/>
      <c r="HKP153" s="120"/>
      <c r="HKQ153" s="120"/>
      <c r="HKR153" s="120"/>
      <c r="HKS153" s="120"/>
      <c r="HKT153" s="120"/>
      <c r="HKU153" s="120"/>
      <c r="HKV153" s="120"/>
      <c r="HKW153" s="120"/>
      <c r="HKX153" s="120"/>
      <c r="HKY153" s="120"/>
      <c r="HKZ153" s="120"/>
      <c r="HLA153" s="120"/>
      <c r="HLB153" s="120"/>
      <c r="HLC153" s="120"/>
      <c r="HLD153" s="120"/>
      <c r="HLE153" s="120"/>
      <c r="HLF153" s="120"/>
      <c r="HLG153" s="120"/>
      <c r="HLH153" s="120"/>
      <c r="HLI153" s="120"/>
      <c r="HLJ153" s="120"/>
      <c r="HLK153" s="120"/>
      <c r="HLL153" s="120"/>
      <c r="HLM153" s="120"/>
      <c r="HLN153" s="120"/>
      <c r="HLO153" s="120"/>
      <c r="HLP153" s="120"/>
      <c r="HLQ153" s="120"/>
      <c r="HLR153" s="120"/>
      <c r="HLS153" s="120"/>
      <c r="HLT153" s="120"/>
      <c r="HLU153" s="120"/>
      <c r="HLV153" s="120"/>
      <c r="HLW153" s="120"/>
      <c r="HLX153" s="120"/>
      <c r="HLY153" s="120"/>
      <c r="HLZ153" s="120"/>
      <c r="HMA153" s="120"/>
      <c r="HMB153" s="120"/>
      <c r="HMC153" s="120"/>
      <c r="HMD153" s="120"/>
      <c r="HME153" s="120"/>
      <c r="HMF153" s="120"/>
      <c r="HMG153" s="120"/>
      <c r="HMH153" s="120"/>
      <c r="HMI153" s="120"/>
      <c r="HMJ153" s="120"/>
      <c r="HMK153" s="120"/>
      <c r="HML153" s="120"/>
      <c r="HMM153" s="120"/>
      <c r="HMN153" s="120"/>
      <c r="HMO153" s="120"/>
      <c r="HMP153" s="120"/>
      <c r="HMQ153" s="120"/>
      <c r="HMR153" s="120"/>
      <c r="HMS153" s="120"/>
      <c r="HMT153" s="120"/>
      <c r="HMU153" s="120"/>
      <c r="HMV153" s="120"/>
      <c r="HMW153" s="120"/>
      <c r="HMX153" s="120"/>
      <c r="HMY153" s="120"/>
      <c r="HMZ153" s="120"/>
      <c r="HNA153" s="120"/>
      <c r="HNB153" s="120"/>
      <c r="HNC153" s="120"/>
      <c r="HND153" s="120"/>
      <c r="HNE153" s="120"/>
      <c r="HNF153" s="120"/>
      <c r="HNG153" s="120"/>
      <c r="HNH153" s="120"/>
      <c r="HNI153" s="120"/>
      <c r="HNJ153" s="120"/>
      <c r="HNK153" s="120"/>
      <c r="HNL153" s="120"/>
      <c r="HNM153" s="120"/>
      <c r="HNN153" s="120"/>
      <c r="HNO153" s="120"/>
      <c r="HNP153" s="120"/>
      <c r="HNQ153" s="120"/>
      <c r="HNR153" s="120"/>
      <c r="HNS153" s="120"/>
      <c r="HNT153" s="120"/>
      <c r="HNU153" s="120"/>
      <c r="HNV153" s="120"/>
      <c r="HNW153" s="120"/>
      <c r="HNX153" s="120"/>
      <c r="HNY153" s="120"/>
      <c r="HNZ153" s="120"/>
      <c r="HOA153" s="120"/>
      <c r="HOB153" s="120"/>
      <c r="HOC153" s="120"/>
      <c r="HOD153" s="120"/>
      <c r="HOE153" s="120"/>
      <c r="HOF153" s="120"/>
      <c r="HOG153" s="120"/>
      <c r="HOH153" s="120"/>
      <c r="HOI153" s="120"/>
      <c r="HOJ153" s="120"/>
      <c r="HOK153" s="120"/>
      <c r="HOL153" s="120"/>
      <c r="HOM153" s="120"/>
      <c r="HON153" s="120"/>
      <c r="HOO153" s="120"/>
      <c r="HOP153" s="120"/>
      <c r="HOQ153" s="120"/>
      <c r="HOR153" s="120"/>
      <c r="HOS153" s="120"/>
      <c r="HOT153" s="120"/>
      <c r="HOU153" s="120"/>
      <c r="HOV153" s="120"/>
      <c r="HOW153" s="120"/>
      <c r="HOX153" s="120"/>
      <c r="HOY153" s="120"/>
      <c r="HOZ153" s="120"/>
      <c r="HPA153" s="120"/>
      <c r="HPB153" s="120"/>
      <c r="HPC153" s="120"/>
      <c r="HPD153" s="120"/>
      <c r="HPE153" s="120"/>
      <c r="HPF153" s="120"/>
      <c r="HPG153" s="120"/>
      <c r="HPH153" s="120"/>
      <c r="HPI153" s="120"/>
      <c r="HPJ153" s="120"/>
      <c r="HPK153" s="120"/>
      <c r="HPL153" s="120"/>
      <c r="HPM153" s="120"/>
      <c r="HPN153" s="120"/>
      <c r="HPO153" s="120"/>
      <c r="HPP153" s="120"/>
      <c r="HPQ153" s="120"/>
      <c r="HPR153" s="120"/>
      <c r="HPS153" s="120"/>
      <c r="HPT153" s="120"/>
      <c r="HPU153" s="120"/>
      <c r="HPV153" s="120"/>
      <c r="HPW153" s="120"/>
      <c r="HPX153" s="120"/>
      <c r="HPY153" s="120"/>
      <c r="HPZ153" s="120"/>
      <c r="HQA153" s="120"/>
      <c r="HQB153" s="120"/>
      <c r="HQC153" s="120"/>
      <c r="HQD153" s="120"/>
      <c r="HQE153" s="120"/>
      <c r="HQF153" s="120"/>
      <c r="HQG153" s="120"/>
      <c r="HQH153" s="120"/>
      <c r="HQI153" s="120"/>
      <c r="HQJ153" s="120"/>
      <c r="HQK153" s="120"/>
      <c r="HQL153" s="120"/>
      <c r="HQM153" s="120"/>
      <c r="HQN153" s="120"/>
      <c r="HQO153" s="120"/>
      <c r="HQP153" s="120"/>
      <c r="HQQ153" s="120"/>
      <c r="HQR153" s="120"/>
      <c r="HQS153" s="120"/>
      <c r="HQT153" s="120"/>
      <c r="HQU153" s="120"/>
      <c r="HQV153" s="120"/>
      <c r="HQW153" s="120"/>
      <c r="HQX153" s="120"/>
      <c r="HQY153" s="120"/>
      <c r="HQZ153" s="120"/>
      <c r="HRA153" s="120"/>
      <c r="HRB153" s="120"/>
      <c r="HRC153" s="120"/>
      <c r="HRD153" s="120"/>
      <c r="HRE153" s="120"/>
      <c r="HRF153" s="120"/>
      <c r="HRG153" s="120"/>
      <c r="HRH153" s="120"/>
      <c r="HRI153" s="120"/>
      <c r="HRJ153" s="120"/>
      <c r="HRK153" s="120"/>
      <c r="HRL153" s="120"/>
      <c r="HRM153" s="120"/>
      <c r="HRN153" s="120"/>
      <c r="HRO153" s="120"/>
      <c r="HRP153" s="120"/>
      <c r="HRQ153" s="120"/>
      <c r="HRR153" s="120"/>
      <c r="HRS153" s="120"/>
      <c r="HRT153" s="120"/>
      <c r="HRU153" s="120"/>
      <c r="HRV153" s="120"/>
      <c r="HRW153" s="120"/>
      <c r="HRX153" s="120"/>
      <c r="HRY153" s="120"/>
      <c r="HRZ153" s="120"/>
      <c r="HSA153" s="120"/>
      <c r="HSB153" s="120"/>
      <c r="HSC153" s="120"/>
      <c r="HSD153" s="120"/>
      <c r="HSE153" s="120"/>
      <c r="HSF153" s="120"/>
      <c r="HSG153" s="120"/>
      <c r="HSH153" s="120"/>
      <c r="HSI153" s="120"/>
      <c r="HSJ153" s="120"/>
      <c r="HSK153" s="120"/>
      <c r="HSL153" s="120"/>
      <c r="HSM153" s="120"/>
      <c r="HSN153" s="120"/>
      <c r="HSO153" s="120"/>
      <c r="HSP153" s="120"/>
      <c r="HSQ153" s="120"/>
      <c r="HSR153" s="120"/>
      <c r="HSS153" s="120"/>
      <c r="HST153" s="120"/>
      <c r="HSU153" s="120"/>
      <c r="HSV153" s="120"/>
      <c r="HSW153" s="120"/>
      <c r="HSX153" s="120"/>
      <c r="HSY153" s="120"/>
      <c r="HSZ153" s="120"/>
      <c r="HTA153" s="120"/>
      <c r="HTB153" s="120"/>
      <c r="HTC153" s="120"/>
      <c r="HTD153" s="120"/>
      <c r="HTE153" s="120"/>
      <c r="HTF153" s="120"/>
      <c r="HTG153" s="120"/>
      <c r="HTH153" s="120"/>
      <c r="HTI153" s="120"/>
      <c r="HTJ153" s="120"/>
      <c r="HTK153" s="120"/>
      <c r="HTL153" s="120"/>
      <c r="HTM153" s="120"/>
      <c r="HTN153" s="120"/>
      <c r="HTO153" s="120"/>
      <c r="HTP153" s="120"/>
      <c r="HTQ153" s="120"/>
      <c r="HTR153" s="120"/>
      <c r="HTS153" s="120"/>
      <c r="HTT153" s="120"/>
      <c r="HTU153" s="120"/>
      <c r="HTV153" s="120"/>
      <c r="HTW153" s="120"/>
      <c r="HTX153" s="120"/>
      <c r="HTY153" s="120"/>
      <c r="HTZ153" s="120"/>
      <c r="HUA153" s="120"/>
      <c r="HUB153" s="120"/>
      <c r="HUC153" s="120"/>
      <c r="HUD153" s="120"/>
      <c r="HUE153" s="120"/>
      <c r="HUF153" s="120"/>
      <c r="HUG153" s="120"/>
      <c r="HUH153" s="120"/>
      <c r="HUI153" s="120"/>
      <c r="HUJ153" s="120"/>
      <c r="HUK153" s="120"/>
      <c r="HUL153" s="120"/>
      <c r="HUM153" s="120"/>
      <c r="HUN153" s="120"/>
      <c r="HUO153" s="120"/>
      <c r="HUP153" s="120"/>
      <c r="HUQ153" s="120"/>
      <c r="HUR153" s="120"/>
      <c r="HUS153" s="120"/>
      <c r="HUT153" s="120"/>
      <c r="HUU153" s="120"/>
      <c r="HUV153" s="120"/>
      <c r="HUW153" s="120"/>
      <c r="HUX153" s="120"/>
      <c r="HUY153" s="120"/>
      <c r="HUZ153" s="120"/>
      <c r="HVA153" s="120"/>
      <c r="HVB153" s="120"/>
      <c r="HVC153" s="120"/>
      <c r="HVD153" s="120"/>
      <c r="HVE153" s="120"/>
      <c r="HVF153" s="120"/>
      <c r="HVG153" s="120"/>
      <c r="HVH153" s="120"/>
      <c r="HVI153" s="120"/>
      <c r="HVJ153" s="120"/>
      <c r="HVK153" s="120"/>
      <c r="HVL153" s="120"/>
      <c r="HVM153" s="120"/>
      <c r="HVN153" s="120"/>
      <c r="HVO153" s="120"/>
      <c r="HVP153" s="120"/>
      <c r="HVQ153" s="120"/>
      <c r="HVR153" s="120"/>
      <c r="HVS153" s="120"/>
      <c r="HVT153" s="120"/>
      <c r="HVU153" s="120"/>
      <c r="HVV153" s="120"/>
      <c r="HVW153" s="120"/>
      <c r="HVX153" s="120"/>
      <c r="HVY153" s="120"/>
      <c r="HVZ153" s="120"/>
      <c r="HWA153" s="120"/>
      <c r="HWB153" s="120"/>
      <c r="HWC153" s="120"/>
      <c r="HWD153" s="120"/>
      <c r="HWE153" s="120"/>
      <c r="HWF153" s="120"/>
      <c r="HWG153" s="120"/>
      <c r="HWH153" s="120"/>
      <c r="HWI153" s="120"/>
      <c r="HWJ153" s="120"/>
      <c r="HWK153" s="120"/>
      <c r="HWL153" s="120"/>
      <c r="HWM153" s="120"/>
      <c r="HWN153" s="120"/>
      <c r="HWO153" s="120"/>
      <c r="HWP153" s="120"/>
      <c r="HWQ153" s="120"/>
      <c r="HWR153" s="120"/>
      <c r="HWS153" s="120"/>
      <c r="HWT153" s="120"/>
      <c r="HWU153" s="120"/>
      <c r="HWV153" s="120"/>
      <c r="HWW153" s="120"/>
      <c r="HWX153" s="120"/>
      <c r="HWY153" s="120"/>
      <c r="HWZ153" s="120"/>
      <c r="HXA153" s="120"/>
      <c r="HXB153" s="120"/>
      <c r="HXC153" s="120"/>
      <c r="HXD153" s="120"/>
      <c r="HXE153" s="120"/>
      <c r="HXF153" s="120"/>
      <c r="HXG153" s="120"/>
      <c r="HXH153" s="120"/>
      <c r="HXI153" s="120"/>
      <c r="HXJ153" s="120"/>
      <c r="HXK153" s="120"/>
      <c r="HXL153" s="120"/>
      <c r="HXM153" s="120"/>
      <c r="HXN153" s="120"/>
      <c r="HXO153" s="120"/>
      <c r="HXP153" s="120"/>
      <c r="HXQ153" s="120"/>
      <c r="HXR153" s="120"/>
      <c r="HXS153" s="120"/>
      <c r="HXT153" s="120"/>
      <c r="HXU153" s="120"/>
      <c r="HXV153" s="120"/>
      <c r="HXW153" s="120"/>
      <c r="HXX153" s="120"/>
      <c r="HXY153" s="120"/>
      <c r="HXZ153" s="120"/>
      <c r="HYA153" s="120"/>
      <c r="HYB153" s="120"/>
      <c r="HYC153" s="120"/>
      <c r="HYD153" s="120"/>
      <c r="HYE153" s="120"/>
      <c r="HYF153" s="120"/>
      <c r="HYG153" s="120"/>
      <c r="HYH153" s="120"/>
      <c r="HYI153" s="120"/>
      <c r="HYJ153" s="120"/>
      <c r="HYK153" s="120"/>
      <c r="HYL153" s="120"/>
      <c r="HYM153" s="120"/>
      <c r="HYN153" s="120"/>
      <c r="HYO153" s="120"/>
      <c r="HYP153" s="120"/>
      <c r="HYQ153" s="120"/>
      <c r="HYR153" s="120"/>
      <c r="HYS153" s="120"/>
      <c r="HYT153" s="120"/>
      <c r="HYU153" s="120"/>
      <c r="HYV153" s="120"/>
      <c r="HYW153" s="120"/>
      <c r="HYX153" s="120"/>
      <c r="HYY153" s="120"/>
      <c r="HYZ153" s="120"/>
      <c r="HZA153" s="120"/>
      <c r="HZB153" s="120"/>
      <c r="HZC153" s="120"/>
      <c r="HZD153" s="120"/>
      <c r="HZE153" s="120"/>
      <c r="HZF153" s="120"/>
      <c r="HZG153" s="120"/>
      <c r="HZH153" s="120"/>
      <c r="HZI153" s="120"/>
      <c r="HZJ153" s="120"/>
      <c r="HZK153" s="120"/>
      <c r="HZL153" s="120"/>
      <c r="HZM153" s="120"/>
      <c r="HZN153" s="120"/>
      <c r="HZO153" s="120"/>
      <c r="HZP153" s="120"/>
      <c r="HZQ153" s="120"/>
      <c r="HZR153" s="120"/>
      <c r="HZS153" s="120"/>
      <c r="HZT153" s="120"/>
      <c r="HZU153" s="120"/>
      <c r="HZV153" s="120"/>
      <c r="HZW153" s="120"/>
      <c r="HZX153" s="120"/>
      <c r="HZY153" s="120"/>
      <c r="HZZ153" s="120"/>
      <c r="IAA153" s="120"/>
      <c r="IAB153" s="120"/>
      <c r="IAC153" s="120"/>
      <c r="IAD153" s="120"/>
      <c r="IAE153" s="120"/>
      <c r="IAF153" s="120"/>
      <c r="IAG153" s="120"/>
      <c r="IAH153" s="120"/>
      <c r="IAI153" s="120"/>
      <c r="IAJ153" s="120"/>
      <c r="IAK153" s="120"/>
      <c r="IAL153" s="120"/>
      <c r="IAM153" s="120"/>
      <c r="IAN153" s="120"/>
      <c r="IAO153" s="120"/>
      <c r="IAP153" s="120"/>
      <c r="IAQ153" s="120"/>
      <c r="IAR153" s="120"/>
      <c r="IAS153" s="120"/>
      <c r="IAT153" s="120"/>
      <c r="IAU153" s="120"/>
      <c r="IAV153" s="120"/>
      <c r="IAW153" s="120"/>
      <c r="IAX153" s="120"/>
      <c r="IAY153" s="120"/>
      <c r="IAZ153" s="120"/>
      <c r="IBA153" s="120"/>
      <c r="IBB153" s="120"/>
      <c r="IBC153" s="120"/>
      <c r="IBD153" s="120"/>
      <c r="IBE153" s="120"/>
      <c r="IBF153" s="120"/>
      <c r="IBG153" s="120"/>
      <c r="IBH153" s="120"/>
      <c r="IBI153" s="120"/>
      <c r="IBJ153" s="120"/>
      <c r="IBK153" s="120"/>
      <c r="IBL153" s="120"/>
      <c r="IBM153" s="120"/>
      <c r="IBN153" s="120"/>
      <c r="IBO153" s="120"/>
      <c r="IBP153" s="120"/>
      <c r="IBQ153" s="120"/>
      <c r="IBR153" s="120"/>
      <c r="IBS153" s="120"/>
      <c r="IBT153" s="120"/>
      <c r="IBU153" s="120"/>
      <c r="IBV153" s="120"/>
      <c r="IBW153" s="120"/>
      <c r="IBX153" s="120"/>
      <c r="IBY153" s="120"/>
      <c r="IBZ153" s="120"/>
      <c r="ICA153" s="120"/>
      <c r="ICB153" s="120"/>
      <c r="ICC153" s="120"/>
      <c r="ICD153" s="120"/>
      <c r="ICE153" s="120"/>
      <c r="ICF153" s="120"/>
      <c r="ICG153" s="120"/>
      <c r="ICH153" s="120"/>
      <c r="ICI153" s="120"/>
      <c r="ICJ153" s="120"/>
      <c r="ICK153" s="120"/>
      <c r="ICL153" s="120"/>
      <c r="ICM153" s="120"/>
      <c r="ICN153" s="120"/>
      <c r="ICO153" s="120"/>
      <c r="ICP153" s="120"/>
      <c r="ICQ153" s="120"/>
      <c r="ICR153" s="120"/>
      <c r="ICS153" s="120"/>
      <c r="ICT153" s="120"/>
      <c r="ICU153" s="120"/>
      <c r="ICV153" s="120"/>
      <c r="ICW153" s="120"/>
      <c r="ICX153" s="120"/>
      <c r="ICY153" s="120"/>
      <c r="ICZ153" s="120"/>
      <c r="IDA153" s="120"/>
      <c r="IDB153" s="120"/>
      <c r="IDC153" s="120"/>
      <c r="IDD153" s="120"/>
      <c r="IDE153" s="120"/>
      <c r="IDF153" s="120"/>
      <c r="IDG153" s="120"/>
      <c r="IDH153" s="120"/>
      <c r="IDI153" s="120"/>
      <c r="IDJ153" s="120"/>
      <c r="IDK153" s="120"/>
      <c r="IDL153" s="120"/>
      <c r="IDM153" s="120"/>
      <c r="IDN153" s="120"/>
      <c r="IDO153" s="120"/>
      <c r="IDP153" s="120"/>
      <c r="IDQ153" s="120"/>
      <c r="IDR153" s="120"/>
      <c r="IDS153" s="120"/>
      <c r="IDT153" s="120"/>
      <c r="IDU153" s="120"/>
      <c r="IDV153" s="120"/>
      <c r="IDW153" s="120"/>
      <c r="IDX153" s="120"/>
      <c r="IDY153" s="120"/>
      <c r="IDZ153" s="120"/>
      <c r="IEA153" s="120"/>
      <c r="IEB153" s="120"/>
      <c r="IEC153" s="120"/>
      <c r="IED153" s="120"/>
      <c r="IEE153" s="120"/>
      <c r="IEF153" s="120"/>
      <c r="IEG153" s="120"/>
      <c r="IEH153" s="120"/>
      <c r="IEI153" s="120"/>
      <c r="IEJ153" s="120"/>
      <c r="IEK153" s="120"/>
      <c r="IEL153" s="120"/>
      <c r="IEM153" s="120"/>
      <c r="IEN153" s="120"/>
      <c r="IEO153" s="120"/>
      <c r="IEP153" s="120"/>
      <c r="IEQ153" s="120"/>
      <c r="IER153" s="120"/>
      <c r="IES153" s="120"/>
      <c r="IET153" s="120"/>
      <c r="IEU153" s="120"/>
      <c r="IEV153" s="120"/>
      <c r="IEW153" s="120"/>
      <c r="IEX153" s="120"/>
      <c r="IEY153" s="120"/>
      <c r="IEZ153" s="120"/>
      <c r="IFA153" s="120"/>
      <c r="IFB153" s="120"/>
      <c r="IFC153" s="120"/>
      <c r="IFD153" s="120"/>
      <c r="IFE153" s="120"/>
      <c r="IFF153" s="120"/>
      <c r="IFG153" s="120"/>
      <c r="IFH153" s="120"/>
      <c r="IFI153" s="120"/>
      <c r="IFJ153" s="120"/>
      <c r="IFK153" s="120"/>
      <c r="IFL153" s="120"/>
      <c r="IFM153" s="120"/>
      <c r="IFN153" s="120"/>
      <c r="IFO153" s="120"/>
      <c r="IFP153" s="120"/>
      <c r="IFQ153" s="120"/>
      <c r="IFR153" s="120"/>
      <c r="IFS153" s="120"/>
      <c r="IFT153" s="120"/>
      <c r="IFU153" s="120"/>
      <c r="IFV153" s="120"/>
      <c r="IFW153" s="120"/>
      <c r="IFX153" s="120"/>
      <c r="IFY153" s="120"/>
      <c r="IFZ153" s="120"/>
      <c r="IGA153" s="120"/>
      <c r="IGB153" s="120"/>
      <c r="IGC153" s="120"/>
      <c r="IGD153" s="120"/>
      <c r="IGE153" s="120"/>
      <c r="IGF153" s="120"/>
      <c r="IGG153" s="120"/>
      <c r="IGH153" s="120"/>
      <c r="IGI153" s="120"/>
      <c r="IGJ153" s="120"/>
      <c r="IGK153" s="120"/>
      <c r="IGL153" s="120"/>
      <c r="IGM153" s="120"/>
      <c r="IGN153" s="120"/>
      <c r="IGO153" s="120"/>
      <c r="IGP153" s="120"/>
      <c r="IGQ153" s="120"/>
      <c r="IGR153" s="120"/>
      <c r="IGS153" s="120"/>
      <c r="IGT153" s="120"/>
      <c r="IGU153" s="120"/>
      <c r="IGV153" s="120"/>
      <c r="IGW153" s="120"/>
      <c r="IGX153" s="120"/>
      <c r="IGY153" s="120"/>
      <c r="IGZ153" s="120"/>
      <c r="IHA153" s="120"/>
      <c r="IHB153" s="120"/>
      <c r="IHC153" s="120"/>
      <c r="IHD153" s="120"/>
      <c r="IHE153" s="120"/>
      <c r="IHF153" s="120"/>
      <c r="IHG153" s="120"/>
      <c r="IHH153" s="120"/>
      <c r="IHI153" s="120"/>
      <c r="IHJ153" s="120"/>
      <c r="IHK153" s="120"/>
      <c r="IHL153" s="120"/>
      <c r="IHM153" s="120"/>
      <c r="IHN153" s="120"/>
      <c r="IHO153" s="120"/>
      <c r="IHP153" s="120"/>
      <c r="IHQ153" s="120"/>
      <c r="IHR153" s="120"/>
      <c r="IHS153" s="120"/>
      <c r="IHT153" s="120"/>
      <c r="IHU153" s="120"/>
      <c r="IHV153" s="120"/>
      <c r="IHW153" s="120"/>
      <c r="IHX153" s="120"/>
      <c r="IHY153" s="120"/>
      <c r="IHZ153" s="120"/>
      <c r="IIA153" s="120"/>
      <c r="IIB153" s="120"/>
      <c r="IIC153" s="120"/>
      <c r="IID153" s="120"/>
      <c r="IIE153" s="120"/>
      <c r="IIF153" s="120"/>
      <c r="IIG153" s="120"/>
      <c r="IIH153" s="120"/>
      <c r="III153" s="120"/>
      <c r="IIJ153" s="120"/>
      <c r="IIK153" s="120"/>
      <c r="IIL153" s="120"/>
      <c r="IIM153" s="120"/>
      <c r="IIN153" s="120"/>
      <c r="IIO153" s="120"/>
      <c r="IIP153" s="120"/>
      <c r="IIQ153" s="120"/>
      <c r="IIR153" s="120"/>
      <c r="IIS153" s="120"/>
      <c r="IIT153" s="120"/>
      <c r="IIU153" s="120"/>
      <c r="IIV153" s="120"/>
      <c r="IIW153" s="120"/>
      <c r="IIX153" s="120"/>
      <c r="IIY153" s="120"/>
      <c r="IIZ153" s="120"/>
      <c r="IJA153" s="120"/>
      <c r="IJB153" s="120"/>
      <c r="IJC153" s="120"/>
      <c r="IJD153" s="120"/>
      <c r="IJE153" s="120"/>
      <c r="IJF153" s="120"/>
      <c r="IJG153" s="120"/>
      <c r="IJH153" s="120"/>
      <c r="IJI153" s="120"/>
      <c r="IJJ153" s="120"/>
      <c r="IJK153" s="120"/>
      <c r="IJL153" s="120"/>
      <c r="IJM153" s="120"/>
      <c r="IJN153" s="120"/>
      <c r="IJO153" s="120"/>
      <c r="IJP153" s="120"/>
      <c r="IJQ153" s="120"/>
      <c r="IJR153" s="120"/>
      <c r="IJS153" s="120"/>
      <c r="IJT153" s="120"/>
      <c r="IJU153" s="120"/>
      <c r="IJV153" s="120"/>
      <c r="IJW153" s="120"/>
      <c r="IJX153" s="120"/>
      <c r="IJY153" s="120"/>
      <c r="IJZ153" s="120"/>
      <c r="IKA153" s="120"/>
      <c r="IKB153" s="120"/>
      <c r="IKC153" s="120"/>
      <c r="IKD153" s="120"/>
      <c r="IKE153" s="120"/>
      <c r="IKF153" s="120"/>
      <c r="IKG153" s="120"/>
      <c r="IKH153" s="120"/>
      <c r="IKI153" s="120"/>
      <c r="IKJ153" s="120"/>
      <c r="IKK153" s="120"/>
      <c r="IKL153" s="120"/>
      <c r="IKM153" s="120"/>
      <c r="IKN153" s="120"/>
      <c r="IKO153" s="120"/>
      <c r="IKP153" s="120"/>
      <c r="IKQ153" s="120"/>
      <c r="IKR153" s="120"/>
      <c r="IKS153" s="120"/>
      <c r="IKT153" s="120"/>
      <c r="IKU153" s="120"/>
      <c r="IKV153" s="120"/>
      <c r="IKW153" s="120"/>
      <c r="IKX153" s="120"/>
      <c r="IKY153" s="120"/>
      <c r="IKZ153" s="120"/>
      <c r="ILA153" s="120"/>
      <c r="ILB153" s="120"/>
      <c r="ILC153" s="120"/>
      <c r="ILD153" s="120"/>
      <c r="ILE153" s="120"/>
      <c r="ILF153" s="120"/>
      <c r="ILG153" s="120"/>
      <c r="ILH153" s="120"/>
      <c r="ILI153" s="120"/>
      <c r="ILJ153" s="120"/>
      <c r="ILK153" s="120"/>
      <c r="ILL153" s="120"/>
      <c r="ILM153" s="120"/>
      <c r="ILN153" s="120"/>
      <c r="ILO153" s="120"/>
      <c r="ILP153" s="120"/>
      <c r="ILQ153" s="120"/>
      <c r="ILR153" s="120"/>
      <c r="ILS153" s="120"/>
      <c r="ILT153" s="120"/>
      <c r="ILU153" s="120"/>
      <c r="ILV153" s="120"/>
      <c r="ILW153" s="120"/>
      <c r="ILX153" s="120"/>
      <c r="ILY153" s="120"/>
      <c r="ILZ153" s="120"/>
      <c r="IMA153" s="120"/>
      <c r="IMB153" s="120"/>
      <c r="IMC153" s="120"/>
      <c r="IMD153" s="120"/>
      <c r="IME153" s="120"/>
      <c r="IMF153" s="120"/>
      <c r="IMG153" s="120"/>
      <c r="IMH153" s="120"/>
      <c r="IMI153" s="120"/>
      <c r="IMJ153" s="120"/>
      <c r="IMK153" s="120"/>
      <c r="IML153" s="120"/>
      <c r="IMM153" s="120"/>
      <c r="IMN153" s="120"/>
      <c r="IMO153" s="120"/>
      <c r="IMP153" s="120"/>
      <c r="IMQ153" s="120"/>
      <c r="IMR153" s="120"/>
      <c r="IMS153" s="120"/>
      <c r="IMT153" s="120"/>
      <c r="IMU153" s="120"/>
      <c r="IMV153" s="120"/>
      <c r="IMW153" s="120"/>
      <c r="IMX153" s="120"/>
      <c r="IMY153" s="120"/>
      <c r="IMZ153" s="120"/>
      <c r="INA153" s="120"/>
      <c r="INB153" s="120"/>
      <c r="INC153" s="120"/>
      <c r="IND153" s="120"/>
      <c r="INE153" s="120"/>
      <c r="INF153" s="120"/>
      <c r="ING153" s="120"/>
      <c r="INH153" s="120"/>
      <c r="INI153" s="120"/>
      <c r="INJ153" s="120"/>
      <c r="INK153" s="120"/>
      <c r="INL153" s="120"/>
      <c r="INM153" s="120"/>
      <c r="INN153" s="120"/>
      <c r="INO153" s="120"/>
      <c r="INP153" s="120"/>
      <c r="INQ153" s="120"/>
      <c r="INR153" s="120"/>
      <c r="INS153" s="120"/>
      <c r="INT153" s="120"/>
      <c r="INU153" s="120"/>
      <c r="INV153" s="120"/>
      <c r="INW153" s="120"/>
      <c r="INX153" s="120"/>
      <c r="INY153" s="120"/>
      <c r="INZ153" s="120"/>
      <c r="IOA153" s="120"/>
      <c r="IOB153" s="120"/>
      <c r="IOC153" s="120"/>
      <c r="IOD153" s="120"/>
      <c r="IOE153" s="120"/>
      <c r="IOF153" s="120"/>
      <c r="IOG153" s="120"/>
      <c r="IOH153" s="120"/>
      <c r="IOI153" s="120"/>
      <c r="IOJ153" s="120"/>
      <c r="IOK153" s="120"/>
      <c r="IOL153" s="120"/>
      <c r="IOM153" s="120"/>
      <c r="ION153" s="120"/>
      <c r="IOO153" s="120"/>
      <c r="IOP153" s="120"/>
      <c r="IOQ153" s="120"/>
      <c r="IOR153" s="120"/>
      <c r="IOS153" s="120"/>
      <c r="IOT153" s="120"/>
      <c r="IOU153" s="120"/>
      <c r="IOV153" s="120"/>
      <c r="IOW153" s="120"/>
      <c r="IOX153" s="120"/>
      <c r="IOY153" s="120"/>
      <c r="IOZ153" s="120"/>
      <c r="IPA153" s="120"/>
      <c r="IPB153" s="120"/>
      <c r="IPC153" s="120"/>
      <c r="IPD153" s="120"/>
      <c r="IPE153" s="120"/>
      <c r="IPF153" s="120"/>
      <c r="IPG153" s="120"/>
      <c r="IPH153" s="120"/>
      <c r="IPI153" s="120"/>
      <c r="IPJ153" s="120"/>
      <c r="IPK153" s="120"/>
      <c r="IPL153" s="120"/>
      <c r="IPM153" s="120"/>
      <c r="IPN153" s="120"/>
      <c r="IPO153" s="120"/>
      <c r="IPP153" s="120"/>
      <c r="IPQ153" s="120"/>
      <c r="IPR153" s="120"/>
      <c r="IPS153" s="120"/>
      <c r="IPT153" s="120"/>
      <c r="IPU153" s="120"/>
      <c r="IPV153" s="120"/>
      <c r="IPW153" s="120"/>
      <c r="IPX153" s="120"/>
      <c r="IPY153" s="120"/>
      <c r="IPZ153" s="120"/>
      <c r="IQA153" s="120"/>
      <c r="IQB153" s="120"/>
      <c r="IQC153" s="120"/>
      <c r="IQD153" s="120"/>
      <c r="IQE153" s="120"/>
      <c r="IQF153" s="120"/>
      <c r="IQG153" s="120"/>
      <c r="IQH153" s="120"/>
      <c r="IQI153" s="120"/>
      <c r="IQJ153" s="120"/>
      <c r="IQK153" s="120"/>
      <c r="IQL153" s="120"/>
      <c r="IQM153" s="120"/>
      <c r="IQN153" s="120"/>
      <c r="IQO153" s="120"/>
      <c r="IQP153" s="120"/>
      <c r="IQQ153" s="120"/>
      <c r="IQR153" s="120"/>
      <c r="IQS153" s="120"/>
      <c r="IQT153" s="120"/>
      <c r="IQU153" s="120"/>
      <c r="IQV153" s="120"/>
      <c r="IQW153" s="120"/>
      <c r="IQX153" s="120"/>
      <c r="IQY153" s="120"/>
      <c r="IQZ153" s="120"/>
      <c r="IRA153" s="120"/>
      <c r="IRB153" s="120"/>
      <c r="IRC153" s="120"/>
      <c r="IRD153" s="120"/>
      <c r="IRE153" s="120"/>
      <c r="IRF153" s="120"/>
      <c r="IRG153" s="120"/>
      <c r="IRH153" s="120"/>
      <c r="IRI153" s="120"/>
      <c r="IRJ153" s="120"/>
      <c r="IRK153" s="120"/>
      <c r="IRL153" s="120"/>
      <c r="IRM153" s="120"/>
      <c r="IRN153" s="120"/>
      <c r="IRO153" s="120"/>
      <c r="IRP153" s="120"/>
      <c r="IRQ153" s="120"/>
      <c r="IRR153" s="120"/>
      <c r="IRS153" s="120"/>
      <c r="IRT153" s="120"/>
      <c r="IRU153" s="120"/>
      <c r="IRV153" s="120"/>
      <c r="IRW153" s="120"/>
      <c r="IRX153" s="120"/>
      <c r="IRY153" s="120"/>
      <c r="IRZ153" s="120"/>
      <c r="ISA153" s="120"/>
      <c r="ISB153" s="120"/>
      <c r="ISC153" s="120"/>
      <c r="ISD153" s="120"/>
      <c r="ISE153" s="120"/>
      <c r="ISF153" s="120"/>
      <c r="ISG153" s="120"/>
      <c r="ISH153" s="120"/>
      <c r="ISI153" s="120"/>
      <c r="ISJ153" s="120"/>
      <c r="ISK153" s="120"/>
      <c r="ISL153" s="120"/>
      <c r="ISM153" s="120"/>
      <c r="ISN153" s="120"/>
      <c r="ISO153" s="120"/>
      <c r="ISP153" s="120"/>
      <c r="ISQ153" s="120"/>
      <c r="ISR153" s="120"/>
      <c r="ISS153" s="120"/>
      <c r="IST153" s="120"/>
      <c r="ISU153" s="120"/>
      <c r="ISV153" s="120"/>
      <c r="ISW153" s="120"/>
      <c r="ISX153" s="120"/>
      <c r="ISY153" s="120"/>
      <c r="ISZ153" s="120"/>
      <c r="ITA153" s="120"/>
      <c r="ITB153" s="120"/>
      <c r="ITC153" s="120"/>
      <c r="ITD153" s="120"/>
      <c r="ITE153" s="120"/>
      <c r="ITF153" s="120"/>
      <c r="ITG153" s="120"/>
      <c r="ITH153" s="120"/>
      <c r="ITI153" s="120"/>
      <c r="ITJ153" s="120"/>
      <c r="ITK153" s="120"/>
      <c r="ITL153" s="120"/>
      <c r="ITM153" s="120"/>
      <c r="ITN153" s="120"/>
      <c r="ITO153" s="120"/>
      <c r="ITP153" s="120"/>
      <c r="ITQ153" s="120"/>
      <c r="ITR153" s="120"/>
      <c r="ITS153" s="120"/>
      <c r="ITT153" s="120"/>
      <c r="ITU153" s="120"/>
      <c r="ITV153" s="120"/>
      <c r="ITW153" s="120"/>
      <c r="ITX153" s="120"/>
      <c r="ITY153" s="120"/>
      <c r="ITZ153" s="120"/>
      <c r="IUA153" s="120"/>
      <c r="IUB153" s="120"/>
      <c r="IUC153" s="120"/>
      <c r="IUD153" s="120"/>
      <c r="IUE153" s="120"/>
      <c r="IUF153" s="120"/>
      <c r="IUG153" s="120"/>
      <c r="IUH153" s="120"/>
      <c r="IUI153" s="120"/>
      <c r="IUJ153" s="120"/>
      <c r="IUK153" s="120"/>
      <c r="IUL153" s="120"/>
      <c r="IUM153" s="120"/>
      <c r="IUN153" s="120"/>
      <c r="IUO153" s="120"/>
      <c r="IUP153" s="120"/>
      <c r="IUQ153" s="120"/>
      <c r="IUR153" s="120"/>
      <c r="IUS153" s="120"/>
      <c r="IUT153" s="120"/>
      <c r="IUU153" s="120"/>
      <c r="IUV153" s="120"/>
      <c r="IUW153" s="120"/>
      <c r="IUX153" s="120"/>
      <c r="IUY153" s="120"/>
      <c r="IUZ153" s="120"/>
      <c r="IVA153" s="120"/>
      <c r="IVB153" s="120"/>
      <c r="IVC153" s="120"/>
      <c r="IVD153" s="120"/>
      <c r="IVE153" s="120"/>
      <c r="IVF153" s="120"/>
      <c r="IVG153" s="120"/>
      <c r="IVH153" s="120"/>
      <c r="IVI153" s="120"/>
      <c r="IVJ153" s="120"/>
      <c r="IVK153" s="120"/>
      <c r="IVL153" s="120"/>
      <c r="IVM153" s="120"/>
      <c r="IVN153" s="120"/>
      <c r="IVO153" s="120"/>
      <c r="IVP153" s="120"/>
      <c r="IVQ153" s="120"/>
      <c r="IVR153" s="120"/>
      <c r="IVS153" s="120"/>
      <c r="IVT153" s="120"/>
      <c r="IVU153" s="120"/>
      <c r="IVV153" s="120"/>
      <c r="IVW153" s="120"/>
      <c r="IVX153" s="120"/>
      <c r="IVY153" s="120"/>
      <c r="IVZ153" s="120"/>
      <c r="IWA153" s="120"/>
      <c r="IWB153" s="120"/>
      <c r="IWC153" s="120"/>
      <c r="IWD153" s="120"/>
      <c r="IWE153" s="120"/>
      <c r="IWF153" s="120"/>
      <c r="IWG153" s="120"/>
      <c r="IWH153" s="120"/>
      <c r="IWI153" s="120"/>
      <c r="IWJ153" s="120"/>
      <c r="IWK153" s="120"/>
      <c r="IWL153" s="120"/>
      <c r="IWM153" s="120"/>
      <c r="IWN153" s="120"/>
      <c r="IWO153" s="120"/>
      <c r="IWP153" s="120"/>
      <c r="IWQ153" s="120"/>
      <c r="IWR153" s="120"/>
      <c r="IWS153" s="120"/>
      <c r="IWT153" s="120"/>
      <c r="IWU153" s="120"/>
      <c r="IWV153" s="120"/>
      <c r="IWW153" s="120"/>
      <c r="IWX153" s="120"/>
      <c r="IWY153" s="120"/>
      <c r="IWZ153" s="120"/>
      <c r="IXA153" s="120"/>
      <c r="IXB153" s="120"/>
      <c r="IXC153" s="120"/>
      <c r="IXD153" s="120"/>
      <c r="IXE153" s="120"/>
      <c r="IXF153" s="120"/>
      <c r="IXG153" s="120"/>
      <c r="IXH153" s="120"/>
      <c r="IXI153" s="120"/>
      <c r="IXJ153" s="120"/>
      <c r="IXK153" s="120"/>
      <c r="IXL153" s="120"/>
      <c r="IXM153" s="120"/>
      <c r="IXN153" s="120"/>
      <c r="IXO153" s="120"/>
      <c r="IXP153" s="120"/>
      <c r="IXQ153" s="120"/>
      <c r="IXR153" s="120"/>
      <c r="IXS153" s="120"/>
      <c r="IXT153" s="120"/>
      <c r="IXU153" s="120"/>
      <c r="IXV153" s="120"/>
      <c r="IXW153" s="120"/>
      <c r="IXX153" s="120"/>
      <c r="IXY153" s="120"/>
      <c r="IXZ153" s="120"/>
      <c r="IYA153" s="120"/>
      <c r="IYB153" s="120"/>
      <c r="IYC153" s="120"/>
      <c r="IYD153" s="120"/>
      <c r="IYE153" s="120"/>
      <c r="IYF153" s="120"/>
      <c r="IYG153" s="120"/>
      <c r="IYH153" s="120"/>
      <c r="IYI153" s="120"/>
      <c r="IYJ153" s="120"/>
      <c r="IYK153" s="120"/>
      <c r="IYL153" s="120"/>
      <c r="IYM153" s="120"/>
      <c r="IYN153" s="120"/>
      <c r="IYO153" s="120"/>
      <c r="IYP153" s="120"/>
      <c r="IYQ153" s="120"/>
      <c r="IYR153" s="120"/>
      <c r="IYS153" s="120"/>
      <c r="IYT153" s="120"/>
      <c r="IYU153" s="120"/>
      <c r="IYV153" s="120"/>
      <c r="IYW153" s="120"/>
      <c r="IYX153" s="120"/>
      <c r="IYY153" s="120"/>
      <c r="IYZ153" s="120"/>
      <c r="IZA153" s="120"/>
      <c r="IZB153" s="120"/>
      <c r="IZC153" s="120"/>
      <c r="IZD153" s="120"/>
      <c r="IZE153" s="120"/>
      <c r="IZF153" s="120"/>
      <c r="IZG153" s="120"/>
      <c r="IZH153" s="120"/>
      <c r="IZI153" s="120"/>
      <c r="IZJ153" s="120"/>
      <c r="IZK153" s="120"/>
      <c r="IZL153" s="120"/>
      <c r="IZM153" s="120"/>
      <c r="IZN153" s="120"/>
      <c r="IZO153" s="120"/>
      <c r="IZP153" s="120"/>
      <c r="IZQ153" s="120"/>
      <c r="IZR153" s="120"/>
      <c r="IZS153" s="120"/>
      <c r="IZT153" s="120"/>
      <c r="IZU153" s="120"/>
      <c r="IZV153" s="120"/>
      <c r="IZW153" s="120"/>
      <c r="IZX153" s="120"/>
      <c r="IZY153" s="120"/>
      <c r="IZZ153" s="120"/>
      <c r="JAA153" s="120"/>
      <c r="JAB153" s="120"/>
      <c r="JAC153" s="120"/>
      <c r="JAD153" s="120"/>
      <c r="JAE153" s="120"/>
      <c r="JAF153" s="120"/>
      <c r="JAG153" s="120"/>
      <c r="JAH153" s="120"/>
      <c r="JAI153" s="120"/>
      <c r="JAJ153" s="120"/>
      <c r="JAK153" s="120"/>
      <c r="JAL153" s="120"/>
      <c r="JAM153" s="120"/>
      <c r="JAN153" s="120"/>
      <c r="JAO153" s="120"/>
      <c r="JAP153" s="120"/>
      <c r="JAQ153" s="120"/>
      <c r="JAR153" s="120"/>
      <c r="JAS153" s="120"/>
      <c r="JAT153" s="120"/>
      <c r="JAU153" s="120"/>
      <c r="JAV153" s="120"/>
      <c r="JAW153" s="120"/>
      <c r="JAX153" s="120"/>
      <c r="JAY153" s="120"/>
      <c r="JAZ153" s="120"/>
      <c r="JBA153" s="120"/>
      <c r="JBB153" s="120"/>
      <c r="JBC153" s="120"/>
      <c r="JBD153" s="120"/>
      <c r="JBE153" s="120"/>
      <c r="JBF153" s="120"/>
      <c r="JBG153" s="120"/>
      <c r="JBH153" s="120"/>
      <c r="JBI153" s="120"/>
      <c r="JBJ153" s="120"/>
      <c r="JBK153" s="120"/>
      <c r="JBL153" s="120"/>
      <c r="JBM153" s="120"/>
      <c r="JBN153" s="120"/>
      <c r="JBO153" s="120"/>
      <c r="JBP153" s="120"/>
      <c r="JBQ153" s="120"/>
      <c r="JBR153" s="120"/>
      <c r="JBS153" s="120"/>
      <c r="JBT153" s="120"/>
      <c r="JBU153" s="120"/>
      <c r="JBV153" s="120"/>
      <c r="JBW153" s="120"/>
      <c r="JBX153" s="120"/>
      <c r="JBY153" s="120"/>
      <c r="JBZ153" s="120"/>
      <c r="JCA153" s="120"/>
      <c r="JCB153" s="120"/>
      <c r="JCC153" s="120"/>
      <c r="JCD153" s="120"/>
      <c r="JCE153" s="120"/>
      <c r="JCF153" s="120"/>
      <c r="JCG153" s="120"/>
      <c r="JCH153" s="120"/>
      <c r="JCI153" s="120"/>
      <c r="JCJ153" s="120"/>
      <c r="JCK153" s="120"/>
      <c r="JCL153" s="120"/>
      <c r="JCM153" s="120"/>
      <c r="JCN153" s="120"/>
      <c r="JCO153" s="120"/>
      <c r="JCP153" s="120"/>
      <c r="JCQ153" s="120"/>
      <c r="JCR153" s="120"/>
      <c r="JCS153" s="120"/>
      <c r="JCT153" s="120"/>
      <c r="JCU153" s="120"/>
      <c r="JCV153" s="120"/>
      <c r="JCW153" s="120"/>
      <c r="JCX153" s="120"/>
      <c r="JCY153" s="120"/>
      <c r="JCZ153" s="120"/>
      <c r="JDA153" s="120"/>
      <c r="JDB153" s="120"/>
      <c r="JDC153" s="120"/>
      <c r="JDD153" s="120"/>
      <c r="JDE153" s="120"/>
      <c r="JDF153" s="120"/>
      <c r="JDG153" s="120"/>
      <c r="JDH153" s="120"/>
      <c r="JDI153" s="120"/>
      <c r="JDJ153" s="120"/>
      <c r="JDK153" s="120"/>
      <c r="JDL153" s="120"/>
      <c r="JDM153" s="120"/>
      <c r="JDN153" s="120"/>
      <c r="JDO153" s="120"/>
      <c r="JDP153" s="120"/>
      <c r="JDQ153" s="120"/>
      <c r="JDR153" s="120"/>
      <c r="JDS153" s="120"/>
      <c r="JDT153" s="120"/>
      <c r="JDU153" s="120"/>
      <c r="JDV153" s="120"/>
      <c r="JDW153" s="120"/>
      <c r="JDX153" s="120"/>
      <c r="JDY153" s="120"/>
      <c r="JDZ153" s="120"/>
      <c r="JEA153" s="120"/>
      <c r="JEB153" s="120"/>
      <c r="JEC153" s="120"/>
      <c r="JED153" s="120"/>
      <c r="JEE153" s="120"/>
      <c r="JEF153" s="120"/>
      <c r="JEG153" s="120"/>
      <c r="JEH153" s="120"/>
      <c r="JEI153" s="120"/>
      <c r="JEJ153" s="120"/>
      <c r="JEK153" s="120"/>
      <c r="JEL153" s="120"/>
      <c r="JEM153" s="120"/>
      <c r="JEN153" s="120"/>
      <c r="JEO153" s="120"/>
      <c r="JEP153" s="120"/>
      <c r="JEQ153" s="120"/>
      <c r="JER153" s="120"/>
      <c r="JES153" s="120"/>
      <c r="JET153" s="120"/>
      <c r="JEU153" s="120"/>
      <c r="JEV153" s="120"/>
      <c r="JEW153" s="120"/>
      <c r="JEX153" s="120"/>
      <c r="JEY153" s="120"/>
      <c r="JEZ153" s="120"/>
      <c r="JFA153" s="120"/>
      <c r="JFB153" s="120"/>
      <c r="JFC153" s="120"/>
      <c r="JFD153" s="120"/>
      <c r="JFE153" s="120"/>
      <c r="JFF153" s="120"/>
      <c r="JFG153" s="120"/>
      <c r="JFH153" s="120"/>
      <c r="JFI153" s="120"/>
      <c r="JFJ153" s="120"/>
      <c r="JFK153" s="120"/>
      <c r="JFL153" s="120"/>
      <c r="JFM153" s="120"/>
      <c r="JFN153" s="120"/>
      <c r="JFO153" s="120"/>
      <c r="JFP153" s="120"/>
      <c r="JFQ153" s="120"/>
      <c r="JFR153" s="120"/>
      <c r="JFS153" s="120"/>
      <c r="JFT153" s="120"/>
      <c r="JFU153" s="120"/>
      <c r="JFV153" s="120"/>
      <c r="JFW153" s="120"/>
      <c r="JFX153" s="120"/>
      <c r="JFY153" s="120"/>
      <c r="JFZ153" s="120"/>
      <c r="JGA153" s="120"/>
      <c r="JGB153" s="120"/>
      <c r="JGC153" s="120"/>
      <c r="JGD153" s="120"/>
      <c r="JGE153" s="120"/>
      <c r="JGF153" s="120"/>
      <c r="JGG153" s="120"/>
      <c r="JGH153" s="120"/>
      <c r="JGI153" s="120"/>
      <c r="JGJ153" s="120"/>
      <c r="JGK153" s="120"/>
      <c r="JGL153" s="120"/>
      <c r="JGM153" s="120"/>
      <c r="JGN153" s="120"/>
      <c r="JGO153" s="120"/>
      <c r="JGP153" s="120"/>
      <c r="JGQ153" s="120"/>
      <c r="JGR153" s="120"/>
      <c r="JGS153" s="120"/>
      <c r="JGT153" s="120"/>
      <c r="JGU153" s="120"/>
      <c r="JGV153" s="120"/>
      <c r="JGW153" s="120"/>
      <c r="JGX153" s="120"/>
      <c r="JGY153" s="120"/>
      <c r="JGZ153" s="120"/>
      <c r="JHA153" s="120"/>
      <c r="JHB153" s="120"/>
      <c r="JHC153" s="120"/>
      <c r="JHD153" s="120"/>
      <c r="JHE153" s="120"/>
      <c r="JHF153" s="120"/>
      <c r="JHG153" s="120"/>
      <c r="JHH153" s="120"/>
      <c r="JHI153" s="120"/>
      <c r="JHJ153" s="120"/>
      <c r="JHK153" s="120"/>
      <c r="JHL153" s="120"/>
      <c r="JHM153" s="120"/>
      <c r="JHN153" s="120"/>
      <c r="JHO153" s="120"/>
      <c r="JHP153" s="120"/>
      <c r="JHQ153" s="120"/>
      <c r="JHR153" s="120"/>
      <c r="JHS153" s="120"/>
      <c r="JHT153" s="120"/>
      <c r="JHU153" s="120"/>
      <c r="JHV153" s="120"/>
      <c r="JHW153" s="120"/>
      <c r="JHX153" s="120"/>
      <c r="JHY153" s="120"/>
      <c r="JHZ153" s="120"/>
      <c r="JIA153" s="120"/>
      <c r="JIB153" s="120"/>
      <c r="JIC153" s="120"/>
      <c r="JID153" s="120"/>
      <c r="JIE153" s="120"/>
      <c r="JIF153" s="120"/>
      <c r="JIG153" s="120"/>
      <c r="JIH153" s="120"/>
      <c r="JII153" s="120"/>
      <c r="JIJ153" s="120"/>
      <c r="JIK153" s="120"/>
      <c r="JIL153" s="120"/>
      <c r="JIM153" s="120"/>
      <c r="JIN153" s="120"/>
      <c r="JIO153" s="120"/>
      <c r="JIP153" s="120"/>
      <c r="JIQ153" s="120"/>
      <c r="JIR153" s="120"/>
      <c r="JIS153" s="120"/>
      <c r="JIT153" s="120"/>
      <c r="JIU153" s="120"/>
      <c r="JIV153" s="120"/>
      <c r="JIW153" s="120"/>
      <c r="JIX153" s="120"/>
      <c r="JIY153" s="120"/>
      <c r="JIZ153" s="120"/>
      <c r="JJA153" s="120"/>
      <c r="JJB153" s="120"/>
      <c r="JJC153" s="120"/>
      <c r="JJD153" s="120"/>
      <c r="JJE153" s="120"/>
      <c r="JJF153" s="120"/>
      <c r="JJG153" s="120"/>
      <c r="JJH153" s="120"/>
      <c r="JJI153" s="120"/>
      <c r="JJJ153" s="120"/>
      <c r="JJK153" s="120"/>
      <c r="JJL153" s="120"/>
      <c r="JJM153" s="120"/>
      <c r="JJN153" s="120"/>
      <c r="JJO153" s="120"/>
      <c r="JJP153" s="120"/>
      <c r="JJQ153" s="120"/>
      <c r="JJR153" s="120"/>
      <c r="JJS153" s="120"/>
      <c r="JJT153" s="120"/>
      <c r="JJU153" s="120"/>
      <c r="JJV153" s="120"/>
      <c r="JJW153" s="120"/>
      <c r="JJX153" s="120"/>
      <c r="JJY153" s="120"/>
      <c r="JJZ153" s="120"/>
      <c r="JKA153" s="120"/>
      <c r="JKB153" s="120"/>
      <c r="JKC153" s="120"/>
      <c r="JKD153" s="120"/>
      <c r="JKE153" s="120"/>
      <c r="JKF153" s="120"/>
      <c r="JKG153" s="120"/>
      <c r="JKH153" s="120"/>
      <c r="JKI153" s="120"/>
      <c r="JKJ153" s="120"/>
      <c r="JKK153" s="120"/>
      <c r="JKL153" s="120"/>
      <c r="JKM153" s="120"/>
      <c r="JKN153" s="120"/>
      <c r="JKO153" s="120"/>
      <c r="JKP153" s="120"/>
      <c r="JKQ153" s="120"/>
      <c r="JKR153" s="120"/>
      <c r="JKS153" s="120"/>
      <c r="JKT153" s="120"/>
      <c r="JKU153" s="120"/>
      <c r="JKV153" s="120"/>
      <c r="JKW153" s="120"/>
      <c r="JKX153" s="120"/>
      <c r="JKY153" s="120"/>
      <c r="JKZ153" s="120"/>
      <c r="JLA153" s="120"/>
      <c r="JLB153" s="120"/>
      <c r="JLC153" s="120"/>
      <c r="JLD153" s="120"/>
      <c r="JLE153" s="120"/>
      <c r="JLF153" s="120"/>
      <c r="JLG153" s="120"/>
      <c r="JLH153" s="120"/>
      <c r="JLI153" s="120"/>
      <c r="JLJ153" s="120"/>
      <c r="JLK153" s="120"/>
      <c r="JLL153" s="120"/>
      <c r="JLM153" s="120"/>
      <c r="JLN153" s="120"/>
      <c r="JLO153" s="120"/>
      <c r="JLP153" s="120"/>
      <c r="JLQ153" s="120"/>
      <c r="JLR153" s="120"/>
      <c r="JLS153" s="120"/>
      <c r="JLT153" s="120"/>
      <c r="JLU153" s="120"/>
      <c r="JLV153" s="120"/>
      <c r="JLW153" s="120"/>
      <c r="JLX153" s="120"/>
      <c r="JLY153" s="120"/>
      <c r="JLZ153" s="120"/>
      <c r="JMA153" s="120"/>
      <c r="JMB153" s="120"/>
      <c r="JMC153" s="120"/>
      <c r="JMD153" s="120"/>
      <c r="JME153" s="120"/>
      <c r="JMF153" s="120"/>
      <c r="JMG153" s="120"/>
      <c r="JMH153" s="120"/>
      <c r="JMI153" s="120"/>
      <c r="JMJ153" s="120"/>
      <c r="JMK153" s="120"/>
      <c r="JML153" s="120"/>
      <c r="JMM153" s="120"/>
      <c r="JMN153" s="120"/>
      <c r="JMO153" s="120"/>
      <c r="JMP153" s="120"/>
      <c r="JMQ153" s="120"/>
      <c r="JMR153" s="120"/>
      <c r="JMS153" s="120"/>
      <c r="JMT153" s="120"/>
      <c r="JMU153" s="120"/>
      <c r="JMV153" s="120"/>
      <c r="JMW153" s="120"/>
      <c r="JMX153" s="120"/>
      <c r="JMY153" s="120"/>
      <c r="JMZ153" s="120"/>
      <c r="JNA153" s="120"/>
      <c r="JNB153" s="120"/>
      <c r="JNC153" s="120"/>
      <c r="JND153" s="120"/>
      <c r="JNE153" s="120"/>
      <c r="JNF153" s="120"/>
      <c r="JNG153" s="120"/>
      <c r="JNH153" s="120"/>
      <c r="JNI153" s="120"/>
      <c r="JNJ153" s="120"/>
      <c r="JNK153" s="120"/>
      <c r="JNL153" s="120"/>
      <c r="JNM153" s="120"/>
      <c r="JNN153" s="120"/>
      <c r="JNO153" s="120"/>
      <c r="JNP153" s="120"/>
      <c r="JNQ153" s="120"/>
      <c r="JNR153" s="120"/>
      <c r="JNS153" s="120"/>
      <c r="JNT153" s="120"/>
      <c r="JNU153" s="120"/>
      <c r="JNV153" s="120"/>
      <c r="JNW153" s="120"/>
      <c r="JNX153" s="120"/>
      <c r="JNY153" s="120"/>
      <c r="JNZ153" s="120"/>
      <c r="JOA153" s="120"/>
      <c r="JOB153" s="120"/>
      <c r="JOC153" s="120"/>
      <c r="JOD153" s="120"/>
      <c r="JOE153" s="120"/>
      <c r="JOF153" s="120"/>
      <c r="JOG153" s="120"/>
      <c r="JOH153" s="120"/>
      <c r="JOI153" s="120"/>
      <c r="JOJ153" s="120"/>
      <c r="JOK153" s="120"/>
      <c r="JOL153" s="120"/>
      <c r="JOM153" s="120"/>
      <c r="JON153" s="120"/>
      <c r="JOO153" s="120"/>
      <c r="JOP153" s="120"/>
      <c r="JOQ153" s="120"/>
      <c r="JOR153" s="120"/>
      <c r="JOS153" s="120"/>
      <c r="JOT153" s="120"/>
      <c r="JOU153" s="120"/>
      <c r="JOV153" s="120"/>
      <c r="JOW153" s="120"/>
      <c r="JOX153" s="120"/>
      <c r="JOY153" s="120"/>
      <c r="JOZ153" s="120"/>
      <c r="JPA153" s="120"/>
      <c r="JPB153" s="120"/>
      <c r="JPC153" s="120"/>
      <c r="JPD153" s="120"/>
      <c r="JPE153" s="120"/>
      <c r="JPF153" s="120"/>
      <c r="JPG153" s="120"/>
      <c r="JPH153" s="120"/>
      <c r="JPI153" s="120"/>
      <c r="JPJ153" s="120"/>
      <c r="JPK153" s="120"/>
      <c r="JPL153" s="120"/>
      <c r="JPM153" s="120"/>
      <c r="JPN153" s="120"/>
      <c r="JPO153" s="120"/>
      <c r="JPP153" s="120"/>
      <c r="JPQ153" s="120"/>
      <c r="JPR153" s="120"/>
      <c r="JPS153" s="120"/>
      <c r="JPT153" s="120"/>
      <c r="JPU153" s="120"/>
      <c r="JPV153" s="120"/>
      <c r="JPW153" s="120"/>
      <c r="JPX153" s="120"/>
      <c r="JPY153" s="120"/>
      <c r="JPZ153" s="120"/>
      <c r="JQA153" s="120"/>
      <c r="JQB153" s="120"/>
      <c r="JQC153" s="120"/>
      <c r="JQD153" s="120"/>
      <c r="JQE153" s="120"/>
      <c r="JQF153" s="120"/>
      <c r="JQG153" s="120"/>
      <c r="JQH153" s="120"/>
      <c r="JQI153" s="120"/>
      <c r="JQJ153" s="120"/>
      <c r="JQK153" s="120"/>
      <c r="JQL153" s="120"/>
      <c r="JQM153" s="120"/>
      <c r="JQN153" s="120"/>
      <c r="JQO153" s="120"/>
      <c r="JQP153" s="120"/>
      <c r="JQQ153" s="120"/>
      <c r="JQR153" s="120"/>
      <c r="JQS153" s="120"/>
      <c r="JQT153" s="120"/>
      <c r="JQU153" s="120"/>
      <c r="JQV153" s="120"/>
      <c r="JQW153" s="120"/>
      <c r="JQX153" s="120"/>
      <c r="JQY153" s="120"/>
      <c r="JQZ153" s="120"/>
      <c r="JRA153" s="120"/>
      <c r="JRB153" s="120"/>
      <c r="JRC153" s="120"/>
      <c r="JRD153" s="120"/>
      <c r="JRE153" s="120"/>
      <c r="JRF153" s="120"/>
      <c r="JRG153" s="120"/>
      <c r="JRH153" s="120"/>
      <c r="JRI153" s="120"/>
      <c r="JRJ153" s="120"/>
      <c r="JRK153" s="120"/>
      <c r="JRL153" s="120"/>
      <c r="JRM153" s="120"/>
      <c r="JRN153" s="120"/>
      <c r="JRO153" s="120"/>
      <c r="JRP153" s="120"/>
      <c r="JRQ153" s="120"/>
      <c r="JRR153" s="120"/>
      <c r="JRS153" s="120"/>
      <c r="JRT153" s="120"/>
      <c r="JRU153" s="120"/>
      <c r="JRV153" s="120"/>
      <c r="JRW153" s="120"/>
      <c r="JRX153" s="120"/>
      <c r="JRY153" s="120"/>
      <c r="JRZ153" s="120"/>
      <c r="JSA153" s="120"/>
      <c r="JSB153" s="120"/>
      <c r="JSC153" s="120"/>
      <c r="JSD153" s="120"/>
      <c r="JSE153" s="120"/>
      <c r="JSF153" s="120"/>
      <c r="JSG153" s="120"/>
      <c r="JSH153" s="120"/>
      <c r="JSI153" s="120"/>
      <c r="JSJ153" s="120"/>
      <c r="JSK153" s="120"/>
      <c r="JSL153" s="120"/>
      <c r="JSM153" s="120"/>
      <c r="JSN153" s="120"/>
      <c r="JSO153" s="120"/>
      <c r="JSP153" s="120"/>
      <c r="JSQ153" s="120"/>
      <c r="JSR153" s="120"/>
      <c r="JSS153" s="120"/>
      <c r="JST153" s="120"/>
      <c r="JSU153" s="120"/>
      <c r="JSV153" s="120"/>
      <c r="JSW153" s="120"/>
      <c r="JSX153" s="120"/>
      <c r="JSY153" s="120"/>
      <c r="JSZ153" s="120"/>
      <c r="JTA153" s="120"/>
      <c r="JTB153" s="120"/>
      <c r="JTC153" s="120"/>
      <c r="JTD153" s="120"/>
      <c r="JTE153" s="120"/>
      <c r="JTF153" s="120"/>
      <c r="JTG153" s="120"/>
      <c r="JTH153" s="120"/>
      <c r="JTI153" s="120"/>
      <c r="JTJ153" s="120"/>
      <c r="JTK153" s="120"/>
      <c r="JTL153" s="120"/>
      <c r="JTM153" s="120"/>
      <c r="JTN153" s="120"/>
      <c r="JTO153" s="120"/>
      <c r="JTP153" s="120"/>
      <c r="JTQ153" s="120"/>
      <c r="JTR153" s="120"/>
      <c r="JTS153" s="120"/>
      <c r="JTT153" s="120"/>
      <c r="JTU153" s="120"/>
      <c r="JTV153" s="120"/>
      <c r="JTW153" s="120"/>
      <c r="JTX153" s="120"/>
      <c r="JTY153" s="120"/>
      <c r="JTZ153" s="120"/>
      <c r="JUA153" s="120"/>
      <c r="JUB153" s="120"/>
      <c r="JUC153" s="120"/>
      <c r="JUD153" s="120"/>
      <c r="JUE153" s="120"/>
      <c r="JUF153" s="120"/>
      <c r="JUG153" s="120"/>
      <c r="JUH153" s="120"/>
      <c r="JUI153" s="120"/>
      <c r="JUJ153" s="120"/>
      <c r="JUK153" s="120"/>
      <c r="JUL153" s="120"/>
      <c r="JUM153" s="120"/>
      <c r="JUN153" s="120"/>
      <c r="JUO153" s="120"/>
      <c r="JUP153" s="120"/>
      <c r="JUQ153" s="120"/>
      <c r="JUR153" s="120"/>
      <c r="JUS153" s="120"/>
      <c r="JUT153" s="120"/>
      <c r="JUU153" s="120"/>
      <c r="JUV153" s="120"/>
      <c r="JUW153" s="120"/>
      <c r="JUX153" s="120"/>
      <c r="JUY153" s="120"/>
      <c r="JUZ153" s="120"/>
      <c r="JVA153" s="120"/>
      <c r="JVB153" s="120"/>
      <c r="JVC153" s="120"/>
      <c r="JVD153" s="120"/>
      <c r="JVE153" s="120"/>
      <c r="JVF153" s="120"/>
      <c r="JVG153" s="120"/>
      <c r="JVH153" s="120"/>
      <c r="JVI153" s="120"/>
      <c r="JVJ153" s="120"/>
      <c r="JVK153" s="120"/>
      <c r="JVL153" s="120"/>
      <c r="JVM153" s="120"/>
      <c r="JVN153" s="120"/>
      <c r="JVO153" s="120"/>
      <c r="JVP153" s="120"/>
      <c r="JVQ153" s="120"/>
      <c r="JVR153" s="120"/>
      <c r="JVS153" s="120"/>
      <c r="JVT153" s="120"/>
      <c r="JVU153" s="120"/>
      <c r="JVV153" s="120"/>
      <c r="JVW153" s="120"/>
      <c r="JVX153" s="120"/>
      <c r="JVY153" s="120"/>
      <c r="JVZ153" s="120"/>
      <c r="JWA153" s="120"/>
      <c r="JWB153" s="120"/>
      <c r="JWC153" s="120"/>
      <c r="JWD153" s="120"/>
      <c r="JWE153" s="120"/>
      <c r="JWF153" s="120"/>
      <c r="JWG153" s="120"/>
      <c r="JWH153" s="120"/>
      <c r="JWI153" s="120"/>
      <c r="JWJ153" s="120"/>
      <c r="JWK153" s="120"/>
      <c r="JWL153" s="120"/>
      <c r="JWM153" s="120"/>
      <c r="JWN153" s="120"/>
      <c r="JWO153" s="120"/>
      <c r="JWP153" s="120"/>
      <c r="JWQ153" s="120"/>
      <c r="JWR153" s="120"/>
      <c r="JWS153" s="120"/>
      <c r="JWT153" s="120"/>
      <c r="JWU153" s="120"/>
      <c r="JWV153" s="120"/>
      <c r="JWW153" s="120"/>
      <c r="JWX153" s="120"/>
      <c r="JWY153" s="120"/>
      <c r="JWZ153" s="120"/>
      <c r="JXA153" s="120"/>
      <c r="JXB153" s="120"/>
      <c r="JXC153" s="120"/>
      <c r="JXD153" s="120"/>
      <c r="JXE153" s="120"/>
      <c r="JXF153" s="120"/>
      <c r="JXG153" s="120"/>
      <c r="JXH153" s="120"/>
      <c r="JXI153" s="120"/>
      <c r="JXJ153" s="120"/>
      <c r="JXK153" s="120"/>
      <c r="JXL153" s="120"/>
      <c r="JXM153" s="120"/>
      <c r="JXN153" s="120"/>
      <c r="JXO153" s="120"/>
      <c r="JXP153" s="120"/>
      <c r="JXQ153" s="120"/>
      <c r="JXR153" s="120"/>
      <c r="JXS153" s="120"/>
      <c r="JXT153" s="120"/>
      <c r="JXU153" s="120"/>
      <c r="JXV153" s="120"/>
      <c r="JXW153" s="120"/>
      <c r="JXX153" s="120"/>
      <c r="JXY153" s="120"/>
      <c r="JXZ153" s="120"/>
      <c r="JYA153" s="120"/>
      <c r="JYB153" s="120"/>
      <c r="JYC153" s="120"/>
      <c r="JYD153" s="120"/>
      <c r="JYE153" s="120"/>
      <c r="JYF153" s="120"/>
      <c r="JYG153" s="120"/>
      <c r="JYH153" s="120"/>
      <c r="JYI153" s="120"/>
      <c r="JYJ153" s="120"/>
      <c r="JYK153" s="120"/>
      <c r="JYL153" s="120"/>
      <c r="JYM153" s="120"/>
      <c r="JYN153" s="120"/>
      <c r="JYO153" s="120"/>
      <c r="JYP153" s="120"/>
      <c r="JYQ153" s="120"/>
      <c r="JYR153" s="120"/>
      <c r="JYS153" s="120"/>
      <c r="JYT153" s="120"/>
      <c r="JYU153" s="120"/>
      <c r="JYV153" s="120"/>
      <c r="JYW153" s="120"/>
      <c r="JYX153" s="120"/>
      <c r="JYY153" s="120"/>
      <c r="JYZ153" s="120"/>
      <c r="JZA153" s="120"/>
      <c r="JZB153" s="120"/>
      <c r="JZC153" s="120"/>
      <c r="JZD153" s="120"/>
      <c r="JZE153" s="120"/>
      <c r="JZF153" s="120"/>
      <c r="JZG153" s="120"/>
      <c r="JZH153" s="120"/>
      <c r="JZI153" s="120"/>
      <c r="JZJ153" s="120"/>
      <c r="JZK153" s="120"/>
      <c r="JZL153" s="120"/>
      <c r="JZM153" s="120"/>
      <c r="JZN153" s="120"/>
      <c r="JZO153" s="120"/>
      <c r="JZP153" s="120"/>
      <c r="JZQ153" s="120"/>
      <c r="JZR153" s="120"/>
      <c r="JZS153" s="120"/>
      <c r="JZT153" s="120"/>
      <c r="JZU153" s="120"/>
      <c r="JZV153" s="120"/>
      <c r="JZW153" s="120"/>
      <c r="JZX153" s="120"/>
      <c r="JZY153" s="120"/>
      <c r="JZZ153" s="120"/>
      <c r="KAA153" s="120"/>
      <c r="KAB153" s="120"/>
      <c r="KAC153" s="120"/>
      <c r="KAD153" s="120"/>
      <c r="KAE153" s="120"/>
      <c r="KAF153" s="120"/>
      <c r="KAG153" s="120"/>
      <c r="KAH153" s="120"/>
      <c r="KAI153" s="120"/>
      <c r="KAJ153" s="120"/>
      <c r="KAK153" s="120"/>
      <c r="KAL153" s="120"/>
      <c r="KAM153" s="120"/>
      <c r="KAN153" s="120"/>
      <c r="KAO153" s="120"/>
      <c r="KAP153" s="120"/>
      <c r="KAQ153" s="120"/>
      <c r="KAR153" s="120"/>
      <c r="KAS153" s="120"/>
      <c r="KAT153" s="120"/>
      <c r="KAU153" s="120"/>
      <c r="KAV153" s="120"/>
      <c r="KAW153" s="120"/>
      <c r="KAX153" s="120"/>
      <c r="KAY153" s="120"/>
      <c r="KAZ153" s="120"/>
      <c r="KBA153" s="120"/>
      <c r="KBB153" s="120"/>
      <c r="KBC153" s="120"/>
      <c r="KBD153" s="120"/>
      <c r="KBE153" s="120"/>
      <c r="KBF153" s="120"/>
      <c r="KBG153" s="120"/>
      <c r="KBH153" s="120"/>
      <c r="KBI153" s="120"/>
      <c r="KBJ153" s="120"/>
      <c r="KBK153" s="120"/>
      <c r="KBL153" s="120"/>
      <c r="KBM153" s="120"/>
      <c r="KBN153" s="120"/>
      <c r="KBO153" s="120"/>
      <c r="KBP153" s="120"/>
      <c r="KBQ153" s="120"/>
      <c r="KBR153" s="120"/>
      <c r="KBS153" s="120"/>
      <c r="KBT153" s="120"/>
      <c r="KBU153" s="120"/>
      <c r="KBV153" s="120"/>
      <c r="KBW153" s="120"/>
      <c r="KBX153" s="120"/>
      <c r="KBY153" s="120"/>
      <c r="KBZ153" s="120"/>
      <c r="KCA153" s="120"/>
      <c r="KCB153" s="120"/>
      <c r="KCC153" s="120"/>
      <c r="KCD153" s="120"/>
      <c r="KCE153" s="120"/>
      <c r="KCF153" s="120"/>
      <c r="KCG153" s="120"/>
      <c r="KCH153" s="120"/>
      <c r="KCI153" s="120"/>
      <c r="KCJ153" s="120"/>
      <c r="KCK153" s="120"/>
      <c r="KCL153" s="120"/>
      <c r="KCM153" s="120"/>
      <c r="KCN153" s="120"/>
      <c r="KCO153" s="120"/>
      <c r="KCP153" s="120"/>
      <c r="KCQ153" s="120"/>
      <c r="KCR153" s="120"/>
      <c r="KCS153" s="120"/>
      <c r="KCT153" s="120"/>
      <c r="KCU153" s="120"/>
      <c r="KCV153" s="120"/>
      <c r="KCW153" s="120"/>
      <c r="KCX153" s="120"/>
      <c r="KCY153" s="120"/>
      <c r="KCZ153" s="120"/>
      <c r="KDA153" s="120"/>
      <c r="KDB153" s="120"/>
      <c r="KDC153" s="120"/>
      <c r="KDD153" s="120"/>
      <c r="KDE153" s="120"/>
      <c r="KDF153" s="120"/>
      <c r="KDG153" s="120"/>
      <c r="KDH153" s="120"/>
      <c r="KDI153" s="120"/>
      <c r="KDJ153" s="120"/>
      <c r="KDK153" s="120"/>
      <c r="KDL153" s="120"/>
      <c r="KDM153" s="120"/>
      <c r="KDN153" s="120"/>
      <c r="KDO153" s="120"/>
      <c r="KDP153" s="120"/>
      <c r="KDQ153" s="120"/>
      <c r="KDR153" s="120"/>
      <c r="KDS153" s="120"/>
      <c r="KDT153" s="120"/>
      <c r="KDU153" s="120"/>
      <c r="KDV153" s="120"/>
      <c r="KDW153" s="120"/>
      <c r="KDX153" s="120"/>
      <c r="KDY153" s="120"/>
      <c r="KDZ153" s="120"/>
      <c r="KEA153" s="120"/>
      <c r="KEB153" s="120"/>
      <c r="KEC153" s="120"/>
      <c r="KED153" s="120"/>
      <c r="KEE153" s="120"/>
      <c r="KEF153" s="120"/>
      <c r="KEG153" s="120"/>
      <c r="KEH153" s="120"/>
      <c r="KEI153" s="120"/>
      <c r="KEJ153" s="120"/>
      <c r="KEK153" s="120"/>
      <c r="KEL153" s="120"/>
      <c r="KEM153" s="120"/>
      <c r="KEN153" s="120"/>
      <c r="KEO153" s="120"/>
      <c r="KEP153" s="120"/>
      <c r="KEQ153" s="120"/>
      <c r="KER153" s="120"/>
      <c r="KES153" s="120"/>
      <c r="KET153" s="120"/>
      <c r="KEU153" s="120"/>
      <c r="KEV153" s="120"/>
      <c r="KEW153" s="120"/>
      <c r="KEX153" s="120"/>
      <c r="KEY153" s="120"/>
      <c r="KEZ153" s="120"/>
      <c r="KFA153" s="120"/>
      <c r="KFB153" s="120"/>
      <c r="KFC153" s="120"/>
      <c r="KFD153" s="120"/>
      <c r="KFE153" s="120"/>
      <c r="KFF153" s="120"/>
      <c r="KFG153" s="120"/>
      <c r="KFH153" s="120"/>
      <c r="KFI153" s="120"/>
      <c r="KFJ153" s="120"/>
      <c r="KFK153" s="120"/>
      <c r="KFL153" s="120"/>
      <c r="KFM153" s="120"/>
      <c r="KFN153" s="120"/>
      <c r="KFO153" s="120"/>
      <c r="KFP153" s="120"/>
      <c r="KFQ153" s="120"/>
      <c r="KFR153" s="120"/>
      <c r="KFS153" s="120"/>
      <c r="KFT153" s="120"/>
      <c r="KFU153" s="120"/>
      <c r="KFV153" s="120"/>
      <c r="KFW153" s="120"/>
      <c r="KFX153" s="120"/>
      <c r="KFY153" s="120"/>
      <c r="KFZ153" s="120"/>
      <c r="KGA153" s="120"/>
      <c r="KGB153" s="120"/>
      <c r="KGC153" s="120"/>
      <c r="KGD153" s="120"/>
      <c r="KGE153" s="120"/>
      <c r="KGF153" s="120"/>
      <c r="KGG153" s="120"/>
      <c r="KGH153" s="120"/>
      <c r="KGI153" s="120"/>
      <c r="KGJ153" s="120"/>
      <c r="KGK153" s="120"/>
      <c r="KGL153" s="120"/>
      <c r="KGM153" s="120"/>
      <c r="KGN153" s="120"/>
      <c r="KGO153" s="120"/>
      <c r="KGP153" s="120"/>
      <c r="KGQ153" s="120"/>
      <c r="KGR153" s="120"/>
      <c r="KGS153" s="120"/>
      <c r="KGT153" s="120"/>
      <c r="KGU153" s="120"/>
      <c r="KGV153" s="120"/>
      <c r="KGW153" s="120"/>
      <c r="KGX153" s="120"/>
      <c r="KGY153" s="120"/>
      <c r="KGZ153" s="120"/>
      <c r="KHA153" s="120"/>
      <c r="KHB153" s="120"/>
      <c r="KHC153" s="120"/>
      <c r="KHD153" s="120"/>
      <c r="KHE153" s="120"/>
      <c r="KHF153" s="120"/>
      <c r="KHG153" s="120"/>
      <c r="KHH153" s="120"/>
      <c r="KHI153" s="120"/>
      <c r="KHJ153" s="120"/>
      <c r="KHK153" s="120"/>
      <c r="KHL153" s="120"/>
      <c r="KHM153" s="120"/>
      <c r="KHN153" s="120"/>
      <c r="KHO153" s="120"/>
      <c r="KHP153" s="120"/>
      <c r="KHQ153" s="120"/>
      <c r="KHR153" s="120"/>
      <c r="KHS153" s="120"/>
      <c r="KHT153" s="120"/>
      <c r="KHU153" s="120"/>
      <c r="KHV153" s="120"/>
      <c r="KHW153" s="120"/>
      <c r="KHX153" s="120"/>
      <c r="KHY153" s="120"/>
      <c r="KHZ153" s="120"/>
      <c r="KIA153" s="120"/>
      <c r="KIB153" s="120"/>
      <c r="KIC153" s="120"/>
      <c r="KID153" s="120"/>
      <c r="KIE153" s="120"/>
      <c r="KIF153" s="120"/>
      <c r="KIG153" s="120"/>
      <c r="KIH153" s="120"/>
      <c r="KII153" s="120"/>
      <c r="KIJ153" s="120"/>
      <c r="KIK153" s="120"/>
      <c r="KIL153" s="120"/>
      <c r="KIM153" s="120"/>
      <c r="KIN153" s="120"/>
      <c r="KIO153" s="120"/>
      <c r="KIP153" s="120"/>
      <c r="KIQ153" s="120"/>
      <c r="KIR153" s="120"/>
      <c r="KIS153" s="120"/>
      <c r="KIT153" s="120"/>
      <c r="KIU153" s="120"/>
      <c r="KIV153" s="120"/>
      <c r="KIW153" s="120"/>
      <c r="KIX153" s="120"/>
      <c r="KIY153" s="120"/>
      <c r="KIZ153" s="120"/>
      <c r="KJA153" s="120"/>
      <c r="KJB153" s="120"/>
      <c r="KJC153" s="120"/>
      <c r="KJD153" s="120"/>
      <c r="KJE153" s="120"/>
      <c r="KJF153" s="120"/>
      <c r="KJG153" s="120"/>
      <c r="KJH153" s="120"/>
      <c r="KJI153" s="120"/>
      <c r="KJJ153" s="120"/>
      <c r="KJK153" s="120"/>
      <c r="KJL153" s="120"/>
      <c r="KJM153" s="120"/>
      <c r="KJN153" s="120"/>
      <c r="KJO153" s="120"/>
      <c r="KJP153" s="120"/>
      <c r="KJQ153" s="120"/>
      <c r="KJR153" s="120"/>
      <c r="KJS153" s="120"/>
      <c r="KJT153" s="120"/>
      <c r="KJU153" s="120"/>
      <c r="KJV153" s="120"/>
      <c r="KJW153" s="120"/>
      <c r="KJX153" s="120"/>
      <c r="KJY153" s="120"/>
      <c r="KJZ153" s="120"/>
      <c r="KKA153" s="120"/>
      <c r="KKB153" s="120"/>
      <c r="KKC153" s="120"/>
      <c r="KKD153" s="120"/>
      <c r="KKE153" s="120"/>
      <c r="KKF153" s="120"/>
      <c r="KKG153" s="120"/>
      <c r="KKH153" s="120"/>
      <c r="KKI153" s="120"/>
      <c r="KKJ153" s="120"/>
      <c r="KKK153" s="120"/>
      <c r="KKL153" s="120"/>
      <c r="KKM153" s="120"/>
      <c r="KKN153" s="120"/>
      <c r="KKO153" s="120"/>
      <c r="KKP153" s="120"/>
      <c r="KKQ153" s="120"/>
      <c r="KKR153" s="120"/>
      <c r="KKS153" s="120"/>
      <c r="KKT153" s="120"/>
      <c r="KKU153" s="120"/>
      <c r="KKV153" s="120"/>
      <c r="KKW153" s="120"/>
      <c r="KKX153" s="120"/>
      <c r="KKY153" s="120"/>
      <c r="KKZ153" s="120"/>
      <c r="KLA153" s="120"/>
      <c r="KLB153" s="120"/>
      <c r="KLC153" s="120"/>
      <c r="KLD153" s="120"/>
      <c r="KLE153" s="120"/>
      <c r="KLF153" s="120"/>
      <c r="KLG153" s="120"/>
      <c r="KLH153" s="120"/>
      <c r="KLI153" s="120"/>
      <c r="KLJ153" s="120"/>
      <c r="KLK153" s="120"/>
      <c r="KLL153" s="120"/>
      <c r="KLM153" s="120"/>
      <c r="KLN153" s="120"/>
      <c r="KLO153" s="120"/>
      <c r="KLP153" s="120"/>
      <c r="KLQ153" s="120"/>
      <c r="KLR153" s="120"/>
      <c r="KLS153" s="120"/>
      <c r="KLT153" s="120"/>
      <c r="KLU153" s="120"/>
      <c r="KLV153" s="120"/>
      <c r="KLW153" s="120"/>
      <c r="KLX153" s="120"/>
      <c r="KLY153" s="120"/>
      <c r="KLZ153" s="120"/>
      <c r="KMA153" s="120"/>
      <c r="KMB153" s="120"/>
      <c r="KMC153" s="120"/>
      <c r="KMD153" s="120"/>
      <c r="KME153" s="120"/>
      <c r="KMF153" s="120"/>
      <c r="KMG153" s="120"/>
      <c r="KMH153" s="120"/>
      <c r="KMI153" s="120"/>
      <c r="KMJ153" s="120"/>
      <c r="KMK153" s="120"/>
      <c r="KML153" s="120"/>
      <c r="KMM153" s="120"/>
      <c r="KMN153" s="120"/>
      <c r="KMO153" s="120"/>
      <c r="KMP153" s="120"/>
      <c r="KMQ153" s="120"/>
      <c r="KMR153" s="120"/>
      <c r="KMS153" s="120"/>
      <c r="KMT153" s="120"/>
      <c r="KMU153" s="120"/>
      <c r="KMV153" s="120"/>
      <c r="KMW153" s="120"/>
      <c r="KMX153" s="120"/>
      <c r="KMY153" s="120"/>
      <c r="KMZ153" s="120"/>
      <c r="KNA153" s="120"/>
      <c r="KNB153" s="120"/>
      <c r="KNC153" s="120"/>
      <c r="KND153" s="120"/>
      <c r="KNE153" s="120"/>
      <c r="KNF153" s="120"/>
      <c r="KNG153" s="120"/>
      <c r="KNH153" s="120"/>
      <c r="KNI153" s="120"/>
      <c r="KNJ153" s="120"/>
      <c r="KNK153" s="120"/>
      <c r="KNL153" s="120"/>
      <c r="KNM153" s="120"/>
      <c r="KNN153" s="120"/>
      <c r="KNO153" s="120"/>
      <c r="KNP153" s="120"/>
      <c r="KNQ153" s="120"/>
      <c r="KNR153" s="120"/>
      <c r="KNS153" s="120"/>
      <c r="KNT153" s="120"/>
      <c r="KNU153" s="120"/>
      <c r="KNV153" s="120"/>
      <c r="KNW153" s="120"/>
      <c r="KNX153" s="120"/>
      <c r="KNY153" s="120"/>
      <c r="KNZ153" s="120"/>
      <c r="KOA153" s="120"/>
      <c r="KOB153" s="120"/>
      <c r="KOC153" s="120"/>
      <c r="KOD153" s="120"/>
      <c r="KOE153" s="120"/>
      <c r="KOF153" s="120"/>
      <c r="KOG153" s="120"/>
      <c r="KOH153" s="120"/>
      <c r="KOI153" s="120"/>
      <c r="KOJ153" s="120"/>
      <c r="KOK153" s="120"/>
      <c r="KOL153" s="120"/>
      <c r="KOM153" s="120"/>
      <c r="KON153" s="120"/>
      <c r="KOO153" s="120"/>
      <c r="KOP153" s="120"/>
      <c r="KOQ153" s="120"/>
      <c r="KOR153" s="120"/>
      <c r="KOS153" s="120"/>
      <c r="KOT153" s="120"/>
      <c r="KOU153" s="120"/>
      <c r="KOV153" s="120"/>
      <c r="KOW153" s="120"/>
      <c r="KOX153" s="120"/>
      <c r="KOY153" s="120"/>
      <c r="KOZ153" s="120"/>
      <c r="KPA153" s="120"/>
      <c r="KPB153" s="120"/>
      <c r="KPC153" s="120"/>
      <c r="KPD153" s="120"/>
      <c r="KPE153" s="120"/>
      <c r="KPF153" s="120"/>
      <c r="KPG153" s="120"/>
      <c r="KPH153" s="120"/>
      <c r="KPI153" s="120"/>
      <c r="KPJ153" s="120"/>
      <c r="KPK153" s="120"/>
      <c r="KPL153" s="120"/>
      <c r="KPM153" s="120"/>
      <c r="KPN153" s="120"/>
      <c r="KPO153" s="120"/>
      <c r="KPP153" s="120"/>
      <c r="KPQ153" s="120"/>
      <c r="KPR153" s="120"/>
      <c r="KPS153" s="120"/>
      <c r="KPT153" s="120"/>
      <c r="KPU153" s="120"/>
      <c r="KPV153" s="120"/>
      <c r="KPW153" s="120"/>
      <c r="KPX153" s="120"/>
      <c r="KPY153" s="120"/>
      <c r="KPZ153" s="120"/>
      <c r="KQA153" s="120"/>
      <c r="KQB153" s="120"/>
      <c r="KQC153" s="120"/>
      <c r="KQD153" s="120"/>
      <c r="KQE153" s="120"/>
      <c r="KQF153" s="120"/>
      <c r="KQG153" s="120"/>
      <c r="KQH153" s="120"/>
      <c r="KQI153" s="120"/>
      <c r="KQJ153" s="120"/>
      <c r="KQK153" s="120"/>
      <c r="KQL153" s="120"/>
      <c r="KQM153" s="120"/>
      <c r="KQN153" s="120"/>
      <c r="KQO153" s="120"/>
      <c r="KQP153" s="120"/>
      <c r="KQQ153" s="120"/>
      <c r="KQR153" s="120"/>
      <c r="KQS153" s="120"/>
      <c r="KQT153" s="120"/>
      <c r="KQU153" s="120"/>
      <c r="KQV153" s="120"/>
      <c r="KQW153" s="120"/>
      <c r="KQX153" s="120"/>
      <c r="KQY153" s="120"/>
      <c r="KQZ153" s="120"/>
      <c r="KRA153" s="120"/>
      <c r="KRB153" s="120"/>
      <c r="KRC153" s="120"/>
      <c r="KRD153" s="120"/>
      <c r="KRE153" s="120"/>
      <c r="KRF153" s="120"/>
      <c r="KRG153" s="120"/>
      <c r="KRH153" s="120"/>
      <c r="KRI153" s="120"/>
      <c r="KRJ153" s="120"/>
      <c r="KRK153" s="120"/>
      <c r="KRL153" s="120"/>
      <c r="KRM153" s="120"/>
      <c r="KRN153" s="120"/>
      <c r="KRO153" s="120"/>
      <c r="KRP153" s="120"/>
      <c r="KRQ153" s="120"/>
      <c r="KRR153" s="120"/>
      <c r="KRS153" s="120"/>
      <c r="KRT153" s="120"/>
      <c r="KRU153" s="120"/>
      <c r="KRV153" s="120"/>
      <c r="KRW153" s="120"/>
      <c r="KRX153" s="120"/>
      <c r="KRY153" s="120"/>
      <c r="KRZ153" s="120"/>
      <c r="KSA153" s="120"/>
      <c r="KSB153" s="120"/>
      <c r="KSC153" s="120"/>
      <c r="KSD153" s="120"/>
      <c r="KSE153" s="120"/>
      <c r="KSF153" s="120"/>
      <c r="KSG153" s="120"/>
      <c r="KSH153" s="120"/>
      <c r="KSI153" s="120"/>
      <c r="KSJ153" s="120"/>
      <c r="KSK153" s="120"/>
      <c r="KSL153" s="120"/>
      <c r="KSM153" s="120"/>
      <c r="KSN153" s="120"/>
      <c r="KSO153" s="120"/>
      <c r="KSP153" s="120"/>
      <c r="KSQ153" s="120"/>
      <c r="KSR153" s="120"/>
      <c r="KSS153" s="120"/>
      <c r="KST153" s="120"/>
      <c r="KSU153" s="120"/>
      <c r="KSV153" s="120"/>
      <c r="KSW153" s="120"/>
      <c r="KSX153" s="120"/>
      <c r="KSY153" s="120"/>
      <c r="KSZ153" s="120"/>
      <c r="KTA153" s="120"/>
      <c r="KTB153" s="120"/>
      <c r="KTC153" s="120"/>
      <c r="KTD153" s="120"/>
      <c r="KTE153" s="120"/>
      <c r="KTF153" s="120"/>
      <c r="KTG153" s="120"/>
      <c r="KTH153" s="120"/>
      <c r="KTI153" s="120"/>
      <c r="KTJ153" s="120"/>
      <c r="KTK153" s="120"/>
      <c r="KTL153" s="120"/>
      <c r="KTM153" s="120"/>
      <c r="KTN153" s="120"/>
      <c r="KTO153" s="120"/>
      <c r="KTP153" s="120"/>
      <c r="KTQ153" s="120"/>
      <c r="KTR153" s="120"/>
      <c r="KTS153" s="120"/>
      <c r="KTT153" s="120"/>
      <c r="KTU153" s="120"/>
      <c r="KTV153" s="120"/>
      <c r="KTW153" s="120"/>
      <c r="KTX153" s="120"/>
      <c r="KTY153" s="120"/>
      <c r="KTZ153" s="120"/>
      <c r="KUA153" s="120"/>
      <c r="KUB153" s="120"/>
      <c r="KUC153" s="120"/>
      <c r="KUD153" s="120"/>
      <c r="KUE153" s="120"/>
      <c r="KUF153" s="120"/>
      <c r="KUG153" s="120"/>
      <c r="KUH153" s="120"/>
      <c r="KUI153" s="120"/>
      <c r="KUJ153" s="120"/>
      <c r="KUK153" s="120"/>
      <c r="KUL153" s="120"/>
      <c r="KUM153" s="120"/>
      <c r="KUN153" s="120"/>
      <c r="KUO153" s="120"/>
      <c r="KUP153" s="120"/>
      <c r="KUQ153" s="120"/>
      <c r="KUR153" s="120"/>
      <c r="KUS153" s="120"/>
      <c r="KUT153" s="120"/>
      <c r="KUU153" s="120"/>
      <c r="KUV153" s="120"/>
      <c r="KUW153" s="120"/>
      <c r="KUX153" s="120"/>
      <c r="KUY153" s="120"/>
      <c r="KUZ153" s="120"/>
      <c r="KVA153" s="120"/>
      <c r="KVB153" s="120"/>
      <c r="KVC153" s="120"/>
      <c r="KVD153" s="120"/>
      <c r="KVE153" s="120"/>
      <c r="KVF153" s="120"/>
      <c r="KVG153" s="120"/>
      <c r="KVH153" s="120"/>
      <c r="KVI153" s="120"/>
      <c r="KVJ153" s="120"/>
      <c r="KVK153" s="120"/>
      <c r="KVL153" s="120"/>
      <c r="KVM153" s="120"/>
      <c r="KVN153" s="120"/>
      <c r="KVO153" s="120"/>
      <c r="KVP153" s="120"/>
      <c r="KVQ153" s="120"/>
      <c r="KVR153" s="120"/>
      <c r="KVS153" s="120"/>
      <c r="KVT153" s="120"/>
      <c r="KVU153" s="120"/>
      <c r="KVV153" s="120"/>
      <c r="KVW153" s="120"/>
      <c r="KVX153" s="120"/>
      <c r="KVY153" s="120"/>
      <c r="KVZ153" s="120"/>
      <c r="KWA153" s="120"/>
      <c r="KWB153" s="120"/>
      <c r="KWC153" s="120"/>
      <c r="KWD153" s="120"/>
      <c r="KWE153" s="120"/>
      <c r="KWF153" s="120"/>
      <c r="KWG153" s="120"/>
      <c r="KWH153" s="120"/>
      <c r="KWI153" s="120"/>
      <c r="KWJ153" s="120"/>
      <c r="KWK153" s="120"/>
      <c r="KWL153" s="120"/>
      <c r="KWM153" s="120"/>
      <c r="KWN153" s="120"/>
      <c r="KWO153" s="120"/>
      <c r="KWP153" s="120"/>
      <c r="KWQ153" s="120"/>
      <c r="KWR153" s="120"/>
      <c r="KWS153" s="120"/>
      <c r="KWT153" s="120"/>
      <c r="KWU153" s="120"/>
      <c r="KWV153" s="120"/>
      <c r="KWW153" s="120"/>
      <c r="KWX153" s="120"/>
      <c r="KWY153" s="120"/>
      <c r="KWZ153" s="120"/>
      <c r="KXA153" s="120"/>
      <c r="KXB153" s="120"/>
      <c r="KXC153" s="120"/>
      <c r="KXD153" s="120"/>
      <c r="KXE153" s="120"/>
      <c r="KXF153" s="120"/>
      <c r="KXG153" s="120"/>
      <c r="KXH153" s="120"/>
      <c r="KXI153" s="120"/>
      <c r="KXJ153" s="120"/>
      <c r="KXK153" s="120"/>
      <c r="KXL153" s="120"/>
      <c r="KXM153" s="120"/>
      <c r="KXN153" s="120"/>
      <c r="KXO153" s="120"/>
      <c r="KXP153" s="120"/>
      <c r="KXQ153" s="120"/>
      <c r="KXR153" s="120"/>
      <c r="KXS153" s="120"/>
      <c r="KXT153" s="120"/>
      <c r="KXU153" s="120"/>
      <c r="KXV153" s="120"/>
      <c r="KXW153" s="120"/>
      <c r="KXX153" s="120"/>
      <c r="KXY153" s="120"/>
      <c r="KXZ153" s="120"/>
      <c r="KYA153" s="120"/>
      <c r="KYB153" s="120"/>
      <c r="KYC153" s="120"/>
      <c r="KYD153" s="120"/>
      <c r="KYE153" s="120"/>
      <c r="KYF153" s="120"/>
      <c r="KYG153" s="120"/>
      <c r="KYH153" s="120"/>
      <c r="KYI153" s="120"/>
      <c r="KYJ153" s="120"/>
      <c r="KYK153" s="120"/>
      <c r="KYL153" s="120"/>
      <c r="KYM153" s="120"/>
      <c r="KYN153" s="120"/>
      <c r="KYO153" s="120"/>
      <c r="KYP153" s="120"/>
      <c r="KYQ153" s="120"/>
      <c r="KYR153" s="120"/>
      <c r="KYS153" s="120"/>
      <c r="KYT153" s="120"/>
      <c r="KYU153" s="120"/>
      <c r="KYV153" s="120"/>
      <c r="KYW153" s="120"/>
      <c r="KYX153" s="120"/>
      <c r="KYY153" s="120"/>
      <c r="KYZ153" s="120"/>
      <c r="KZA153" s="120"/>
      <c r="KZB153" s="120"/>
      <c r="KZC153" s="120"/>
      <c r="KZD153" s="120"/>
      <c r="KZE153" s="120"/>
      <c r="KZF153" s="120"/>
      <c r="KZG153" s="120"/>
      <c r="KZH153" s="120"/>
      <c r="KZI153" s="120"/>
      <c r="KZJ153" s="120"/>
      <c r="KZK153" s="120"/>
      <c r="KZL153" s="120"/>
      <c r="KZM153" s="120"/>
      <c r="KZN153" s="120"/>
      <c r="KZO153" s="120"/>
      <c r="KZP153" s="120"/>
      <c r="KZQ153" s="120"/>
      <c r="KZR153" s="120"/>
      <c r="KZS153" s="120"/>
      <c r="KZT153" s="120"/>
      <c r="KZU153" s="120"/>
      <c r="KZV153" s="120"/>
      <c r="KZW153" s="120"/>
      <c r="KZX153" s="120"/>
      <c r="KZY153" s="120"/>
      <c r="KZZ153" s="120"/>
      <c r="LAA153" s="120"/>
      <c r="LAB153" s="120"/>
      <c r="LAC153" s="120"/>
      <c r="LAD153" s="120"/>
      <c r="LAE153" s="120"/>
      <c r="LAF153" s="120"/>
      <c r="LAG153" s="120"/>
      <c r="LAH153" s="120"/>
      <c r="LAI153" s="120"/>
      <c r="LAJ153" s="120"/>
      <c r="LAK153" s="120"/>
      <c r="LAL153" s="120"/>
      <c r="LAM153" s="120"/>
      <c r="LAN153" s="120"/>
      <c r="LAO153" s="120"/>
      <c r="LAP153" s="120"/>
      <c r="LAQ153" s="120"/>
      <c r="LAR153" s="120"/>
      <c r="LAS153" s="120"/>
      <c r="LAT153" s="120"/>
      <c r="LAU153" s="120"/>
      <c r="LAV153" s="120"/>
      <c r="LAW153" s="120"/>
      <c r="LAX153" s="120"/>
      <c r="LAY153" s="120"/>
      <c r="LAZ153" s="120"/>
      <c r="LBA153" s="120"/>
      <c r="LBB153" s="120"/>
      <c r="LBC153" s="120"/>
      <c r="LBD153" s="120"/>
      <c r="LBE153" s="120"/>
      <c r="LBF153" s="120"/>
      <c r="LBG153" s="120"/>
      <c r="LBH153" s="120"/>
      <c r="LBI153" s="120"/>
      <c r="LBJ153" s="120"/>
      <c r="LBK153" s="120"/>
      <c r="LBL153" s="120"/>
      <c r="LBM153" s="120"/>
      <c r="LBN153" s="120"/>
      <c r="LBO153" s="120"/>
      <c r="LBP153" s="120"/>
      <c r="LBQ153" s="120"/>
      <c r="LBR153" s="120"/>
      <c r="LBS153" s="120"/>
      <c r="LBT153" s="120"/>
      <c r="LBU153" s="120"/>
      <c r="LBV153" s="120"/>
      <c r="LBW153" s="120"/>
      <c r="LBX153" s="120"/>
      <c r="LBY153" s="120"/>
      <c r="LBZ153" s="120"/>
      <c r="LCA153" s="120"/>
      <c r="LCB153" s="120"/>
      <c r="LCC153" s="120"/>
      <c r="LCD153" s="120"/>
      <c r="LCE153" s="120"/>
      <c r="LCF153" s="120"/>
      <c r="LCG153" s="120"/>
      <c r="LCH153" s="120"/>
      <c r="LCI153" s="120"/>
      <c r="LCJ153" s="120"/>
      <c r="LCK153" s="120"/>
      <c r="LCL153" s="120"/>
      <c r="LCM153" s="120"/>
      <c r="LCN153" s="120"/>
      <c r="LCO153" s="120"/>
      <c r="LCP153" s="120"/>
      <c r="LCQ153" s="120"/>
      <c r="LCR153" s="120"/>
      <c r="LCS153" s="120"/>
      <c r="LCT153" s="120"/>
      <c r="LCU153" s="120"/>
      <c r="LCV153" s="120"/>
      <c r="LCW153" s="120"/>
      <c r="LCX153" s="120"/>
      <c r="LCY153" s="120"/>
      <c r="LCZ153" s="120"/>
      <c r="LDA153" s="120"/>
      <c r="LDB153" s="120"/>
      <c r="LDC153" s="120"/>
      <c r="LDD153" s="120"/>
      <c r="LDE153" s="120"/>
      <c r="LDF153" s="120"/>
      <c r="LDG153" s="120"/>
      <c r="LDH153" s="120"/>
      <c r="LDI153" s="120"/>
      <c r="LDJ153" s="120"/>
      <c r="LDK153" s="120"/>
      <c r="LDL153" s="120"/>
      <c r="LDM153" s="120"/>
      <c r="LDN153" s="120"/>
      <c r="LDO153" s="120"/>
      <c r="LDP153" s="120"/>
      <c r="LDQ153" s="120"/>
      <c r="LDR153" s="120"/>
      <c r="LDS153" s="120"/>
      <c r="LDT153" s="120"/>
      <c r="LDU153" s="120"/>
      <c r="LDV153" s="120"/>
      <c r="LDW153" s="120"/>
      <c r="LDX153" s="120"/>
      <c r="LDY153" s="120"/>
      <c r="LDZ153" s="120"/>
      <c r="LEA153" s="120"/>
      <c r="LEB153" s="120"/>
      <c r="LEC153" s="120"/>
      <c r="LED153" s="120"/>
      <c r="LEE153" s="120"/>
      <c r="LEF153" s="120"/>
      <c r="LEG153" s="120"/>
      <c r="LEH153" s="120"/>
      <c r="LEI153" s="120"/>
      <c r="LEJ153" s="120"/>
      <c r="LEK153" s="120"/>
      <c r="LEL153" s="120"/>
      <c r="LEM153" s="120"/>
      <c r="LEN153" s="120"/>
      <c r="LEO153" s="120"/>
      <c r="LEP153" s="120"/>
      <c r="LEQ153" s="120"/>
      <c r="LER153" s="120"/>
      <c r="LES153" s="120"/>
      <c r="LET153" s="120"/>
      <c r="LEU153" s="120"/>
      <c r="LEV153" s="120"/>
      <c r="LEW153" s="120"/>
      <c r="LEX153" s="120"/>
      <c r="LEY153" s="120"/>
      <c r="LEZ153" s="120"/>
      <c r="LFA153" s="120"/>
      <c r="LFB153" s="120"/>
      <c r="LFC153" s="120"/>
      <c r="LFD153" s="120"/>
      <c r="LFE153" s="120"/>
      <c r="LFF153" s="120"/>
      <c r="LFG153" s="120"/>
      <c r="LFH153" s="120"/>
      <c r="LFI153" s="120"/>
      <c r="LFJ153" s="120"/>
      <c r="LFK153" s="120"/>
      <c r="LFL153" s="120"/>
      <c r="LFM153" s="120"/>
      <c r="LFN153" s="120"/>
      <c r="LFO153" s="120"/>
      <c r="LFP153" s="120"/>
      <c r="LFQ153" s="120"/>
      <c r="LFR153" s="120"/>
      <c r="LFS153" s="120"/>
      <c r="LFT153" s="120"/>
      <c r="LFU153" s="120"/>
      <c r="LFV153" s="120"/>
      <c r="LFW153" s="120"/>
      <c r="LFX153" s="120"/>
      <c r="LFY153" s="120"/>
      <c r="LFZ153" s="120"/>
      <c r="LGA153" s="120"/>
      <c r="LGB153" s="120"/>
      <c r="LGC153" s="120"/>
      <c r="LGD153" s="120"/>
      <c r="LGE153" s="120"/>
      <c r="LGF153" s="120"/>
      <c r="LGG153" s="120"/>
      <c r="LGH153" s="120"/>
      <c r="LGI153" s="120"/>
      <c r="LGJ153" s="120"/>
      <c r="LGK153" s="120"/>
      <c r="LGL153" s="120"/>
      <c r="LGM153" s="120"/>
      <c r="LGN153" s="120"/>
      <c r="LGO153" s="120"/>
      <c r="LGP153" s="120"/>
      <c r="LGQ153" s="120"/>
      <c r="LGR153" s="120"/>
      <c r="LGS153" s="120"/>
      <c r="LGT153" s="120"/>
      <c r="LGU153" s="120"/>
      <c r="LGV153" s="120"/>
      <c r="LGW153" s="120"/>
      <c r="LGX153" s="120"/>
      <c r="LGY153" s="120"/>
      <c r="LGZ153" s="120"/>
      <c r="LHA153" s="120"/>
      <c r="LHB153" s="120"/>
      <c r="LHC153" s="120"/>
      <c r="LHD153" s="120"/>
      <c r="LHE153" s="120"/>
      <c r="LHF153" s="120"/>
      <c r="LHG153" s="120"/>
      <c r="LHH153" s="120"/>
      <c r="LHI153" s="120"/>
      <c r="LHJ153" s="120"/>
      <c r="LHK153" s="120"/>
      <c r="LHL153" s="120"/>
      <c r="LHM153" s="120"/>
      <c r="LHN153" s="120"/>
      <c r="LHO153" s="120"/>
      <c r="LHP153" s="120"/>
      <c r="LHQ153" s="120"/>
      <c r="LHR153" s="120"/>
      <c r="LHS153" s="120"/>
      <c r="LHT153" s="120"/>
      <c r="LHU153" s="120"/>
      <c r="LHV153" s="120"/>
      <c r="LHW153" s="120"/>
      <c r="LHX153" s="120"/>
      <c r="LHY153" s="120"/>
      <c r="LHZ153" s="120"/>
      <c r="LIA153" s="120"/>
      <c r="LIB153" s="120"/>
      <c r="LIC153" s="120"/>
      <c r="LID153" s="120"/>
      <c r="LIE153" s="120"/>
      <c r="LIF153" s="120"/>
      <c r="LIG153" s="120"/>
      <c r="LIH153" s="120"/>
      <c r="LII153" s="120"/>
      <c r="LIJ153" s="120"/>
      <c r="LIK153" s="120"/>
      <c r="LIL153" s="120"/>
      <c r="LIM153" s="120"/>
      <c r="LIN153" s="120"/>
      <c r="LIO153" s="120"/>
      <c r="LIP153" s="120"/>
      <c r="LIQ153" s="120"/>
      <c r="LIR153" s="120"/>
      <c r="LIS153" s="120"/>
      <c r="LIT153" s="120"/>
      <c r="LIU153" s="120"/>
      <c r="LIV153" s="120"/>
      <c r="LIW153" s="120"/>
      <c r="LIX153" s="120"/>
      <c r="LIY153" s="120"/>
      <c r="LIZ153" s="120"/>
      <c r="LJA153" s="120"/>
      <c r="LJB153" s="120"/>
      <c r="LJC153" s="120"/>
      <c r="LJD153" s="120"/>
      <c r="LJE153" s="120"/>
      <c r="LJF153" s="120"/>
      <c r="LJG153" s="120"/>
      <c r="LJH153" s="120"/>
      <c r="LJI153" s="120"/>
      <c r="LJJ153" s="120"/>
      <c r="LJK153" s="120"/>
      <c r="LJL153" s="120"/>
      <c r="LJM153" s="120"/>
      <c r="LJN153" s="120"/>
      <c r="LJO153" s="120"/>
      <c r="LJP153" s="120"/>
      <c r="LJQ153" s="120"/>
      <c r="LJR153" s="120"/>
      <c r="LJS153" s="120"/>
      <c r="LJT153" s="120"/>
      <c r="LJU153" s="120"/>
      <c r="LJV153" s="120"/>
      <c r="LJW153" s="120"/>
      <c r="LJX153" s="120"/>
      <c r="LJY153" s="120"/>
      <c r="LJZ153" s="120"/>
      <c r="LKA153" s="120"/>
      <c r="LKB153" s="120"/>
      <c r="LKC153" s="120"/>
      <c r="LKD153" s="120"/>
      <c r="LKE153" s="120"/>
      <c r="LKF153" s="120"/>
      <c r="LKG153" s="120"/>
      <c r="LKH153" s="120"/>
      <c r="LKI153" s="120"/>
      <c r="LKJ153" s="120"/>
      <c r="LKK153" s="120"/>
      <c r="LKL153" s="120"/>
      <c r="LKM153" s="120"/>
      <c r="LKN153" s="120"/>
      <c r="LKO153" s="120"/>
      <c r="LKP153" s="120"/>
      <c r="LKQ153" s="120"/>
      <c r="LKR153" s="120"/>
      <c r="LKS153" s="120"/>
      <c r="LKT153" s="120"/>
      <c r="LKU153" s="120"/>
      <c r="LKV153" s="120"/>
      <c r="LKW153" s="120"/>
      <c r="LKX153" s="120"/>
      <c r="LKY153" s="120"/>
      <c r="LKZ153" s="120"/>
      <c r="LLA153" s="120"/>
      <c r="LLB153" s="120"/>
      <c r="LLC153" s="120"/>
      <c r="LLD153" s="120"/>
      <c r="LLE153" s="120"/>
      <c r="LLF153" s="120"/>
      <c r="LLG153" s="120"/>
      <c r="LLH153" s="120"/>
      <c r="LLI153" s="120"/>
      <c r="LLJ153" s="120"/>
      <c r="LLK153" s="120"/>
      <c r="LLL153" s="120"/>
      <c r="LLM153" s="120"/>
      <c r="LLN153" s="120"/>
      <c r="LLO153" s="120"/>
      <c r="LLP153" s="120"/>
      <c r="LLQ153" s="120"/>
      <c r="LLR153" s="120"/>
      <c r="LLS153" s="120"/>
      <c r="LLT153" s="120"/>
      <c r="LLU153" s="120"/>
      <c r="LLV153" s="120"/>
      <c r="LLW153" s="120"/>
      <c r="LLX153" s="120"/>
      <c r="LLY153" s="120"/>
      <c r="LLZ153" s="120"/>
      <c r="LMA153" s="120"/>
      <c r="LMB153" s="120"/>
      <c r="LMC153" s="120"/>
      <c r="LMD153" s="120"/>
      <c r="LME153" s="120"/>
      <c r="LMF153" s="120"/>
      <c r="LMG153" s="120"/>
      <c r="LMH153" s="120"/>
      <c r="LMI153" s="120"/>
      <c r="LMJ153" s="120"/>
      <c r="LMK153" s="120"/>
      <c r="LML153" s="120"/>
      <c r="LMM153" s="120"/>
      <c r="LMN153" s="120"/>
      <c r="LMO153" s="120"/>
      <c r="LMP153" s="120"/>
      <c r="LMQ153" s="120"/>
      <c r="LMR153" s="120"/>
      <c r="LMS153" s="120"/>
      <c r="LMT153" s="120"/>
      <c r="LMU153" s="120"/>
      <c r="LMV153" s="120"/>
      <c r="LMW153" s="120"/>
      <c r="LMX153" s="120"/>
      <c r="LMY153" s="120"/>
      <c r="LMZ153" s="120"/>
      <c r="LNA153" s="120"/>
      <c r="LNB153" s="120"/>
      <c r="LNC153" s="120"/>
      <c r="LND153" s="120"/>
      <c r="LNE153" s="120"/>
      <c r="LNF153" s="120"/>
      <c r="LNG153" s="120"/>
      <c r="LNH153" s="120"/>
      <c r="LNI153" s="120"/>
      <c r="LNJ153" s="120"/>
      <c r="LNK153" s="120"/>
      <c r="LNL153" s="120"/>
      <c r="LNM153" s="120"/>
      <c r="LNN153" s="120"/>
      <c r="LNO153" s="120"/>
      <c r="LNP153" s="120"/>
      <c r="LNQ153" s="120"/>
      <c r="LNR153" s="120"/>
      <c r="LNS153" s="120"/>
      <c r="LNT153" s="120"/>
      <c r="LNU153" s="120"/>
      <c r="LNV153" s="120"/>
      <c r="LNW153" s="120"/>
      <c r="LNX153" s="120"/>
      <c r="LNY153" s="120"/>
      <c r="LNZ153" s="120"/>
      <c r="LOA153" s="120"/>
      <c r="LOB153" s="120"/>
      <c r="LOC153" s="120"/>
      <c r="LOD153" s="120"/>
      <c r="LOE153" s="120"/>
      <c r="LOF153" s="120"/>
      <c r="LOG153" s="120"/>
      <c r="LOH153" s="120"/>
      <c r="LOI153" s="120"/>
      <c r="LOJ153" s="120"/>
      <c r="LOK153" s="120"/>
      <c r="LOL153" s="120"/>
      <c r="LOM153" s="120"/>
      <c r="LON153" s="120"/>
      <c r="LOO153" s="120"/>
      <c r="LOP153" s="120"/>
      <c r="LOQ153" s="120"/>
      <c r="LOR153" s="120"/>
      <c r="LOS153" s="120"/>
      <c r="LOT153" s="120"/>
      <c r="LOU153" s="120"/>
      <c r="LOV153" s="120"/>
      <c r="LOW153" s="120"/>
      <c r="LOX153" s="120"/>
      <c r="LOY153" s="120"/>
      <c r="LOZ153" s="120"/>
      <c r="LPA153" s="120"/>
      <c r="LPB153" s="120"/>
      <c r="LPC153" s="120"/>
      <c r="LPD153" s="120"/>
      <c r="LPE153" s="120"/>
      <c r="LPF153" s="120"/>
      <c r="LPG153" s="120"/>
      <c r="LPH153" s="120"/>
      <c r="LPI153" s="120"/>
      <c r="LPJ153" s="120"/>
      <c r="LPK153" s="120"/>
      <c r="LPL153" s="120"/>
      <c r="LPM153" s="120"/>
      <c r="LPN153" s="120"/>
      <c r="LPO153" s="120"/>
      <c r="LPP153" s="120"/>
      <c r="LPQ153" s="120"/>
      <c r="LPR153" s="120"/>
      <c r="LPS153" s="120"/>
      <c r="LPT153" s="120"/>
      <c r="LPU153" s="120"/>
      <c r="LPV153" s="120"/>
      <c r="LPW153" s="120"/>
      <c r="LPX153" s="120"/>
      <c r="LPY153" s="120"/>
      <c r="LPZ153" s="120"/>
      <c r="LQA153" s="120"/>
      <c r="LQB153" s="120"/>
      <c r="LQC153" s="120"/>
      <c r="LQD153" s="120"/>
      <c r="LQE153" s="120"/>
      <c r="LQF153" s="120"/>
      <c r="LQG153" s="120"/>
      <c r="LQH153" s="120"/>
      <c r="LQI153" s="120"/>
      <c r="LQJ153" s="120"/>
      <c r="LQK153" s="120"/>
      <c r="LQL153" s="120"/>
      <c r="LQM153" s="120"/>
      <c r="LQN153" s="120"/>
      <c r="LQO153" s="120"/>
      <c r="LQP153" s="120"/>
      <c r="LQQ153" s="120"/>
      <c r="LQR153" s="120"/>
      <c r="LQS153" s="120"/>
      <c r="LQT153" s="120"/>
      <c r="LQU153" s="120"/>
      <c r="LQV153" s="120"/>
      <c r="LQW153" s="120"/>
      <c r="LQX153" s="120"/>
      <c r="LQY153" s="120"/>
      <c r="LQZ153" s="120"/>
      <c r="LRA153" s="120"/>
      <c r="LRB153" s="120"/>
      <c r="LRC153" s="120"/>
      <c r="LRD153" s="120"/>
      <c r="LRE153" s="120"/>
      <c r="LRF153" s="120"/>
      <c r="LRG153" s="120"/>
      <c r="LRH153" s="120"/>
      <c r="LRI153" s="120"/>
      <c r="LRJ153" s="120"/>
      <c r="LRK153" s="120"/>
      <c r="LRL153" s="120"/>
      <c r="LRM153" s="120"/>
      <c r="LRN153" s="120"/>
      <c r="LRO153" s="120"/>
      <c r="LRP153" s="120"/>
      <c r="LRQ153" s="120"/>
      <c r="LRR153" s="120"/>
      <c r="LRS153" s="120"/>
      <c r="LRT153" s="120"/>
      <c r="LRU153" s="120"/>
      <c r="LRV153" s="120"/>
      <c r="LRW153" s="120"/>
      <c r="LRX153" s="120"/>
      <c r="LRY153" s="120"/>
      <c r="LRZ153" s="120"/>
      <c r="LSA153" s="120"/>
      <c r="LSB153" s="120"/>
      <c r="LSC153" s="120"/>
      <c r="LSD153" s="120"/>
      <c r="LSE153" s="120"/>
      <c r="LSF153" s="120"/>
      <c r="LSG153" s="120"/>
      <c r="LSH153" s="120"/>
      <c r="LSI153" s="120"/>
      <c r="LSJ153" s="120"/>
      <c r="LSK153" s="120"/>
      <c r="LSL153" s="120"/>
      <c r="LSM153" s="120"/>
      <c r="LSN153" s="120"/>
      <c r="LSO153" s="120"/>
      <c r="LSP153" s="120"/>
      <c r="LSQ153" s="120"/>
      <c r="LSR153" s="120"/>
      <c r="LSS153" s="120"/>
      <c r="LST153" s="120"/>
      <c r="LSU153" s="120"/>
      <c r="LSV153" s="120"/>
      <c r="LSW153" s="120"/>
      <c r="LSX153" s="120"/>
      <c r="LSY153" s="120"/>
      <c r="LSZ153" s="120"/>
      <c r="LTA153" s="120"/>
      <c r="LTB153" s="120"/>
      <c r="LTC153" s="120"/>
      <c r="LTD153" s="120"/>
      <c r="LTE153" s="120"/>
      <c r="LTF153" s="120"/>
      <c r="LTG153" s="120"/>
      <c r="LTH153" s="120"/>
      <c r="LTI153" s="120"/>
      <c r="LTJ153" s="120"/>
      <c r="LTK153" s="120"/>
      <c r="LTL153" s="120"/>
      <c r="LTM153" s="120"/>
      <c r="LTN153" s="120"/>
      <c r="LTO153" s="120"/>
      <c r="LTP153" s="120"/>
      <c r="LTQ153" s="120"/>
      <c r="LTR153" s="120"/>
      <c r="LTS153" s="120"/>
      <c r="LTT153" s="120"/>
      <c r="LTU153" s="120"/>
      <c r="LTV153" s="120"/>
      <c r="LTW153" s="120"/>
      <c r="LTX153" s="120"/>
      <c r="LTY153" s="120"/>
      <c r="LTZ153" s="120"/>
      <c r="LUA153" s="120"/>
      <c r="LUB153" s="120"/>
      <c r="LUC153" s="120"/>
      <c r="LUD153" s="120"/>
      <c r="LUE153" s="120"/>
      <c r="LUF153" s="120"/>
      <c r="LUG153" s="120"/>
      <c r="LUH153" s="120"/>
      <c r="LUI153" s="120"/>
      <c r="LUJ153" s="120"/>
      <c r="LUK153" s="120"/>
      <c r="LUL153" s="120"/>
      <c r="LUM153" s="120"/>
      <c r="LUN153" s="120"/>
      <c r="LUO153" s="120"/>
      <c r="LUP153" s="120"/>
      <c r="LUQ153" s="120"/>
      <c r="LUR153" s="120"/>
      <c r="LUS153" s="120"/>
      <c r="LUT153" s="120"/>
      <c r="LUU153" s="120"/>
      <c r="LUV153" s="120"/>
      <c r="LUW153" s="120"/>
      <c r="LUX153" s="120"/>
      <c r="LUY153" s="120"/>
      <c r="LUZ153" s="120"/>
      <c r="LVA153" s="120"/>
      <c r="LVB153" s="120"/>
      <c r="LVC153" s="120"/>
      <c r="LVD153" s="120"/>
      <c r="LVE153" s="120"/>
      <c r="LVF153" s="120"/>
      <c r="LVG153" s="120"/>
      <c r="LVH153" s="120"/>
      <c r="LVI153" s="120"/>
      <c r="LVJ153" s="120"/>
      <c r="LVK153" s="120"/>
      <c r="LVL153" s="120"/>
      <c r="LVM153" s="120"/>
      <c r="LVN153" s="120"/>
      <c r="LVO153" s="120"/>
      <c r="LVP153" s="120"/>
      <c r="LVQ153" s="120"/>
      <c r="LVR153" s="120"/>
      <c r="LVS153" s="120"/>
      <c r="LVT153" s="120"/>
      <c r="LVU153" s="120"/>
      <c r="LVV153" s="120"/>
      <c r="LVW153" s="120"/>
      <c r="LVX153" s="120"/>
      <c r="LVY153" s="120"/>
      <c r="LVZ153" s="120"/>
      <c r="LWA153" s="120"/>
      <c r="LWB153" s="120"/>
      <c r="LWC153" s="120"/>
      <c r="LWD153" s="120"/>
      <c r="LWE153" s="120"/>
      <c r="LWF153" s="120"/>
      <c r="LWG153" s="120"/>
      <c r="LWH153" s="120"/>
      <c r="LWI153" s="120"/>
      <c r="LWJ153" s="120"/>
      <c r="LWK153" s="120"/>
      <c r="LWL153" s="120"/>
      <c r="LWM153" s="120"/>
      <c r="LWN153" s="120"/>
      <c r="LWO153" s="120"/>
      <c r="LWP153" s="120"/>
      <c r="LWQ153" s="120"/>
      <c r="LWR153" s="120"/>
      <c r="LWS153" s="120"/>
      <c r="LWT153" s="120"/>
      <c r="LWU153" s="120"/>
      <c r="LWV153" s="120"/>
      <c r="LWW153" s="120"/>
      <c r="LWX153" s="120"/>
      <c r="LWY153" s="120"/>
      <c r="LWZ153" s="120"/>
      <c r="LXA153" s="120"/>
      <c r="LXB153" s="120"/>
      <c r="LXC153" s="120"/>
      <c r="LXD153" s="120"/>
      <c r="LXE153" s="120"/>
      <c r="LXF153" s="120"/>
      <c r="LXG153" s="120"/>
      <c r="LXH153" s="120"/>
      <c r="LXI153" s="120"/>
      <c r="LXJ153" s="120"/>
      <c r="LXK153" s="120"/>
      <c r="LXL153" s="120"/>
      <c r="LXM153" s="120"/>
      <c r="LXN153" s="120"/>
      <c r="LXO153" s="120"/>
      <c r="LXP153" s="120"/>
      <c r="LXQ153" s="120"/>
      <c r="LXR153" s="120"/>
      <c r="LXS153" s="120"/>
      <c r="LXT153" s="120"/>
      <c r="LXU153" s="120"/>
      <c r="LXV153" s="120"/>
      <c r="LXW153" s="120"/>
      <c r="LXX153" s="120"/>
      <c r="LXY153" s="120"/>
      <c r="LXZ153" s="120"/>
      <c r="LYA153" s="120"/>
      <c r="LYB153" s="120"/>
      <c r="LYC153" s="120"/>
      <c r="LYD153" s="120"/>
      <c r="LYE153" s="120"/>
      <c r="LYF153" s="120"/>
      <c r="LYG153" s="120"/>
      <c r="LYH153" s="120"/>
      <c r="LYI153" s="120"/>
      <c r="LYJ153" s="120"/>
      <c r="LYK153" s="120"/>
      <c r="LYL153" s="120"/>
      <c r="LYM153" s="120"/>
      <c r="LYN153" s="120"/>
      <c r="LYO153" s="120"/>
      <c r="LYP153" s="120"/>
      <c r="LYQ153" s="120"/>
      <c r="LYR153" s="120"/>
      <c r="LYS153" s="120"/>
      <c r="LYT153" s="120"/>
      <c r="LYU153" s="120"/>
      <c r="LYV153" s="120"/>
      <c r="LYW153" s="120"/>
      <c r="LYX153" s="120"/>
      <c r="LYY153" s="120"/>
      <c r="LYZ153" s="120"/>
      <c r="LZA153" s="120"/>
      <c r="LZB153" s="120"/>
      <c r="LZC153" s="120"/>
      <c r="LZD153" s="120"/>
      <c r="LZE153" s="120"/>
      <c r="LZF153" s="120"/>
      <c r="LZG153" s="120"/>
      <c r="LZH153" s="120"/>
      <c r="LZI153" s="120"/>
      <c r="LZJ153" s="120"/>
      <c r="LZK153" s="120"/>
      <c r="LZL153" s="120"/>
      <c r="LZM153" s="120"/>
      <c r="LZN153" s="120"/>
      <c r="LZO153" s="120"/>
      <c r="LZP153" s="120"/>
      <c r="LZQ153" s="120"/>
      <c r="LZR153" s="120"/>
      <c r="LZS153" s="120"/>
      <c r="LZT153" s="120"/>
      <c r="LZU153" s="120"/>
      <c r="LZV153" s="120"/>
      <c r="LZW153" s="120"/>
      <c r="LZX153" s="120"/>
      <c r="LZY153" s="120"/>
      <c r="LZZ153" s="120"/>
      <c r="MAA153" s="120"/>
      <c r="MAB153" s="120"/>
      <c r="MAC153" s="120"/>
      <c r="MAD153" s="120"/>
      <c r="MAE153" s="120"/>
      <c r="MAF153" s="120"/>
      <c r="MAG153" s="120"/>
      <c r="MAH153" s="120"/>
      <c r="MAI153" s="120"/>
      <c r="MAJ153" s="120"/>
      <c r="MAK153" s="120"/>
      <c r="MAL153" s="120"/>
      <c r="MAM153" s="120"/>
      <c r="MAN153" s="120"/>
      <c r="MAO153" s="120"/>
      <c r="MAP153" s="120"/>
      <c r="MAQ153" s="120"/>
      <c r="MAR153" s="120"/>
      <c r="MAS153" s="120"/>
      <c r="MAT153" s="120"/>
      <c r="MAU153" s="120"/>
      <c r="MAV153" s="120"/>
      <c r="MAW153" s="120"/>
      <c r="MAX153" s="120"/>
      <c r="MAY153" s="120"/>
      <c r="MAZ153" s="120"/>
      <c r="MBA153" s="120"/>
      <c r="MBB153" s="120"/>
      <c r="MBC153" s="120"/>
      <c r="MBD153" s="120"/>
      <c r="MBE153" s="120"/>
      <c r="MBF153" s="120"/>
      <c r="MBG153" s="120"/>
      <c r="MBH153" s="120"/>
      <c r="MBI153" s="120"/>
      <c r="MBJ153" s="120"/>
      <c r="MBK153" s="120"/>
      <c r="MBL153" s="120"/>
      <c r="MBM153" s="120"/>
      <c r="MBN153" s="120"/>
      <c r="MBO153" s="120"/>
      <c r="MBP153" s="120"/>
      <c r="MBQ153" s="120"/>
      <c r="MBR153" s="120"/>
      <c r="MBS153" s="120"/>
      <c r="MBT153" s="120"/>
      <c r="MBU153" s="120"/>
      <c r="MBV153" s="120"/>
      <c r="MBW153" s="120"/>
      <c r="MBX153" s="120"/>
      <c r="MBY153" s="120"/>
      <c r="MBZ153" s="120"/>
      <c r="MCA153" s="120"/>
      <c r="MCB153" s="120"/>
      <c r="MCC153" s="120"/>
      <c r="MCD153" s="120"/>
      <c r="MCE153" s="120"/>
      <c r="MCF153" s="120"/>
      <c r="MCG153" s="120"/>
      <c r="MCH153" s="120"/>
      <c r="MCI153" s="120"/>
      <c r="MCJ153" s="120"/>
      <c r="MCK153" s="120"/>
      <c r="MCL153" s="120"/>
      <c r="MCM153" s="120"/>
      <c r="MCN153" s="120"/>
      <c r="MCO153" s="120"/>
      <c r="MCP153" s="120"/>
      <c r="MCQ153" s="120"/>
      <c r="MCR153" s="120"/>
      <c r="MCS153" s="120"/>
      <c r="MCT153" s="120"/>
      <c r="MCU153" s="120"/>
      <c r="MCV153" s="120"/>
      <c r="MCW153" s="120"/>
      <c r="MCX153" s="120"/>
      <c r="MCY153" s="120"/>
      <c r="MCZ153" s="120"/>
      <c r="MDA153" s="120"/>
      <c r="MDB153" s="120"/>
      <c r="MDC153" s="120"/>
      <c r="MDD153" s="120"/>
      <c r="MDE153" s="120"/>
      <c r="MDF153" s="120"/>
      <c r="MDG153" s="120"/>
      <c r="MDH153" s="120"/>
      <c r="MDI153" s="120"/>
      <c r="MDJ153" s="120"/>
      <c r="MDK153" s="120"/>
      <c r="MDL153" s="120"/>
      <c r="MDM153" s="120"/>
      <c r="MDN153" s="120"/>
      <c r="MDO153" s="120"/>
      <c r="MDP153" s="120"/>
      <c r="MDQ153" s="120"/>
      <c r="MDR153" s="120"/>
      <c r="MDS153" s="120"/>
      <c r="MDT153" s="120"/>
      <c r="MDU153" s="120"/>
      <c r="MDV153" s="120"/>
      <c r="MDW153" s="120"/>
      <c r="MDX153" s="120"/>
      <c r="MDY153" s="120"/>
      <c r="MDZ153" s="120"/>
      <c r="MEA153" s="120"/>
      <c r="MEB153" s="120"/>
      <c r="MEC153" s="120"/>
      <c r="MED153" s="120"/>
      <c r="MEE153" s="120"/>
      <c r="MEF153" s="120"/>
      <c r="MEG153" s="120"/>
      <c r="MEH153" s="120"/>
      <c r="MEI153" s="120"/>
      <c r="MEJ153" s="120"/>
      <c r="MEK153" s="120"/>
      <c r="MEL153" s="120"/>
      <c r="MEM153" s="120"/>
      <c r="MEN153" s="120"/>
      <c r="MEO153" s="120"/>
      <c r="MEP153" s="120"/>
      <c r="MEQ153" s="120"/>
      <c r="MER153" s="120"/>
      <c r="MES153" s="120"/>
      <c r="MET153" s="120"/>
      <c r="MEU153" s="120"/>
      <c r="MEV153" s="120"/>
      <c r="MEW153" s="120"/>
      <c r="MEX153" s="120"/>
      <c r="MEY153" s="120"/>
      <c r="MEZ153" s="120"/>
      <c r="MFA153" s="120"/>
      <c r="MFB153" s="120"/>
      <c r="MFC153" s="120"/>
      <c r="MFD153" s="120"/>
      <c r="MFE153" s="120"/>
      <c r="MFF153" s="120"/>
      <c r="MFG153" s="120"/>
      <c r="MFH153" s="120"/>
      <c r="MFI153" s="120"/>
      <c r="MFJ153" s="120"/>
      <c r="MFK153" s="120"/>
      <c r="MFL153" s="120"/>
      <c r="MFM153" s="120"/>
      <c r="MFN153" s="120"/>
      <c r="MFO153" s="120"/>
      <c r="MFP153" s="120"/>
      <c r="MFQ153" s="120"/>
      <c r="MFR153" s="120"/>
      <c r="MFS153" s="120"/>
      <c r="MFT153" s="120"/>
      <c r="MFU153" s="120"/>
      <c r="MFV153" s="120"/>
      <c r="MFW153" s="120"/>
      <c r="MFX153" s="120"/>
      <c r="MFY153" s="120"/>
      <c r="MFZ153" s="120"/>
      <c r="MGA153" s="120"/>
      <c r="MGB153" s="120"/>
      <c r="MGC153" s="120"/>
      <c r="MGD153" s="120"/>
      <c r="MGE153" s="120"/>
      <c r="MGF153" s="120"/>
      <c r="MGG153" s="120"/>
      <c r="MGH153" s="120"/>
      <c r="MGI153" s="120"/>
      <c r="MGJ153" s="120"/>
      <c r="MGK153" s="120"/>
      <c r="MGL153" s="120"/>
      <c r="MGM153" s="120"/>
      <c r="MGN153" s="120"/>
      <c r="MGO153" s="120"/>
      <c r="MGP153" s="120"/>
      <c r="MGQ153" s="120"/>
      <c r="MGR153" s="120"/>
      <c r="MGS153" s="120"/>
      <c r="MGT153" s="120"/>
      <c r="MGU153" s="120"/>
      <c r="MGV153" s="120"/>
      <c r="MGW153" s="120"/>
      <c r="MGX153" s="120"/>
      <c r="MGY153" s="120"/>
      <c r="MGZ153" s="120"/>
      <c r="MHA153" s="120"/>
      <c r="MHB153" s="120"/>
      <c r="MHC153" s="120"/>
      <c r="MHD153" s="120"/>
      <c r="MHE153" s="120"/>
      <c r="MHF153" s="120"/>
      <c r="MHG153" s="120"/>
      <c r="MHH153" s="120"/>
      <c r="MHI153" s="120"/>
      <c r="MHJ153" s="120"/>
      <c r="MHK153" s="120"/>
      <c r="MHL153" s="120"/>
      <c r="MHM153" s="120"/>
      <c r="MHN153" s="120"/>
      <c r="MHO153" s="120"/>
      <c r="MHP153" s="120"/>
      <c r="MHQ153" s="120"/>
      <c r="MHR153" s="120"/>
      <c r="MHS153" s="120"/>
      <c r="MHT153" s="120"/>
      <c r="MHU153" s="120"/>
      <c r="MHV153" s="120"/>
      <c r="MHW153" s="120"/>
      <c r="MHX153" s="120"/>
      <c r="MHY153" s="120"/>
      <c r="MHZ153" s="120"/>
      <c r="MIA153" s="120"/>
      <c r="MIB153" s="120"/>
      <c r="MIC153" s="120"/>
      <c r="MID153" s="120"/>
      <c r="MIE153" s="120"/>
      <c r="MIF153" s="120"/>
      <c r="MIG153" s="120"/>
      <c r="MIH153" s="120"/>
      <c r="MII153" s="120"/>
      <c r="MIJ153" s="120"/>
      <c r="MIK153" s="120"/>
      <c r="MIL153" s="120"/>
      <c r="MIM153" s="120"/>
      <c r="MIN153" s="120"/>
      <c r="MIO153" s="120"/>
      <c r="MIP153" s="120"/>
      <c r="MIQ153" s="120"/>
      <c r="MIR153" s="120"/>
      <c r="MIS153" s="120"/>
      <c r="MIT153" s="120"/>
      <c r="MIU153" s="120"/>
      <c r="MIV153" s="120"/>
      <c r="MIW153" s="120"/>
      <c r="MIX153" s="120"/>
      <c r="MIY153" s="120"/>
      <c r="MIZ153" s="120"/>
      <c r="MJA153" s="120"/>
      <c r="MJB153" s="120"/>
      <c r="MJC153" s="120"/>
      <c r="MJD153" s="120"/>
      <c r="MJE153" s="120"/>
      <c r="MJF153" s="120"/>
      <c r="MJG153" s="120"/>
      <c r="MJH153" s="120"/>
      <c r="MJI153" s="120"/>
      <c r="MJJ153" s="120"/>
      <c r="MJK153" s="120"/>
      <c r="MJL153" s="120"/>
      <c r="MJM153" s="120"/>
      <c r="MJN153" s="120"/>
      <c r="MJO153" s="120"/>
      <c r="MJP153" s="120"/>
      <c r="MJQ153" s="120"/>
      <c r="MJR153" s="120"/>
      <c r="MJS153" s="120"/>
      <c r="MJT153" s="120"/>
      <c r="MJU153" s="120"/>
      <c r="MJV153" s="120"/>
      <c r="MJW153" s="120"/>
      <c r="MJX153" s="120"/>
      <c r="MJY153" s="120"/>
      <c r="MJZ153" s="120"/>
      <c r="MKA153" s="120"/>
      <c r="MKB153" s="120"/>
      <c r="MKC153" s="120"/>
      <c r="MKD153" s="120"/>
      <c r="MKE153" s="120"/>
      <c r="MKF153" s="120"/>
      <c r="MKG153" s="120"/>
      <c r="MKH153" s="120"/>
      <c r="MKI153" s="120"/>
      <c r="MKJ153" s="120"/>
      <c r="MKK153" s="120"/>
      <c r="MKL153" s="120"/>
      <c r="MKM153" s="120"/>
      <c r="MKN153" s="120"/>
      <c r="MKO153" s="120"/>
      <c r="MKP153" s="120"/>
      <c r="MKQ153" s="120"/>
      <c r="MKR153" s="120"/>
      <c r="MKS153" s="120"/>
      <c r="MKT153" s="120"/>
      <c r="MKU153" s="120"/>
      <c r="MKV153" s="120"/>
      <c r="MKW153" s="120"/>
      <c r="MKX153" s="120"/>
      <c r="MKY153" s="120"/>
      <c r="MKZ153" s="120"/>
      <c r="MLA153" s="120"/>
      <c r="MLB153" s="120"/>
      <c r="MLC153" s="120"/>
      <c r="MLD153" s="120"/>
      <c r="MLE153" s="120"/>
      <c r="MLF153" s="120"/>
      <c r="MLG153" s="120"/>
      <c r="MLH153" s="120"/>
      <c r="MLI153" s="120"/>
      <c r="MLJ153" s="120"/>
      <c r="MLK153" s="120"/>
      <c r="MLL153" s="120"/>
      <c r="MLM153" s="120"/>
      <c r="MLN153" s="120"/>
      <c r="MLO153" s="120"/>
      <c r="MLP153" s="120"/>
      <c r="MLQ153" s="120"/>
      <c r="MLR153" s="120"/>
      <c r="MLS153" s="120"/>
      <c r="MLT153" s="120"/>
      <c r="MLU153" s="120"/>
      <c r="MLV153" s="120"/>
      <c r="MLW153" s="120"/>
      <c r="MLX153" s="120"/>
      <c r="MLY153" s="120"/>
      <c r="MLZ153" s="120"/>
      <c r="MMA153" s="120"/>
      <c r="MMB153" s="120"/>
      <c r="MMC153" s="120"/>
      <c r="MMD153" s="120"/>
      <c r="MME153" s="120"/>
      <c r="MMF153" s="120"/>
      <c r="MMG153" s="120"/>
      <c r="MMH153" s="120"/>
      <c r="MMI153" s="120"/>
      <c r="MMJ153" s="120"/>
      <c r="MMK153" s="120"/>
      <c r="MML153" s="120"/>
      <c r="MMM153" s="120"/>
      <c r="MMN153" s="120"/>
      <c r="MMO153" s="120"/>
      <c r="MMP153" s="120"/>
      <c r="MMQ153" s="120"/>
      <c r="MMR153" s="120"/>
      <c r="MMS153" s="120"/>
      <c r="MMT153" s="120"/>
      <c r="MMU153" s="120"/>
      <c r="MMV153" s="120"/>
      <c r="MMW153" s="120"/>
      <c r="MMX153" s="120"/>
      <c r="MMY153" s="120"/>
      <c r="MMZ153" s="120"/>
      <c r="MNA153" s="120"/>
      <c r="MNB153" s="120"/>
      <c r="MNC153" s="120"/>
      <c r="MND153" s="120"/>
      <c r="MNE153" s="120"/>
      <c r="MNF153" s="120"/>
      <c r="MNG153" s="120"/>
      <c r="MNH153" s="120"/>
      <c r="MNI153" s="120"/>
      <c r="MNJ153" s="120"/>
      <c r="MNK153" s="120"/>
      <c r="MNL153" s="120"/>
      <c r="MNM153" s="120"/>
      <c r="MNN153" s="120"/>
      <c r="MNO153" s="120"/>
      <c r="MNP153" s="120"/>
      <c r="MNQ153" s="120"/>
      <c r="MNR153" s="120"/>
      <c r="MNS153" s="120"/>
      <c r="MNT153" s="120"/>
      <c r="MNU153" s="120"/>
      <c r="MNV153" s="120"/>
      <c r="MNW153" s="120"/>
      <c r="MNX153" s="120"/>
      <c r="MNY153" s="120"/>
      <c r="MNZ153" s="120"/>
      <c r="MOA153" s="120"/>
      <c r="MOB153" s="120"/>
      <c r="MOC153" s="120"/>
      <c r="MOD153" s="120"/>
      <c r="MOE153" s="120"/>
      <c r="MOF153" s="120"/>
      <c r="MOG153" s="120"/>
      <c r="MOH153" s="120"/>
      <c r="MOI153" s="120"/>
      <c r="MOJ153" s="120"/>
      <c r="MOK153" s="120"/>
      <c r="MOL153" s="120"/>
      <c r="MOM153" s="120"/>
      <c r="MON153" s="120"/>
      <c r="MOO153" s="120"/>
      <c r="MOP153" s="120"/>
      <c r="MOQ153" s="120"/>
      <c r="MOR153" s="120"/>
      <c r="MOS153" s="120"/>
      <c r="MOT153" s="120"/>
      <c r="MOU153" s="120"/>
      <c r="MOV153" s="120"/>
      <c r="MOW153" s="120"/>
      <c r="MOX153" s="120"/>
      <c r="MOY153" s="120"/>
      <c r="MOZ153" s="120"/>
      <c r="MPA153" s="120"/>
      <c r="MPB153" s="120"/>
      <c r="MPC153" s="120"/>
      <c r="MPD153" s="120"/>
      <c r="MPE153" s="120"/>
      <c r="MPF153" s="120"/>
      <c r="MPG153" s="120"/>
      <c r="MPH153" s="120"/>
      <c r="MPI153" s="120"/>
      <c r="MPJ153" s="120"/>
      <c r="MPK153" s="120"/>
      <c r="MPL153" s="120"/>
      <c r="MPM153" s="120"/>
      <c r="MPN153" s="120"/>
      <c r="MPO153" s="120"/>
      <c r="MPP153" s="120"/>
      <c r="MPQ153" s="120"/>
      <c r="MPR153" s="120"/>
      <c r="MPS153" s="120"/>
      <c r="MPT153" s="120"/>
      <c r="MPU153" s="120"/>
      <c r="MPV153" s="120"/>
      <c r="MPW153" s="120"/>
      <c r="MPX153" s="120"/>
      <c r="MPY153" s="120"/>
      <c r="MPZ153" s="120"/>
      <c r="MQA153" s="120"/>
      <c r="MQB153" s="120"/>
      <c r="MQC153" s="120"/>
      <c r="MQD153" s="120"/>
      <c r="MQE153" s="120"/>
      <c r="MQF153" s="120"/>
      <c r="MQG153" s="120"/>
      <c r="MQH153" s="120"/>
      <c r="MQI153" s="120"/>
      <c r="MQJ153" s="120"/>
      <c r="MQK153" s="120"/>
      <c r="MQL153" s="120"/>
      <c r="MQM153" s="120"/>
      <c r="MQN153" s="120"/>
      <c r="MQO153" s="120"/>
      <c r="MQP153" s="120"/>
      <c r="MQQ153" s="120"/>
      <c r="MQR153" s="120"/>
      <c r="MQS153" s="120"/>
      <c r="MQT153" s="120"/>
      <c r="MQU153" s="120"/>
      <c r="MQV153" s="120"/>
      <c r="MQW153" s="120"/>
      <c r="MQX153" s="120"/>
      <c r="MQY153" s="120"/>
      <c r="MQZ153" s="120"/>
      <c r="MRA153" s="120"/>
      <c r="MRB153" s="120"/>
      <c r="MRC153" s="120"/>
      <c r="MRD153" s="120"/>
      <c r="MRE153" s="120"/>
      <c r="MRF153" s="120"/>
      <c r="MRG153" s="120"/>
      <c r="MRH153" s="120"/>
      <c r="MRI153" s="120"/>
      <c r="MRJ153" s="120"/>
      <c r="MRK153" s="120"/>
      <c r="MRL153" s="120"/>
      <c r="MRM153" s="120"/>
      <c r="MRN153" s="120"/>
      <c r="MRO153" s="120"/>
      <c r="MRP153" s="120"/>
      <c r="MRQ153" s="120"/>
      <c r="MRR153" s="120"/>
      <c r="MRS153" s="120"/>
      <c r="MRT153" s="120"/>
      <c r="MRU153" s="120"/>
      <c r="MRV153" s="120"/>
      <c r="MRW153" s="120"/>
      <c r="MRX153" s="120"/>
      <c r="MRY153" s="120"/>
      <c r="MRZ153" s="120"/>
      <c r="MSA153" s="120"/>
      <c r="MSB153" s="120"/>
      <c r="MSC153" s="120"/>
      <c r="MSD153" s="120"/>
      <c r="MSE153" s="120"/>
      <c r="MSF153" s="120"/>
      <c r="MSG153" s="120"/>
      <c r="MSH153" s="120"/>
      <c r="MSI153" s="120"/>
      <c r="MSJ153" s="120"/>
      <c r="MSK153" s="120"/>
      <c r="MSL153" s="120"/>
      <c r="MSM153" s="120"/>
      <c r="MSN153" s="120"/>
      <c r="MSO153" s="120"/>
      <c r="MSP153" s="120"/>
      <c r="MSQ153" s="120"/>
      <c r="MSR153" s="120"/>
      <c r="MSS153" s="120"/>
      <c r="MST153" s="120"/>
      <c r="MSU153" s="120"/>
      <c r="MSV153" s="120"/>
      <c r="MSW153" s="120"/>
      <c r="MSX153" s="120"/>
      <c r="MSY153" s="120"/>
      <c r="MSZ153" s="120"/>
      <c r="MTA153" s="120"/>
      <c r="MTB153" s="120"/>
      <c r="MTC153" s="120"/>
      <c r="MTD153" s="120"/>
      <c r="MTE153" s="120"/>
      <c r="MTF153" s="120"/>
      <c r="MTG153" s="120"/>
      <c r="MTH153" s="120"/>
      <c r="MTI153" s="120"/>
      <c r="MTJ153" s="120"/>
      <c r="MTK153" s="120"/>
      <c r="MTL153" s="120"/>
      <c r="MTM153" s="120"/>
      <c r="MTN153" s="120"/>
      <c r="MTO153" s="120"/>
      <c r="MTP153" s="120"/>
      <c r="MTQ153" s="120"/>
      <c r="MTR153" s="120"/>
      <c r="MTS153" s="120"/>
      <c r="MTT153" s="120"/>
      <c r="MTU153" s="120"/>
      <c r="MTV153" s="120"/>
      <c r="MTW153" s="120"/>
      <c r="MTX153" s="120"/>
      <c r="MTY153" s="120"/>
      <c r="MTZ153" s="120"/>
      <c r="MUA153" s="120"/>
      <c r="MUB153" s="120"/>
      <c r="MUC153" s="120"/>
      <c r="MUD153" s="120"/>
      <c r="MUE153" s="120"/>
      <c r="MUF153" s="120"/>
      <c r="MUG153" s="120"/>
      <c r="MUH153" s="120"/>
      <c r="MUI153" s="120"/>
      <c r="MUJ153" s="120"/>
      <c r="MUK153" s="120"/>
      <c r="MUL153" s="120"/>
      <c r="MUM153" s="120"/>
      <c r="MUN153" s="120"/>
      <c r="MUO153" s="120"/>
      <c r="MUP153" s="120"/>
      <c r="MUQ153" s="120"/>
      <c r="MUR153" s="120"/>
      <c r="MUS153" s="120"/>
      <c r="MUT153" s="120"/>
      <c r="MUU153" s="120"/>
      <c r="MUV153" s="120"/>
      <c r="MUW153" s="120"/>
      <c r="MUX153" s="120"/>
      <c r="MUY153" s="120"/>
      <c r="MUZ153" s="120"/>
      <c r="MVA153" s="120"/>
      <c r="MVB153" s="120"/>
      <c r="MVC153" s="120"/>
      <c r="MVD153" s="120"/>
      <c r="MVE153" s="120"/>
      <c r="MVF153" s="120"/>
      <c r="MVG153" s="120"/>
      <c r="MVH153" s="120"/>
      <c r="MVI153" s="120"/>
      <c r="MVJ153" s="120"/>
      <c r="MVK153" s="120"/>
      <c r="MVL153" s="120"/>
      <c r="MVM153" s="120"/>
      <c r="MVN153" s="120"/>
      <c r="MVO153" s="120"/>
      <c r="MVP153" s="120"/>
      <c r="MVQ153" s="120"/>
      <c r="MVR153" s="120"/>
      <c r="MVS153" s="120"/>
      <c r="MVT153" s="120"/>
      <c r="MVU153" s="120"/>
      <c r="MVV153" s="120"/>
      <c r="MVW153" s="120"/>
      <c r="MVX153" s="120"/>
      <c r="MVY153" s="120"/>
      <c r="MVZ153" s="120"/>
      <c r="MWA153" s="120"/>
      <c r="MWB153" s="120"/>
      <c r="MWC153" s="120"/>
      <c r="MWD153" s="120"/>
      <c r="MWE153" s="120"/>
      <c r="MWF153" s="120"/>
      <c r="MWG153" s="120"/>
      <c r="MWH153" s="120"/>
      <c r="MWI153" s="120"/>
      <c r="MWJ153" s="120"/>
      <c r="MWK153" s="120"/>
      <c r="MWL153" s="120"/>
      <c r="MWM153" s="120"/>
      <c r="MWN153" s="120"/>
      <c r="MWO153" s="120"/>
      <c r="MWP153" s="120"/>
      <c r="MWQ153" s="120"/>
      <c r="MWR153" s="120"/>
      <c r="MWS153" s="120"/>
      <c r="MWT153" s="120"/>
      <c r="MWU153" s="120"/>
      <c r="MWV153" s="120"/>
      <c r="MWW153" s="120"/>
      <c r="MWX153" s="120"/>
      <c r="MWY153" s="120"/>
      <c r="MWZ153" s="120"/>
      <c r="MXA153" s="120"/>
      <c r="MXB153" s="120"/>
      <c r="MXC153" s="120"/>
      <c r="MXD153" s="120"/>
      <c r="MXE153" s="120"/>
      <c r="MXF153" s="120"/>
      <c r="MXG153" s="120"/>
      <c r="MXH153" s="120"/>
      <c r="MXI153" s="120"/>
      <c r="MXJ153" s="120"/>
      <c r="MXK153" s="120"/>
      <c r="MXL153" s="120"/>
      <c r="MXM153" s="120"/>
      <c r="MXN153" s="120"/>
      <c r="MXO153" s="120"/>
      <c r="MXP153" s="120"/>
      <c r="MXQ153" s="120"/>
      <c r="MXR153" s="120"/>
      <c r="MXS153" s="120"/>
      <c r="MXT153" s="120"/>
      <c r="MXU153" s="120"/>
      <c r="MXV153" s="120"/>
      <c r="MXW153" s="120"/>
      <c r="MXX153" s="120"/>
      <c r="MXY153" s="120"/>
      <c r="MXZ153" s="120"/>
      <c r="MYA153" s="120"/>
      <c r="MYB153" s="120"/>
      <c r="MYC153" s="120"/>
      <c r="MYD153" s="120"/>
      <c r="MYE153" s="120"/>
      <c r="MYF153" s="120"/>
      <c r="MYG153" s="120"/>
      <c r="MYH153" s="120"/>
      <c r="MYI153" s="120"/>
      <c r="MYJ153" s="120"/>
      <c r="MYK153" s="120"/>
      <c r="MYL153" s="120"/>
      <c r="MYM153" s="120"/>
      <c r="MYN153" s="120"/>
      <c r="MYO153" s="120"/>
      <c r="MYP153" s="120"/>
      <c r="MYQ153" s="120"/>
      <c r="MYR153" s="120"/>
      <c r="MYS153" s="120"/>
      <c r="MYT153" s="120"/>
      <c r="MYU153" s="120"/>
      <c r="MYV153" s="120"/>
      <c r="MYW153" s="120"/>
      <c r="MYX153" s="120"/>
      <c r="MYY153" s="120"/>
      <c r="MYZ153" s="120"/>
      <c r="MZA153" s="120"/>
      <c r="MZB153" s="120"/>
      <c r="MZC153" s="120"/>
      <c r="MZD153" s="120"/>
      <c r="MZE153" s="120"/>
      <c r="MZF153" s="120"/>
      <c r="MZG153" s="120"/>
      <c r="MZH153" s="120"/>
      <c r="MZI153" s="120"/>
      <c r="MZJ153" s="120"/>
      <c r="MZK153" s="120"/>
      <c r="MZL153" s="120"/>
      <c r="MZM153" s="120"/>
      <c r="MZN153" s="120"/>
      <c r="MZO153" s="120"/>
      <c r="MZP153" s="120"/>
      <c r="MZQ153" s="120"/>
      <c r="MZR153" s="120"/>
      <c r="MZS153" s="120"/>
      <c r="MZT153" s="120"/>
      <c r="MZU153" s="120"/>
      <c r="MZV153" s="120"/>
      <c r="MZW153" s="120"/>
      <c r="MZX153" s="120"/>
      <c r="MZY153" s="120"/>
      <c r="MZZ153" s="120"/>
      <c r="NAA153" s="120"/>
      <c r="NAB153" s="120"/>
      <c r="NAC153" s="120"/>
      <c r="NAD153" s="120"/>
      <c r="NAE153" s="120"/>
      <c r="NAF153" s="120"/>
      <c r="NAG153" s="120"/>
      <c r="NAH153" s="120"/>
      <c r="NAI153" s="120"/>
      <c r="NAJ153" s="120"/>
      <c r="NAK153" s="120"/>
      <c r="NAL153" s="120"/>
      <c r="NAM153" s="120"/>
      <c r="NAN153" s="120"/>
      <c r="NAO153" s="120"/>
      <c r="NAP153" s="120"/>
      <c r="NAQ153" s="120"/>
      <c r="NAR153" s="120"/>
      <c r="NAS153" s="120"/>
      <c r="NAT153" s="120"/>
      <c r="NAU153" s="120"/>
      <c r="NAV153" s="120"/>
      <c r="NAW153" s="120"/>
      <c r="NAX153" s="120"/>
      <c r="NAY153" s="120"/>
      <c r="NAZ153" s="120"/>
      <c r="NBA153" s="120"/>
      <c r="NBB153" s="120"/>
      <c r="NBC153" s="120"/>
      <c r="NBD153" s="120"/>
      <c r="NBE153" s="120"/>
      <c r="NBF153" s="120"/>
      <c r="NBG153" s="120"/>
      <c r="NBH153" s="120"/>
      <c r="NBI153" s="120"/>
      <c r="NBJ153" s="120"/>
      <c r="NBK153" s="120"/>
      <c r="NBL153" s="120"/>
      <c r="NBM153" s="120"/>
      <c r="NBN153" s="120"/>
      <c r="NBO153" s="120"/>
      <c r="NBP153" s="120"/>
      <c r="NBQ153" s="120"/>
      <c r="NBR153" s="120"/>
      <c r="NBS153" s="120"/>
      <c r="NBT153" s="120"/>
      <c r="NBU153" s="120"/>
      <c r="NBV153" s="120"/>
      <c r="NBW153" s="120"/>
      <c r="NBX153" s="120"/>
      <c r="NBY153" s="120"/>
      <c r="NBZ153" s="120"/>
      <c r="NCA153" s="120"/>
      <c r="NCB153" s="120"/>
      <c r="NCC153" s="120"/>
      <c r="NCD153" s="120"/>
      <c r="NCE153" s="120"/>
      <c r="NCF153" s="120"/>
      <c r="NCG153" s="120"/>
      <c r="NCH153" s="120"/>
      <c r="NCI153" s="120"/>
      <c r="NCJ153" s="120"/>
      <c r="NCK153" s="120"/>
      <c r="NCL153" s="120"/>
      <c r="NCM153" s="120"/>
      <c r="NCN153" s="120"/>
      <c r="NCO153" s="120"/>
      <c r="NCP153" s="120"/>
      <c r="NCQ153" s="120"/>
      <c r="NCR153" s="120"/>
      <c r="NCS153" s="120"/>
      <c r="NCT153" s="120"/>
      <c r="NCU153" s="120"/>
      <c r="NCV153" s="120"/>
      <c r="NCW153" s="120"/>
      <c r="NCX153" s="120"/>
      <c r="NCY153" s="120"/>
      <c r="NCZ153" s="120"/>
      <c r="NDA153" s="120"/>
      <c r="NDB153" s="120"/>
      <c r="NDC153" s="120"/>
      <c r="NDD153" s="120"/>
      <c r="NDE153" s="120"/>
      <c r="NDF153" s="120"/>
      <c r="NDG153" s="120"/>
      <c r="NDH153" s="120"/>
      <c r="NDI153" s="120"/>
      <c r="NDJ153" s="120"/>
      <c r="NDK153" s="120"/>
      <c r="NDL153" s="120"/>
      <c r="NDM153" s="120"/>
      <c r="NDN153" s="120"/>
      <c r="NDO153" s="120"/>
      <c r="NDP153" s="120"/>
      <c r="NDQ153" s="120"/>
      <c r="NDR153" s="120"/>
      <c r="NDS153" s="120"/>
      <c r="NDT153" s="120"/>
      <c r="NDU153" s="120"/>
      <c r="NDV153" s="120"/>
      <c r="NDW153" s="120"/>
      <c r="NDX153" s="120"/>
      <c r="NDY153" s="120"/>
      <c r="NDZ153" s="120"/>
      <c r="NEA153" s="120"/>
      <c r="NEB153" s="120"/>
      <c r="NEC153" s="120"/>
      <c r="NED153" s="120"/>
      <c r="NEE153" s="120"/>
      <c r="NEF153" s="120"/>
      <c r="NEG153" s="120"/>
      <c r="NEH153" s="120"/>
      <c r="NEI153" s="120"/>
      <c r="NEJ153" s="120"/>
      <c r="NEK153" s="120"/>
      <c r="NEL153" s="120"/>
      <c r="NEM153" s="120"/>
      <c r="NEN153" s="120"/>
      <c r="NEO153" s="120"/>
      <c r="NEP153" s="120"/>
      <c r="NEQ153" s="120"/>
      <c r="NER153" s="120"/>
      <c r="NES153" s="120"/>
      <c r="NET153" s="120"/>
      <c r="NEU153" s="120"/>
      <c r="NEV153" s="120"/>
      <c r="NEW153" s="120"/>
      <c r="NEX153" s="120"/>
      <c r="NEY153" s="120"/>
      <c r="NEZ153" s="120"/>
      <c r="NFA153" s="120"/>
      <c r="NFB153" s="120"/>
      <c r="NFC153" s="120"/>
      <c r="NFD153" s="120"/>
      <c r="NFE153" s="120"/>
      <c r="NFF153" s="120"/>
      <c r="NFG153" s="120"/>
      <c r="NFH153" s="120"/>
      <c r="NFI153" s="120"/>
      <c r="NFJ153" s="120"/>
      <c r="NFK153" s="120"/>
      <c r="NFL153" s="120"/>
      <c r="NFM153" s="120"/>
      <c r="NFN153" s="120"/>
      <c r="NFO153" s="120"/>
      <c r="NFP153" s="120"/>
      <c r="NFQ153" s="120"/>
      <c r="NFR153" s="120"/>
      <c r="NFS153" s="120"/>
      <c r="NFT153" s="120"/>
      <c r="NFU153" s="120"/>
      <c r="NFV153" s="120"/>
      <c r="NFW153" s="120"/>
      <c r="NFX153" s="120"/>
      <c r="NFY153" s="120"/>
      <c r="NFZ153" s="120"/>
      <c r="NGA153" s="120"/>
      <c r="NGB153" s="120"/>
      <c r="NGC153" s="120"/>
      <c r="NGD153" s="120"/>
      <c r="NGE153" s="120"/>
      <c r="NGF153" s="120"/>
      <c r="NGG153" s="120"/>
      <c r="NGH153" s="120"/>
      <c r="NGI153" s="120"/>
      <c r="NGJ153" s="120"/>
      <c r="NGK153" s="120"/>
      <c r="NGL153" s="120"/>
      <c r="NGM153" s="120"/>
      <c r="NGN153" s="120"/>
      <c r="NGO153" s="120"/>
      <c r="NGP153" s="120"/>
      <c r="NGQ153" s="120"/>
      <c r="NGR153" s="120"/>
      <c r="NGS153" s="120"/>
      <c r="NGT153" s="120"/>
      <c r="NGU153" s="120"/>
      <c r="NGV153" s="120"/>
      <c r="NGW153" s="120"/>
      <c r="NGX153" s="120"/>
      <c r="NGY153" s="120"/>
      <c r="NGZ153" s="120"/>
      <c r="NHA153" s="120"/>
      <c r="NHB153" s="120"/>
      <c r="NHC153" s="120"/>
      <c r="NHD153" s="120"/>
      <c r="NHE153" s="120"/>
      <c r="NHF153" s="120"/>
      <c r="NHG153" s="120"/>
      <c r="NHH153" s="120"/>
      <c r="NHI153" s="120"/>
      <c r="NHJ153" s="120"/>
      <c r="NHK153" s="120"/>
      <c r="NHL153" s="120"/>
      <c r="NHM153" s="120"/>
      <c r="NHN153" s="120"/>
      <c r="NHO153" s="120"/>
      <c r="NHP153" s="120"/>
      <c r="NHQ153" s="120"/>
      <c r="NHR153" s="120"/>
      <c r="NHS153" s="120"/>
      <c r="NHT153" s="120"/>
      <c r="NHU153" s="120"/>
      <c r="NHV153" s="120"/>
      <c r="NHW153" s="120"/>
      <c r="NHX153" s="120"/>
      <c r="NHY153" s="120"/>
      <c r="NHZ153" s="120"/>
      <c r="NIA153" s="120"/>
      <c r="NIB153" s="120"/>
      <c r="NIC153" s="120"/>
      <c r="NID153" s="120"/>
      <c r="NIE153" s="120"/>
      <c r="NIF153" s="120"/>
      <c r="NIG153" s="120"/>
      <c r="NIH153" s="120"/>
      <c r="NII153" s="120"/>
      <c r="NIJ153" s="120"/>
      <c r="NIK153" s="120"/>
      <c r="NIL153" s="120"/>
      <c r="NIM153" s="120"/>
      <c r="NIN153" s="120"/>
      <c r="NIO153" s="120"/>
      <c r="NIP153" s="120"/>
      <c r="NIQ153" s="120"/>
      <c r="NIR153" s="120"/>
      <c r="NIS153" s="120"/>
      <c r="NIT153" s="120"/>
      <c r="NIU153" s="120"/>
      <c r="NIV153" s="120"/>
      <c r="NIW153" s="120"/>
      <c r="NIX153" s="120"/>
      <c r="NIY153" s="120"/>
      <c r="NIZ153" s="120"/>
      <c r="NJA153" s="120"/>
      <c r="NJB153" s="120"/>
      <c r="NJC153" s="120"/>
      <c r="NJD153" s="120"/>
      <c r="NJE153" s="120"/>
      <c r="NJF153" s="120"/>
      <c r="NJG153" s="120"/>
      <c r="NJH153" s="120"/>
      <c r="NJI153" s="120"/>
      <c r="NJJ153" s="120"/>
      <c r="NJK153" s="120"/>
      <c r="NJL153" s="120"/>
      <c r="NJM153" s="120"/>
      <c r="NJN153" s="120"/>
      <c r="NJO153" s="120"/>
      <c r="NJP153" s="120"/>
      <c r="NJQ153" s="120"/>
      <c r="NJR153" s="120"/>
      <c r="NJS153" s="120"/>
      <c r="NJT153" s="120"/>
      <c r="NJU153" s="120"/>
      <c r="NJV153" s="120"/>
      <c r="NJW153" s="120"/>
      <c r="NJX153" s="120"/>
      <c r="NJY153" s="120"/>
      <c r="NJZ153" s="120"/>
      <c r="NKA153" s="120"/>
      <c r="NKB153" s="120"/>
      <c r="NKC153" s="120"/>
      <c r="NKD153" s="120"/>
      <c r="NKE153" s="120"/>
      <c r="NKF153" s="120"/>
      <c r="NKG153" s="120"/>
      <c r="NKH153" s="120"/>
      <c r="NKI153" s="120"/>
      <c r="NKJ153" s="120"/>
      <c r="NKK153" s="120"/>
      <c r="NKL153" s="120"/>
      <c r="NKM153" s="120"/>
      <c r="NKN153" s="120"/>
      <c r="NKO153" s="120"/>
      <c r="NKP153" s="120"/>
      <c r="NKQ153" s="120"/>
      <c r="NKR153" s="120"/>
      <c r="NKS153" s="120"/>
      <c r="NKT153" s="120"/>
      <c r="NKU153" s="120"/>
      <c r="NKV153" s="120"/>
      <c r="NKW153" s="120"/>
      <c r="NKX153" s="120"/>
      <c r="NKY153" s="120"/>
      <c r="NKZ153" s="120"/>
      <c r="NLA153" s="120"/>
      <c r="NLB153" s="120"/>
      <c r="NLC153" s="120"/>
      <c r="NLD153" s="120"/>
      <c r="NLE153" s="120"/>
      <c r="NLF153" s="120"/>
      <c r="NLG153" s="120"/>
      <c r="NLH153" s="120"/>
      <c r="NLI153" s="120"/>
      <c r="NLJ153" s="120"/>
      <c r="NLK153" s="120"/>
      <c r="NLL153" s="120"/>
      <c r="NLM153" s="120"/>
      <c r="NLN153" s="120"/>
      <c r="NLO153" s="120"/>
      <c r="NLP153" s="120"/>
      <c r="NLQ153" s="120"/>
      <c r="NLR153" s="120"/>
      <c r="NLS153" s="120"/>
      <c r="NLT153" s="120"/>
      <c r="NLU153" s="120"/>
      <c r="NLV153" s="120"/>
      <c r="NLW153" s="120"/>
      <c r="NLX153" s="120"/>
      <c r="NLY153" s="120"/>
      <c r="NLZ153" s="120"/>
      <c r="NMA153" s="120"/>
      <c r="NMB153" s="120"/>
      <c r="NMC153" s="120"/>
      <c r="NMD153" s="120"/>
      <c r="NME153" s="120"/>
      <c r="NMF153" s="120"/>
      <c r="NMG153" s="120"/>
      <c r="NMH153" s="120"/>
      <c r="NMI153" s="120"/>
      <c r="NMJ153" s="120"/>
      <c r="NMK153" s="120"/>
      <c r="NML153" s="120"/>
      <c r="NMM153" s="120"/>
      <c r="NMN153" s="120"/>
      <c r="NMO153" s="120"/>
      <c r="NMP153" s="120"/>
      <c r="NMQ153" s="120"/>
      <c r="NMR153" s="120"/>
      <c r="NMS153" s="120"/>
      <c r="NMT153" s="120"/>
      <c r="NMU153" s="120"/>
      <c r="NMV153" s="120"/>
      <c r="NMW153" s="120"/>
      <c r="NMX153" s="120"/>
      <c r="NMY153" s="120"/>
      <c r="NMZ153" s="120"/>
      <c r="NNA153" s="120"/>
      <c r="NNB153" s="120"/>
      <c r="NNC153" s="120"/>
      <c r="NND153" s="120"/>
      <c r="NNE153" s="120"/>
      <c r="NNF153" s="120"/>
      <c r="NNG153" s="120"/>
      <c r="NNH153" s="120"/>
      <c r="NNI153" s="120"/>
      <c r="NNJ153" s="120"/>
      <c r="NNK153" s="120"/>
      <c r="NNL153" s="120"/>
      <c r="NNM153" s="120"/>
      <c r="NNN153" s="120"/>
      <c r="NNO153" s="120"/>
      <c r="NNP153" s="120"/>
      <c r="NNQ153" s="120"/>
      <c r="NNR153" s="120"/>
      <c r="NNS153" s="120"/>
      <c r="NNT153" s="120"/>
      <c r="NNU153" s="120"/>
      <c r="NNV153" s="120"/>
      <c r="NNW153" s="120"/>
      <c r="NNX153" s="120"/>
      <c r="NNY153" s="120"/>
      <c r="NNZ153" s="120"/>
      <c r="NOA153" s="120"/>
      <c r="NOB153" s="120"/>
      <c r="NOC153" s="120"/>
      <c r="NOD153" s="120"/>
      <c r="NOE153" s="120"/>
      <c r="NOF153" s="120"/>
      <c r="NOG153" s="120"/>
      <c r="NOH153" s="120"/>
      <c r="NOI153" s="120"/>
      <c r="NOJ153" s="120"/>
      <c r="NOK153" s="120"/>
      <c r="NOL153" s="120"/>
      <c r="NOM153" s="120"/>
      <c r="NON153" s="120"/>
      <c r="NOO153" s="120"/>
      <c r="NOP153" s="120"/>
      <c r="NOQ153" s="120"/>
      <c r="NOR153" s="120"/>
      <c r="NOS153" s="120"/>
      <c r="NOT153" s="120"/>
      <c r="NOU153" s="120"/>
      <c r="NOV153" s="120"/>
      <c r="NOW153" s="120"/>
      <c r="NOX153" s="120"/>
      <c r="NOY153" s="120"/>
      <c r="NOZ153" s="120"/>
      <c r="NPA153" s="120"/>
      <c r="NPB153" s="120"/>
      <c r="NPC153" s="120"/>
      <c r="NPD153" s="120"/>
      <c r="NPE153" s="120"/>
      <c r="NPF153" s="120"/>
      <c r="NPG153" s="120"/>
      <c r="NPH153" s="120"/>
      <c r="NPI153" s="120"/>
      <c r="NPJ153" s="120"/>
      <c r="NPK153" s="120"/>
      <c r="NPL153" s="120"/>
      <c r="NPM153" s="120"/>
      <c r="NPN153" s="120"/>
      <c r="NPO153" s="120"/>
      <c r="NPP153" s="120"/>
      <c r="NPQ153" s="120"/>
      <c r="NPR153" s="120"/>
      <c r="NPS153" s="120"/>
      <c r="NPT153" s="120"/>
      <c r="NPU153" s="120"/>
      <c r="NPV153" s="120"/>
      <c r="NPW153" s="120"/>
      <c r="NPX153" s="120"/>
      <c r="NPY153" s="120"/>
      <c r="NPZ153" s="120"/>
      <c r="NQA153" s="120"/>
      <c r="NQB153" s="120"/>
      <c r="NQC153" s="120"/>
      <c r="NQD153" s="120"/>
      <c r="NQE153" s="120"/>
      <c r="NQF153" s="120"/>
      <c r="NQG153" s="120"/>
      <c r="NQH153" s="120"/>
      <c r="NQI153" s="120"/>
      <c r="NQJ153" s="120"/>
      <c r="NQK153" s="120"/>
      <c r="NQL153" s="120"/>
      <c r="NQM153" s="120"/>
      <c r="NQN153" s="120"/>
      <c r="NQO153" s="120"/>
      <c r="NQP153" s="120"/>
      <c r="NQQ153" s="120"/>
      <c r="NQR153" s="120"/>
      <c r="NQS153" s="120"/>
      <c r="NQT153" s="120"/>
      <c r="NQU153" s="120"/>
      <c r="NQV153" s="120"/>
      <c r="NQW153" s="120"/>
      <c r="NQX153" s="120"/>
      <c r="NQY153" s="120"/>
      <c r="NQZ153" s="120"/>
      <c r="NRA153" s="120"/>
      <c r="NRB153" s="120"/>
      <c r="NRC153" s="120"/>
      <c r="NRD153" s="120"/>
      <c r="NRE153" s="120"/>
      <c r="NRF153" s="120"/>
      <c r="NRG153" s="120"/>
      <c r="NRH153" s="120"/>
      <c r="NRI153" s="120"/>
      <c r="NRJ153" s="120"/>
      <c r="NRK153" s="120"/>
      <c r="NRL153" s="120"/>
      <c r="NRM153" s="120"/>
      <c r="NRN153" s="120"/>
      <c r="NRO153" s="120"/>
      <c r="NRP153" s="120"/>
      <c r="NRQ153" s="120"/>
      <c r="NRR153" s="120"/>
      <c r="NRS153" s="120"/>
      <c r="NRT153" s="120"/>
      <c r="NRU153" s="120"/>
      <c r="NRV153" s="120"/>
      <c r="NRW153" s="120"/>
      <c r="NRX153" s="120"/>
      <c r="NRY153" s="120"/>
      <c r="NRZ153" s="120"/>
      <c r="NSA153" s="120"/>
      <c r="NSB153" s="120"/>
      <c r="NSC153" s="120"/>
      <c r="NSD153" s="120"/>
      <c r="NSE153" s="120"/>
      <c r="NSF153" s="120"/>
      <c r="NSG153" s="120"/>
      <c r="NSH153" s="120"/>
      <c r="NSI153" s="120"/>
      <c r="NSJ153" s="120"/>
      <c r="NSK153" s="120"/>
      <c r="NSL153" s="120"/>
      <c r="NSM153" s="120"/>
      <c r="NSN153" s="120"/>
      <c r="NSO153" s="120"/>
      <c r="NSP153" s="120"/>
      <c r="NSQ153" s="120"/>
      <c r="NSR153" s="120"/>
      <c r="NSS153" s="120"/>
      <c r="NST153" s="120"/>
      <c r="NSU153" s="120"/>
      <c r="NSV153" s="120"/>
      <c r="NSW153" s="120"/>
      <c r="NSX153" s="120"/>
      <c r="NSY153" s="120"/>
      <c r="NSZ153" s="120"/>
      <c r="NTA153" s="120"/>
      <c r="NTB153" s="120"/>
      <c r="NTC153" s="120"/>
      <c r="NTD153" s="120"/>
      <c r="NTE153" s="120"/>
      <c r="NTF153" s="120"/>
      <c r="NTG153" s="120"/>
      <c r="NTH153" s="120"/>
      <c r="NTI153" s="120"/>
      <c r="NTJ153" s="120"/>
      <c r="NTK153" s="120"/>
      <c r="NTL153" s="120"/>
      <c r="NTM153" s="120"/>
      <c r="NTN153" s="120"/>
      <c r="NTO153" s="120"/>
      <c r="NTP153" s="120"/>
      <c r="NTQ153" s="120"/>
      <c r="NTR153" s="120"/>
      <c r="NTS153" s="120"/>
      <c r="NTT153" s="120"/>
      <c r="NTU153" s="120"/>
      <c r="NTV153" s="120"/>
      <c r="NTW153" s="120"/>
      <c r="NTX153" s="120"/>
      <c r="NTY153" s="120"/>
      <c r="NTZ153" s="120"/>
      <c r="NUA153" s="120"/>
      <c r="NUB153" s="120"/>
      <c r="NUC153" s="120"/>
      <c r="NUD153" s="120"/>
      <c r="NUE153" s="120"/>
      <c r="NUF153" s="120"/>
      <c r="NUG153" s="120"/>
      <c r="NUH153" s="120"/>
      <c r="NUI153" s="120"/>
      <c r="NUJ153" s="120"/>
      <c r="NUK153" s="120"/>
      <c r="NUL153" s="120"/>
      <c r="NUM153" s="120"/>
      <c r="NUN153" s="120"/>
      <c r="NUO153" s="120"/>
      <c r="NUP153" s="120"/>
      <c r="NUQ153" s="120"/>
      <c r="NUR153" s="120"/>
      <c r="NUS153" s="120"/>
      <c r="NUT153" s="120"/>
      <c r="NUU153" s="120"/>
      <c r="NUV153" s="120"/>
      <c r="NUW153" s="120"/>
      <c r="NUX153" s="120"/>
      <c r="NUY153" s="120"/>
      <c r="NUZ153" s="120"/>
      <c r="NVA153" s="120"/>
      <c r="NVB153" s="120"/>
      <c r="NVC153" s="120"/>
      <c r="NVD153" s="120"/>
      <c r="NVE153" s="120"/>
      <c r="NVF153" s="120"/>
      <c r="NVG153" s="120"/>
      <c r="NVH153" s="120"/>
      <c r="NVI153" s="120"/>
      <c r="NVJ153" s="120"/>
      <c r="NVK153" s="120"/>
      <c r="NVL153" s="120"/>
      <c r="NVM153" s="120"/>
      <c r="NVN153" s="120"/>
      <c r="NVO153" s="120"/>
      <c r="NVP153" s="120"/>
      <c r="NVQ153" s="120"/>
      <c r="NVR153" s="120"/>
      <c r="NVS153" s="120"/>
      <c r="NVT153" s="120"/>
      <c r="NVU153" s="120"/>
      <c r="NVV153" s="120"/>
      <c r="NVW153" s="120"/>
      <c r="NVX153" s="120"/>
      <c r="NVY153" s="120"/>
      <c r="NVZ153" s="120"/>
      <c r="NWA153" s="120"/>
      <c r="NWB153" s="120"/>
      <c r="NWC153" s="120"/>
      <c r="NWD153" s="120"/>
      <c r="NWE153" s="120"/>
      <c r="NWF153" s="120"/>
      <c r="NWG153" s="120"/>
      <c r="NWH153" s="120"/>
      <c r="NWI153" s="120"/>
      <c r="NWJ153" s="120"/>
      <c r="NWK153" s="120"/>
      <c r="NWL153" s="120"/>
      <c r="NWM153" s="120"/>
      <c r="NWN153" s="120"/>
      <c r="NWO153" s="120"/>
      <c r="NWP153" s="120"/>
      <c r="NWQ153" s="120"/>
      <c r="NWR153" s="120"/>
      <c r="NWS153" s="120"/>
      <c r="NWT153" s="120"/>
      <c r="NWU153" s="120"/>
      <c r="NWV153" s="120"/>
      <c r="NWW153" s="120"/>
      <c r="NWX153" s="120"/>
      <c r="NWY153" s="120"/>
      <c r="NWZ153" s="120"/>
      <c r="NXA153" s="120"/>
      <c r="NXB153" s="120"/>
      <c r="NXC153" s="120"/>
      <c r="NXD153" s="120"/>
      <c r="NXE153" s="120"/>
      <c r="NXF153" s="120"/>
      <c r="NXG153" s="120"/>
      <c r="NXH153" s="120"/>
      <c r="NXI153" s="120"/>
      <c r="NXJ153" s="120"/>
      <c r="NXK153" s="120"/>
      <c r="NXL153" s="120"/>
      <c r="NXM153" s="120"/>
      <c r="NXN153" s="120"/>
      <c r="NXO153" s="120"/>
      <c r="NXP153" s="120"/>
      <c r="NXQ153" s="120"/>
      <c r="NXR153" s="120"/>
      <c r="NXS153" s="120"/>
      <c r="NXT153" s="120"/>
      <c r="NXU153" s="120"/>
      <c r="NXV153" s="120"/>
      <c r="NXW153" s="120"/>
      <c r="NXX153" s="120"/>
      <c r="NXY153" s="120"/>
      <c r="NXZ153" s="120"/>
      <c r="NYA153" s="120"/>
      <c r="NYB153" s="120"/>
      <c r="NYC153" s="120"/>
      <c r="NYD153" s="120"/>
      <c r="NYE153" s="120"/>
      <c r="NYF153" s="120"/>
      <c r="NYG153" s="120"/>
      <c r="NYH153" s="120"/>
      <c r="NYI153" s="120"/>
      <c r="NYJ153" s="120"/>
      <c r="NYK153" s="120"/>
      <c r="NYL153" s="120"/>
      <c r="NYM153" s="120"/>
      <c r="NYN153" s="120"/>
      <c r="NYO153" s="120"/>
      <c r="NYP153" s="120"/>
      <c r="NYQ153" s="120"/>
      <c r="NYR153" s="120"/>
      <c r="NYS153" s="120"/>
      <c r="NYT153" s="120"/>
      <c r="NYU153" s="120"/>
      <c r="NYV153" s="120"/>
      <c r="NYW153" s="120"/>
      <c r="NYX153" s="120"/>
      <c r="NYY153" s="120"/>
      <c r="NYZ153" s="120"/>
      <c r="NZA153" s="120"/>
      <c r="NZB153" s="120"/>
      <c r="NZC153" s="120"/>
      <c r="NZD153" s="120"/>
      <c r="NZE153" s="120"/>
      <c r="NZF153" s="120"/>
      <c r="NZG153" s="120"/>
      <c r="NZH153" s="120"/>
      <c r="NZI153" s="120"/>
      <c r="NZJ153" s="120"/>
      <c r="NZK153" s="120"/>
      <c r="NZL153" s="120"/>
      <c r="NZM153" s="120"/>
      <c r="NZN153" s="120"/>
      <c r="NZO153" s="120"/>
      <c r="NZP153" s="120"/>
      <c r="NZQ153" s="120"/>
      <c r="NZR153" s="120"/>
      <c r="NZS153" s="120"/>
      <c r="NZT153" s="120"/>
      <c r="NZU153" s="120"/>
      <c r="NZV153" s="120"/>
      <c r="NZW153" s="120"/>
      <c r="NZX153" s="120"/>
      <c r="NZY153" s="120"/>
      <c r="NZZ153" s="120"/>
      <c r="OAA153" s="120"/>
      <c r="OAB153" s="120"/>
      <c r="OAC153" s="120"/>
      <c r="OAD153" s="120"/>
      <c r="OAE153" s="120"/>
      <c r="OAF153" s="120"/>
      <c r="OAG153" s="120"/>
      <c r="OAH153" s="120"/>
      <c r="OAI153" s="120"/>
      <c r="OAJ153" s="120"/>
      <c r="OAK153" s="120"/>
      <c r="OAL153" s="120"/>
      <c r="OAM153" s="120"/>
      <c r="OAN153" s="120"/>
      <c r="OAO153" s="120"/>
      <c r="OAP153" s="120"/>
      <c r="OAQ153" s="120"/>
      <c r="OAR153" s="120"/>
      <c r="OAS153" s="120"/>
      <c r="OAT153" s="120"/>
      <c r="OAU153" s="120"/>
      <c r="OAV153" s="120"/>
      <c r="OAW153" s="120"/>
      <c r="OAX153" s="120"/>
      <c r="OAY153" s="120"/>
      <c r="OAZ153" s="120"/>
      <c r="OBA153" s="120"/>
      <c r="OBB153" s="120"/>
      <c r="OBC153" s="120"/>
      <c r="OBD153" s="120"/>
      <c r="OBE153" s="120"/>
      <c r="OBF153" s="120"/>
      <c r="OBG153" s="120"/>
      <c r="OBH153" s="120"/>
      <c r="OBI153" s="120"/>
      <c r="OBJ153" s="120"/>
      <c r="OBK153" s="120"/>
      <c r="OBL153" s="120"/>
      <c r="OBM153" s="120"/>
      <c r="OBN153" s="120"/>
      <c r="OBO153" s="120"/>
      <c r="OBP153" s="120"/>
      <c r="OBQ153" s="120"/>
      <c r="OBR153" s="120"/>
      <c r="OBS153" s="120"/>
      <c r="OBT153" s="120"/>
      <c r="OBU153" s="120"/>
      <c r="OBV153" s="120"/>
      <c r="OBW153" s="120"/>
      <c r="OBX153" s="120"/>
      <c r="OBY153" s="120"/>
      <c r="OBZ153" s="120"/>
      <c r="OCA153" s="120"/>
      <c r="OCB153" s="120"/>
      <c r="OCC153" s="120"/>
      <c r="OCD153" s="120"/>
      <c r="OCE153" s="120"/>
      <c r="OCF153" s="120"/>
      <c r="OCG153" s="120"/>
      <c r="OCH153" s="120"/>
      <c r="OCI153" s="120"/>
      <c r="OCJ153" s="120"/>
      <c r="OCK153" s="120"/>
      <c r="OCL153" s="120"/>
      <c r="OCM153" s="120"/>
      <c r="OCN153" s="120"/>
      <c r="OCO153" s="120"/>
      <c r="OCP153" s="120"/>
      <c r="OCQ153" s="120"/>
      <c r="OCR153" s="120"/>
      <c r="OCS153" s="120"/>
      <c r="OCT153" s="120"/>
      <c r="OCU153" s="120"/>
      <c r="OCV153" s="120"/>
      <c r="OCW153" s="120"/>
      <c r="OCX153" s="120"/>
      <c r="OCY153" s="120"/>
      <c r="OCZ153" s="120"/>
      <c r="ODA153" s="120"/>
      <c r="ODB153" s="120"/>
      <c r="ODC153" s="120"/>
      <c r="ODD153" s="120"/>
      <c r="ODE153" s="120"/>
      <c r="ODF153" s="120"/>
      <c r="ODG153" s="120"/>
      <c r="ODH153" s="120"/>
      <c r="ODI153" s="120"/>
      <c r="ODJ153" s="120"/>
      <c r="ODK153" s="120"/>
      <c r="ODL153" s="120"/>
      <c r="ODM153" s="120"/>
      <c r="ODN153" s="120"/>
      <c r="ODO153" s="120"/>
      <c r="ODP153" s="120"/>
      <c r="ODQ153" s="120"/>
      <c r="ODR153" s="120"/>
      <c r="ODS153" s="120"/>
      <c r="ODT153" s="120"/>
      <c r="ODU153" s="120"/>
      <c r="ODV153" s="120"/>
      <c r="ODW153" s="120"/>
      <c r="ODX153" s="120"/>
      <c r="ODY153" s="120"/>
      <c r="ODZ153" s="120"/>
      <c r="OEA153" s="120"/>
      <c r="OEB153" s="120"/>
      <c r="OEC153" s="120"/>
      <c r="OED153" s="120"/>
      <c r="OEE153" s="120"/>
      <c r="OEF153" s="120"/>
      <c r="OEG153" s="120"/>
      <c r="OEH153" s="120"/>
      <c r="OEI153" s="120"/>
      <c r="OEJ153" s="120"/>
      <c r="OEK153" s="120"/>
      <c r="OEL153" s="120"/>
      <c r="OEM153" s="120"/>
      <c r="OEN153" s="120"/>
      <c r="OEO153" s="120"/>
      <c r="OEP153" s="120"/>
      <c r="OEQ153" s="120"/>
      <c r="OER153" s="120"/>
      <c r="OES153" s="120"/>
      <c r="OET153" s="120"/>
      <c r="OEU153" s="120"/>
      <c r="OEV153" s="120"/>
      <c r="OEW153" s="120"/>
      <c r="OEX153" s="120"/>
      <c r="OEY153" s="120"/>
      <c r="OEZ153" s="120"/>
      <c r="OFA153" s="120"/>
      <c r="OFB153" s="120"/>
      <c r="OFC153" s="120"/>
      <c r="OFD153" s="120"/>
      <c r="OFE153" s="120"/>
      <c r="OFF153" s="120"/>
      <c r="OFG153" s="120"/>
      <c r="OFH153" s="120"/>
      <c r="OFI153" s="120"/>
      <c r="OFJ153" s="120"/>
      <c r="OFK153" s="120"/>
      <c r="OFL153" s="120"/>
      <c r="OFM153" s="120"/>
      <c r="OFN153" s="120"/>
      <c r="OFO153" s="120"/>
      <c r="OFP153" s="120"/>
      <c r="OFQ153" s="120"/>
      <c r="OFR153" s="120"/>
      <c r="OFS153" s="120"/>
      <c r="OFT153" s="120"/>
      <c r="OFU153" s="120"/>
      <c r="OFV153" s="120"/>
      <c r="OFW153" s="120"/>
      <c r="OFX153" s="120"/>
      <c r="OFY153" s="120"/>
      <c r="OFZ153" s="120"/>
      <c r="OGA153" s="120"/>
      <c r="OGB153" s="120"/>
      <c r="OGC153" s="120"/>
      <c r="OGD153" s="120"/>
      <c r="OGE153" s="120"/>
      <c r="OGF153" s="120"/>
      <c r="OGG153" s="120"/>
      <c r="OGH153" s="120"/>
      <c r="OGI153" s="120"/>
      <c r="OGJ153" s="120"/>
      <c r="OGK153" s="120"/>
      <c r="OGL153" s="120"/>
      <c r="OGM153" s="120"/>
      <c r="OGN153" s="120"/>
      <c r="OGO153" s="120"/>
      <c r="OGP153" s="120"/>
      <c r="OGQ153" s="120"/>
      <c r="OGR153" s="120"/>
      <c r="OGS153" s="120"/>
      <c r="OGT153" s="120"/>
      <c r="OGU153" s="120"/>
      <c r="OGV153" s="120"/>
      <c r="OGW153" s="120"/>
      <c r="OGX153" s="120"/>
      <c r="OGY153" s="120"/>
      <c r="OGZ153" s="120"/>
      <c r="OHA153" s="120"/>
      <c r="OHB153" s="120"/>
      <c r="OHC153" s="120"/>
      <c r="OHD153" s="120"/>
      <c r="OHE153" s="120"/>
      <c r="OHF153" s="120"/>
      <c r="OHG153" s="120"/>
      <c r="OHH153" s="120"/>
      <c r="OHI153" s="120"/>
      <c r="OHJ153" s="120"/>
      <c r="OHK153" s="120"/>
      <c r="OHL153" s="120"/>
      <c r="OHM153" s="120"/>
      <c r="OHN153" s="120"/>
      <c r="OHO153" s="120"/>
      <c r="OHP153" s="120"/>
      <c r="OHQ153" s="120"/>
      <c r="OHR153" s="120"/>
      <c r="OHS153" s="120"/>
      <c r="OHT153" s="120"/>
      <c r="OHU153" s="120"/>
      <c r="OHV153" s="120"/>
      <c r="OHW153" s="120"/>
      <c r="OHX153" s="120"/>
      <c r="OHY153" s="120"/>
      <c r="OHZ153" s="120"/>
      <c r="OIA153" s="120"/>
      <c r="OIB153" s="120"/>
      <c r="OIC153" s="120"/>
      <c r="OID153" s="120"/>
      <c r="OIE153" s="120"/>
      <c r="OIF153" s="120"/>
      <c r="OIG153" s="120"/>
      <c r="OIH153" s="120"/>
      <c r="OII153" s="120"/>
      <c r="OIJ153" s="120"/>
      <c r="OIK153" s="120"/>
      <c r="OIL153" s="120"/>
      <c r="OIM153" s="120"/>
      <c r="OIN153" s="120"/>
      <c r="OIO153" s="120"/>
      <c r="OIP153" s="120"/>
      <c r="OIQ153" s="120"/>
      <c r="OIR153" s="120"/>
      <c r="OIS153" s="120"/>
      <c r="OIT153" s="120"/>
      <c r="OIU153" s="120"/>
      <c r="OIV153" s="120"/>
      <c r="OIW153" s="120"/>
      <c r="OIX153" s="120"/>
      <c r="OIY153" s="120"/>
      <c r="OIZ153" s="120"/>
      <c r="OJA153" s="120"/>
      <c r="OJB153" s="120"/>
      <c r="OJC153" s="120"/>
      <c r="OJD153" s="120"/>
      <c r="OJE153" s="120"/>
      <c r="OJF153" s="120"/>
      <c r="OJG153" s="120"/>
      <c r="OJH153" s="120"/>
      <c r="OJI153" s="120"/>
      <c r="OJJ153" s="120"/>
      <c r="OJK153" s="120"/>
      <c r="OJL153" s="120"/>
      <c r="OJM153" s="120"/>
      <c r="OJN153" s="120"/>
      <c r="OJO153" s="120"/>
      <c r="OJP153" s="120"/>
      <c r="OJQ153" s="120"/>
      <c r="OJR153" s="120"/>
      <c r="OJS153" s="120"/>
      <c r="OJT153" s="120"/>
      <c r="OJU153" s="120"/>
      <c r="OJV153" s="120"/>
      <c r="OJW153" s="120"/>
      <c r="OJX153" s="120"/>
      <c r="OJY153" s="120"/>
      <c r="OJZ153" s="120"/>
      <c r="OKA153" s="120"/>
      <c r="OKB153" s="120"/>
      <c r="OKC153" s="120"/>
      <c r="OKD153" s="120"/>
      <c r="OKE153" s="120"/>
      <c r="OKF153" s="120"/>
      <c r="OKG153" s="120"/>
      <c r="OKH153" s="120"/>
      <c r="OKI153" s="120"/>
      <c r="OKJ153" s="120"/>
      <c r="OKK153" s="120"/>
      <c r="OKL153" s="120"/>
      <c r="OKM153" s="120"/>
      <c r="OKN153" s="120"/>
      <c r="OKO153" s="120"/>
      <c r="OKP153" s="120"/>
      <c r="OKQ153" s="120"/>
      <c r="OKR153" s="120"/>
      <c r="OKS153" s="120"/>
      <c r="OKT153" s="120"/>
      <c r="OKU153" s="120"/>
      <c r="OKV153" s="120"/>
      <c r="OKW153" s="120"/>
      <c r="OKX153" s="120"/>
      <c r="OKY153" s="120"/>
      <c r="OKZ153" s="120"/>
      <c r="OLA153" s="120"/>
      <c r="OLB153" s="120"/>
      <c r="OLC153" s="120"/>
      <c r="OLD153" s="120"/>
      <c r="OLE153" s="120"/>
      <c r="OLF153" s="120"/>
      <c r="OLG153" s="120"/>
      <c r="OLH153" s="120"/>
      <c r="OLI153" s="120"/>
      <c r="OLJ153" s="120"/>
      <c r="OLK153" s="120"/>
      <c r="OLL153" s="120"/>
      <c r="OLM153" s="120"/>
      <c r="OLN153" s="120"/>
      <c r="OLO153" s="120"/>
      <c r="OLP153" s="120"/>
      <c r="OLQ153" s="120"/>
      <c r="OLR153" s="120"/>
      <c r="OLS153" s="120"/>
      <c r="OLT153" s="120"/>
      <c r="OLU153" s="120"/>
      <c r="OLV153" s="120"/>
      <c r="OLW153" s="120"/>
      <c r="OLX153" s="120"/>
      <c r="OLY153" s="120"/>
      <c r="OLZ153" s="120"/>
      <c r="OMA153" s="120"/>
      <c r="OMB153" s="120"/>
      <c r="OMC153" s="120"/>
      <c r="OMD153" s="120"/>
      <c r="OME153" s="120"/>
      <c r="OMF153" s="120"/>
      <c r="OMG153" s="120"/>
      <c r="OMH153" s="120"/>
      <c r="OMI153" s="120"/>
      <c r="OMJ153" s="120"/>
      <c r="OMK153" s="120"/>
      <c r="OML153" s="120"/>
      <c r="OMM153" s="120"/>
      <c r="OMN153" s="120"/>
      <c r="OMO153" s="120"/>
      <c r="OMP153" s="120"/>
      <c r="OMQ153" s="120"/>
      <c r="OMR153" s="120"/>
      <c r="OMS153" s="120"/>
      <c r="OMT153" s="120"/>
      <c r="OMU153" s="120"/>
      <c r="OMV153" s="120"/>
      <c r="OMW153" s="120"/>
      <c r="OMX153" s="120"/>
      <c r="OMY153" s="120"/>
      <c r="OMZ153" s="120"/>
      <c r="ONA153" s="120"/>
      <c r="ONB153" s="120"/>
      <c r="ONC153" s="120"/>
      <c r="OND153" s="120"/>
      <c r="ONE153" s="120"/>
      <c r="ONF153" s="120"/>
      <c r="ONG153" s="120"/>
      <c r="ONH153" s="120"/>
      <c r="ONI153" s="120"/>
      <c r="ONJ153" s="120"/>
      <c r="ONK153" s="120"/>
      <c r="ONL153" s="120"/>
      <c r="ONM153" s="120"/>
      <c r="ONN153" s="120"/>
      <c r="ONO153" s="120"/>
      <c r="ONP153" s="120"/>
      <c r="ONQ153" s="120"/>
      <c r="ONR153" s="120"/>
      <c r="ONS153" s="120"/>
      <c r="ONT153" s="120"/>
      <c r="ONU153" s="120"/>
      <c r="ONV153" s="120"/>
      <c r="ONW153" s="120"/>
      <c r="ONX153" s="120"/>
      <c r="ONY153" s="120"/>
      <c r="ONZ153" s="120"/>
      <c r="OOA153" s="120"/>
      <c r="OOB153" s="120"/>
      <c r="OOC153" s="120"/>
      <c r="OOD153" s="120"/>
      <c r="OOE153" s="120"/>
      <c r="OOF153" s="120"/>
      <c r="OOG153" s="120"/>
      <c r="OOH153" s="120"/>
      <c r="OOI153" s="120"/>
      <c r="OOJ153" s="120"/>
      <c r="OOK153" s="120"/>
      <c r="OOL153" s="120"/>
      <c r="OOM153" s="120"/>
      <c r="OON153" s="120"/>
      <c r="OOO153" s="120"/>
      <c r="OOP153" s="120"/>
      <c r="OOQ153" s="120"/>
      <c r="OOR153" s="120"/>
      <c r="OOS153" s="120"/>
      <c r="OOT153" s="120"/>
      <c r="OOU153" s="120"/>
      <c r="OOV153" s="120"/>
      <c r="OOW153" s="120"/>
      <c r="OOX153" s="120"/>
      <c r="OOY153" s="120"/>
      <c r="OOZ153" s="120"/>
      <c r="OPA153" s="120"/>
      <c r="OPB153" s="120"/>
      <c r="OPC153" s="120"/>
      <c r="OPD153" s="120"/>
      <c r="OPE153" s="120"/>
      <c r="OPF153" s="120"/>
      <c r="OPG153" s="120"/>
      <c r="OPH153" s="120"/>
      <c r="OPI153" s="120"/>
      <c r="OPJ153" s="120"/>
      <c r="OPK153" s="120"/>
      <c r="OPL153" s="120"/>
      <c r="OPM153" s="120"/>
      <c r="OPN153" s="120"/>
      <c r="OPO153" s="120"/>
      <c r="OPP153" s="120"/>
      <c r="OPQ153" s="120"/>
      <c r="OPR153" s="120"/>
      <c r="OPS153" s="120"/>
      <c r="OPT153" s="120"/>
      <c r="OPU153" s="120"/>
      <c r="OPV153" s="120"/>
      <c r="OPW153" s="120"/>
      <c r="OPX153" s="120"/>
      <c r="OPY153" s="120"/>
      <c r="OPZ153" s="120"/>
      <c r="OQA153" s="120"/>
      <c r="OQB153" s="120"/>
      <c r="OQC153" s="120"/>
      <c r="OQD153" s="120"/>
      <c r="OQE153" s="120"/>
      <c r="OQF153" s="120"/>
      <c r="OQG153" s="120"/>
      <c r="OQH153" s="120"/>
      <c r="OQI153" s="120"/>
      <c r="OQJ153" s="120"/>
      <c r="OQK153" s="120"/>
      <c r="OQL153" s="120"/>
      <c r="OQM153" s="120"/>
      <c r="OQN153" s="120"/>
      <c r="OQO153" s="120"/>
      <c r="OQP153" s="120"/>
      <c r="OQQ153" s="120"/>
      <c r="OQR153" s="120"/>
      <c r="OQS153" s="120"/>
      <c r="OQT153" s="120"/>
      <c r="OQU153" s="120"/>
      <c r="OQV153" s="120"/>
      <c r="OQW153" s="120"/>
      <c r="OQX153" s="120"/>
      <c r="OQY153" s="120"/>
      <c r="OQZ153" s="120"/>
      <c r="ORA153" s="120"/>
      <c r="ORB153" s="120"/>
      <c r="ORC153" s="120"/>
      <c r="ORD153" s="120"/>
      <c r="ORE153" s="120"/>
      <c r="ORF153" s="120"/>
      <c r="ORG153" s="120"/>
      <c r="ORH153" s="120"/>
      <c r="ORI153" s="120"/>
      <c r="ORJ153" s="120"/>
      <c r="ORK153" s="120"/>
      <c r="ORL153" s="120"/>
      <c r="ORM153" s="120"/>
      <c r="ORN153" s="120"/>
      <c r="ORO153" s="120"/>
      <c r="ORP153" s="120"/>
      <c r="ORQ153" s="120"/>
      <c r="ORR153" s="120"/>
      <c r="ORS153" s="120"/>
      <c r="ORT153" s="120"/>
      <c r="ORU153" s="120"/>
      <c r="ORV153" s="120"/>
      <c r="ORW153" s="120"/>
      <c r="ORX153" s="120"/>
      <c r="ORY153" s="120"/>
      <c r="ORZ153" s="120"/>
      <c r="OSA153" s="120"/>
      <c r="OSB153" s="120"/>
      <c r="OSC153" s="120"/>
      <c r="OSD153" s="120"/>
      <c r="OSE153" s="120"/>
      <c r="OSF153" s="120"/>
      <c r="OSG153" s="120"/>
      <c r="OSH153" s="120"/>
      <c r="OSI153" s="120"/>
      <c r="OSJ153" s="120"/>
      <c r="OSK153" s="120"/>
      <c r="OSL153" s="120"/>
      <c r="OSM153" s="120"/>
      <c r="OSN153" s="120"/>
      <c r="OSO153" s="120"/>
      <c r="OSP153" s="120"/>
      <c r="OSQ153" s="120"/>
      <c r="OSR153" s="120"/>
      <c r="OSS153" s="120"/>
      <c r="OST153" s="120"/>
      <c r="OSU153" s="120"/>
      <c r="OSV153" s="120"/>
      <c r="OSW153" s="120"/>
      <c r="OSX153" s="120"/>
      <c r="OSY153" s="120"/>
      <c r="OSZ153" s="120"/>
      <c r="OTA153" s="120"/>
      <c r="OTB153" s="120"/>
      <c r="OTC153" s="120"/>
      <c r="OTD153" s="120"/>
      <c r="OTE153" s="120"/>
      <c r="OTF153" s="120"/>
      <c r="OTG153" s="120"/>
      <c r="OTH153" s="120"/>
      <c r="OTI153" s="120"/>
      <c r="OTJ153" s="120"/>
      <c r="OTK153" s="120"/>
      <c r="OTL153" s="120"/>
      <c r="OTM153" s="120"/>
      <c r="OTN153" s="120"/>
      <c r="OTO153" s="120"/>
      <c r="OTP153" s="120"/>
      <c r="OTQ153" s="120"/>
      <c r="OTR153" s="120"/>
      <c r="OTS153" s="120"/>
      <c r="OTT153" s="120"/>
      <c r="OTU153" s="120"/>
      <c r="OTV153" s="120"/>
      <c r="OTW153" s="120"/>
      <c r="OTX153" s="120"/>
      <c r="OTY153" s="120"/>
      <c r="OTZ153" s="120"/>
      <c r="OUA153" s="120"/>
      <c r="OUB153" s="120"/>
      <c r="OUC153" s="120"/>
      <c r="OUD153" s="120"/>
      <c r="OUE153" s="120"/>
      <c r="OUF153" s="120"/>
      <c r="OUG153" s="120"/>
      <c r="OUH153" s="120"/>
      <c r="OUI153" s="120"/>
      <c r="OUJ153" s="120"/>
      <c r="OUK153" s="120"/>
      <c r="OUL153" s="120"/>
      <c r="OUM153" s="120"/>
      <c r="OUN153" s="120"/>
      <c r="OUO153" s="120"/>
      <c r="OUP153" s="120"/>
      <c r="OUQ153" s="120"/>
      <c r="OUR153" s="120"/>
      <c r="OUS153" s="120"/>
      <c r="OUT153" s="120"/>
      <c r="OUU153" s="120"/>
      <c r="OUV153" s="120"/>
      <c r="OUW153" s="120"/>
      <c r="OUX153" s="120"/>
      <c r="OUY153" s="120"/>
      <c r="OUZ153" s="120"/>
      <c r="OVA153" s="120"/>
      <c r="OVB153" s="120"/>
      <c r="OVC153" s="120"/>
      <c r="OVD153" s="120"/>
      <c r="OVE153" s="120"/>
      <c r="OVF153" s="120"/>
      <c r="OVG153" s="120"/>
      <c r="OVH153" s="120"/>
      <c r="OVI153" s="120"/>
      <c r="OVJ153" s="120"/>
      <c r="OVK153" s="120"/>
      <c r="OVL153" s="120"/>
      <c r="OVM153" s="120"/>
      <c r="OVN153" s="120"/>
      <c r="OVO153" s="120"/>
      <c r="OVP153" s="120"/>
      <c r="OVQ153" s="120"/>
      <c r="OVR153" s="120"/>
      <c r="OVS153" s="120"/>
      <c r="OVT153" s="120"/>
      <c r="OVU153" s="120"/>
      <c r="OVV153" s="120"/>
      <c r="OVW153" s="120"/>
      <c r="OVX153" s="120"/>
      <c r="OVY153" s="120"/>
      <c r="OVZ153" s="120"/>
      <c r="OWA153" s="120"/>
      <c r="OWB153" s="120"/>
      <c r="OWC153" s="120"/>
      <c r="OWD153" s="120"/>
      <c r="OWE153" s="120"/>
      <c r="OWF153" s="120"/>
      <c r="OWG153" s="120"/>
      <c r="OWH153" s="120"/>
      <c r="OWI153" s="120"/>
      <c r="OWJ153" s="120"/>
      <c r="OWK153" s="120"/>
      <c r="OWL153" s="120"/>
      <c r="OWM153" s="120"/>
      <c r="OWN153" s="120"/>
      <c r="OWO153" s="120"/>
      <c r="OWP153" s="120"/>
      <c r="OWQ153" s="120"/>
      <c r="OWR153" s="120"/>
      <c r="OWS153" s="120"/>
      <c r="OWT153" s="120"/>
      <c r="OWU153" s="120"/>
      <c r="OWV153" s="120"/>
      <c r="OWW153" s="120"/>
      <c r="OWX153" s="120"/>
      <c r="OWY153" s="120"/>
      <c r="OWZ153" s="120"/>
      <c r="OXA153" s="120"/>
      <c r="OXB153" s="120"/>
      <c r="OXC153" s="120"/>
      <c r="OXD153" s="120"/>
      <c r="OXE153" s="120"/>
      <c r="OXF153" s="120"/>
      <c r="OXG153" s="120"/>
      <c r="OXH153" s="120"/>
      <c r="OXI153" s="120"/>
      <c r="OXJ153" s="120"/>
      <c r="OXK153" s="120"/>
      <c r="OXL153" s="120"/>
      <c r="OXM153" s="120"/>
      <c r="OXN153" s="120"/>
      <c r="OXO153" s="120"/>
      <c r="OXP153" s="120"/>
      <c r="OXQ153" s="120"/>
      <c r="OXR153" s="120"/>
      <c r="OXS153" s="120"/>
      <c r="OXT153" s="120"/>
      <c r="OXU153" s="120"/>
      <c r="OXV153" s="120"/>
      <c r="OXW153" s="120"/>
      <c r="OXX153" s="120"/>
      <c r="OXY153" s="120"/>
      <c r="OXZ153" s="120"/>
      <c r="OYA153" s="120"/>
      <c r="OYB153" s="120"/>
      <c r="OYC153" s="120"/>
      <c r="OYD153" s="120"/>
      <c r="OYE153" s="120"/>
      <c r="OYF153" s="120"/>
      <c r="OYG153" s="120"/>
      <c r="OYH153" s="120"/>
      <c r="OYI153" s="120"/>
      <c r="OYJ153" s="120"/>
      <c r="OYK153" s="120"/>
      <c r="OYL153" s="120"/>
      <c r="OYM153" s="120"/>
      <c r="OYN153" s="120"/>
      <c r="OYO153" s="120"/>
      <c r="OYP153" s="120"/>
      <c r="OYQ153" s="120"/>
      <c r="OYR153" s="120"/>
      <c r="OYS153" s="120"/>
      <c r="OYT153" s="120"/>
      <c r="OYU153" s="120"/>
      <c r="OYV153" s="120"/>
      <c r="OYW153" s="120"/>
      <c r="OYX153" s="120"/>
      <c r="OYY153" s="120"/>
      <c r="OYZ153" s="120"/>
      <c r="OZA153" s="120"/>
      <c r="OZB153" s="120"/>
      <c r="OZC153" s="120"/>
      <c r="OZD153" s="120"/>
      <c r="OZE153" s="120"/>
      <c r="OZF153" s="120"/>
      <c r="OZG153" s="120"/>
      <c r="OZH153" s="120"/>
      <c r="OZI153" s="120"/>
      <c r="OZJ153" s="120"/>
      <c r="OZK153" s="120"/>
      <c r="OZL153" s="120"/>
      <c r="OZM153" s="120"/>
      <c r="OZN153" s="120"/>
      <c r="OZO153" s="120"/>
      <c r="OZP153" s="120"/>
      <c r="OZQ153" s="120"/>
      <c r="OZR153" s="120"/>
      <c r="OZS153" s="120"/>
      <c r="OZT153" s="120"/>
      <c r="OZU153" s="120"/>
      <c r="OZV153" s="120"/>
      <c r="OZW153" s="120"/>
      <c r="OZX153" s="120"/>
      <c r="OZY153" s="120"/>
      <c r="OZZ153" s="120"/>
      <c r="PAA153" s="120"/>
      <c r="PAB153" s="120"/>
      <c r="PAC153" s="120"/>
      <c r="PAD153" s="120"/>
      <c r="PAE153" s="120"/>
      <c r="PAF153" s="120"/>
      <c r="PAG153" s="120"/>
      <c r="PAH153" s="120"/>
      <c r="PAI153" s="120"/>
      <c r="PAJ153" s="120"/>
      <c r="PAK153" s="120"/>
      <c r="PAL153" s="120"/>
      <c r="PAM153" s="120"/>
      <c r="PAN153" s="120"/>
      <c r="PAO153" s="120"/>
      <c r="PAP153" s="120"/>
      <c r="PAQ153" s="120"/>
      <c r="PAR153" s="120"/>
      <c r="PAS153" s="120"/>
      <c r="PAT153" s="120"/>
      <c r="PAU153" s="120"/>
      <c r="PAV153" s="120"/>
      <c r="PAW153" s="120"/>
      <c r="PAX153" s="120"/>
      <c r="PAY153" s="120"/>
      <c r="PAZ153" s="120"/>
      <c r="PBA153" s="120"/>
      <c r="PBB153" s="120"/>
      <c r="PBC153" s="120"/>
      <c r="PBD153" s="120"/>
      <c r="PBE153" s="120"/>
      <c r="PBF153" s="120"/>
      <c r="PBG153" s="120"/>
      <c r="PBH153" s="120"/>
      <c r="PBI153" s="120"/>
      <c r="PBJ153" s="120"/>
      <c r="PBK153" s="120"/>
      <c r="PBL153" s="120"/>
      <c r="PBM153" s="120"/>
      <c r="PBN153" s="120"/>
      <c r="PBO153" s="120"/>
      <c r="PBP153" s="120"/>
      <c r="PBQ153" s="120"/>
      <c r="PBR153" s="120"/>
      <c r="PBS153" s="120"/>
      <c r="PBT153" s="120"/>
      <c r="PBU153" s="120"/>
      <c r="PBV153" s="120"/>
      <c r="PBW153" s="120"/>
      <c r="PBX153" s="120"/>
      <c r="PBY153" s="120"/>
      <c r="PBZ153" s="120"/>
      <c r="PCA153" s="120"/>
      <c r="PCB153" s="120"/>
      <c r="PCC153" s="120"/>
      <c r="PCD153" s="120"/>
      <c r="PCE153" s="120"/>
      <c r="PCF153" s="120"/>
      <c r="PCG153" s="120"/>
      <c r="PCH153" s="120"/>
      <c r="PCI153" s="120"/>
      <c r="PCJ153" s="120"/>
      <c r="PCK153" s="120"/>
      <c r="PCL153" s="120"/>
      <c r="PCM153" s="120"/>
      <c r="PCN153" s="120"/>
      <c r="PCO153" s="120"/>
      <c r="PCP153" s="120"/>
      <c r="PCQ153" s="120"/>
      <c r="PCR153" s="120"/>
      <c r="PCS153" s="120"/>
      <c r="PCT153" s="120"/>
      <c r="PCU153" s="120"/>
      <c r="PCV153" s="120"/>
      <c r="PCW153" s="120"/>
      <c r="PCX153" s="120"/>
      <c r="PCY153" s="120"/>
      <c r="PCZ153" s="120"/>
      <c r="PDA153" s="120"/>
      <c r="PDB153" s="120"/>
      <c r="PDC153" s="120"/>
      <c r="PDD153" s="120"/>
      <c r="PDE153" s="120"/>
      <c r="PDF153" s="120"/>
      <c r="PDG153" s="120"/>
      <c r="PDH153" s="120"/>
      <c r="PDI153" s="120"/>
      <c r="PDJ153" s="120"/>
      <c r="PDK153" s="120"/>
      <c r="PDL153" s="120"/>
      <c r="PDM153" s="120"/>
      <c r="PDN153" s="120"/>
      <c r="PDO153" s="120"/>
      <c r="PDP153" s="120"/>
      <c r="PDQ153" s="120"/>
      <c r="PDR153" s="120"/>
      <c r="PDS153" s="120"/>
      <c r="PDT153" s="120"/>
      <c r="PDU153" s="120"/>
      <c r="PDV153" s="120"/>
      <c r="PDW153" s="120"/>
      <c r="PDX153" s="120"/>
      <c r="PDY153" s="120"/>
      <c r="PDZ153" s="120"/>
      <c r="PEA153" s="120"/>
      <c r="PEB153" s="120"/>
      <c r="PEC153" s="120"/>
      <c r="PED153" s="120"/>
      <c r="PEE153" s="120"/>
      <c r="PEF153" s="120"/>
      <c r="PEG153" s="120"/>
      <c r="PEH153" s="120"/>
      <c r="PEI153" s="120"/>
      <c r="PEJ153" s="120"/>
      <c r="PEK153" s="120"/>
      <c r="PEL153" s="120"/>
      <c r="PEM153" s="120"/>
      <c r="PEN153" s="120"/>
      <c r="PEO153" s="120"/>
      <c r="PEP153" s="120"/>
      <c r="PEQ153" s="120"/>
      <c r="PER153" s="120"/>
      <c r="PES153" s="120"/>
      <c r="PET153" s="120"/>
      <c r="PEU153" s="120"/>
      <c r="PEV153" s="120"/>
      <c r="PEW153" s="120"/>
      <c r="PEX153" s="120"/>
      <c r="PEY153" s="120"/>
      <c r="PEZ153" s="120"/>
      <c r="PFA153" s="120"/>
      <c r="PFB153" s="120"/>
      <c r="PFC153" s="120"/>
      <c r="PFD153" s="120"/>
      <c r="PFE153" s="120"/>
      <c r="PFF153" s="120"/>
      <c r="PFG153" s="120"/>
      <c r="PFH153" s="120"/>
      <c r="PFI153" s="120"/>
      <c r="PFJ153" s="120"/>
      <c r="PFK153" s="120"/>
      <c r="PFL153" s="120"/>
      <c r="PFM153" s="120"/>
      <c r="PFN153" s="120"/>
      <c r="PFO153" s="120"/>
      <c r="PFP153" s="120"/>
      <c r="PFQ153" s="120"/>
      <c r="PFR153" s="120"/>
      <c r="PFS153" s="120"/>
      <c r="PFT153" s="120"/>
      <c r="PFU153" s="120"/>
      <c r="PFV153" s="120"/>
      <c r="PFW153" s="120"/>
      <c r="PFX153" s="120"/>
      <c r="PFY153" s="120"/>
      <c r="PFZ153" s="120"/>
      <c r="PGA153" s="120"/>
      <c r="PGB153" s="120"/>
      <c r="PGC153" s="120"/>
      <c r="PGD153" s="120"/>
      <c r="PGE153" s="120"/>
      <c r="PGF153" s="120"/>
      <c r="PGG153" s="120"/>
      <c r="PGH153" s="120"/>
      <c r="PGI153" s="120"/>
      <c r="PGJ153" s="120"/>
      <c r="PGK153" s="120"/>
      <c r="PGL153" s="120"/>
      <c r="PGM153" s="120"/>
      <c r="PGN153" s="120"/>
      <c r="PGO153" s="120"/>
      <c r="PGP153" s="120"/>
      <c r="PGQ153" s="120"/>
      <c r="PGR153" s="120"/>
      <c r="PGS153" s="120"/>
      <c r="PGT153" s="120"/>
      <c r="PGU153" s="120"/>
      <c r="PGV153" s="120"/>
      <c r="PGW153" s="120"/>
      <c r="PGX153" s="120"/>
      <c r="PGY153" s="120"/>
      <c r="PGZ153" s="120"/>
      <c r="PHA153" s="120"/>
      <c r="PHB153" s="120"/>
      <c r="PHC153" s="120"/>
      <c r="PHD153" s="120"/>
      <c r="PHE153" s="120"/>
      <c r="PHF153" s="120"/>
      <c r="PHG153" s="120"/>
      <c r="PHH153" s="120"/>
      <c r="PHI153" s="120"/>
      <c r="PHJ153" s="120"/>
      <c r="PHK153" s="120"/>
      <c r="PHL153" s="120"/>
      <c r="PHM153" s="120"/>
      <c r="PHN153" s="120"/>
      <c r="PHO153" s="120"/>
      <c r="PHP153" s="120"/>
      <c r="PHQ153" s="120"/>
      <c r="PHR153" s="120"/>
      <c r="PHS153" s="120"/>
      <c r="PHT153" s="120"/>
      <c r="PHU153" s="120"/>
      <c r="PHV153" s="120"/>
      <c r="PHW153" s="120"/>
      <c r="PHX153" s="120"/>
      <c r="PHY153" s="120"/>
      <c r="PHZ153" s="120"/>
      <c r="PIA153" s="120"/>
      <c r="PIB153" s="120"/>
      <c r="PIC153" s="120"/>
      <c r="PID153" s="120"/>
      <c r="PIE153" s="120"/>
      <c r="PIF153" s="120"/>
      <c r="PIG153" s="120"/>
      <c r="PIH153" s="120"/>
      <c r="PII153" s="120"/>
      <c r="PIJ153" s="120"/>
      <c r="PIK153" s="120"/>
      <c r="PIL153" s="120"/>
      <c r="PIM153" s="120"/>
      <c r="PIN153" s="120"/>
      <c r="PIO153" s="120"/>
      <c r="PIP153" s="120"/>
      <c r="PIQ153" s="120"/>
      <c r="PIR153" s="120"/>
      <c r="PIS153" s="120"/>
      <c r="PIT153" s="120"/>
      <c r="PIU153" s="120"/>
      <c r="PIV153" s="120"/>
      <c r="PIW153" s="120"/>
      <c r="PIX153" s="120"/>
      <c r="PIY153" s="120"/>
      <c r="PIZ153" s="120"/>
      <c r="PJA153" s="120"/>
      <c r="PJB153" s="120"/>
      <c r="PJC153" s="120"/>
      <c r="PJD153" s="120"/>
      <c r="PJE153" s="120"/>
      <c r="PJF153" s="120"/>
      <c r="PJG153" s="120"/>
      <c r="PJH153" s="120"/>
      <c r="PJI153" s="120"/>
      <c r="PJJ153" s="120"/>
      <c r="PJK153" s="120"/>
      <c r="PJL153" s="120"/>
      <c r="PJM153" s="120"/>
      <c r="PJN153" s="120"/>
      <c r="PJO153" s="120"/>
      <c r="PJP153" s="120"/>
      <c r="PJQ153" s="120"/>
      <c r="PJR153" s="120"/>
      <c r="PJS153" s="120"/>
      <c r="PJT153" s="120"/>
      <c r="PJU153" s="120"/>
      <c r="PJV153" s="120"/>
      <c r="PJW153" s="120"/>
      <c r="PJX153" s="120"/>
      <c r="PJY153" s="120"/>
      <c r="PJZ153" s="120"/>
      <c r="PKA153" s="120"/>
      <c r="PKB153" s="120"/>
      <c r="PKC153" s="120"/>
      <c r="PKD153" s="120"/>
      <c r="PKE153" s="120"/>
      <c r="PKF153" s="120"/>
      <c r="PKG153" s="120"/>
      <c r="PKH153" s="120"/>
      <c r="PKI153" s="120"/>
      <c r="PKJ153" s="120"/>
      <c r="PKK153" s="120"/>
      <c r="PKL153" s="120"/>
      <c r="PKM153" s="120"/>
      <c r="PKN153" s="120"/>
      <c r="PKO153" s="120"/>
      <c r="PKP153" s="120"/>
      <c r="PKQ153" s="120"/>
      <c r="PKR153" s="120"/>
      <c r="PKS153" s="120"/>
      <c r="PKT153" s="120"/>
      <c r="PKU153" s="120"/>
      <c r="PKV153" s="120"/>
      <c r="PKW153" s="120"/>
      <c r="PKX153" s="120"/>
      <c r="PKY153" s="120"/>
      <c r="PKZ153" s="120"/>
      <c r="PLA153" s="120"/>
      <c r="PLB153" s="120"/>
      <c r="PLC153" s="120"/>
      <c r="PLD153" s="120"/>
      <c r="PLE153" s="120"/>
      <c r="PLF153" s="120"/>
      <c r="PLG153" s="120"/>
      <c r="PLH153" s="120"/>
      <c r="PLI153" s="120"/>
      <c r="PLJ153" s="120"/>
      <c r="PLK153" s="120"/>
      <c r="PLL153" s="120"/>
      <c r="PLM153" s="120"/>
      <c r="PLN153" s="120"/>
      <c r="PLO153" s="120"/>
      <c r="PLP153" s="120"/>
      <c r="PLQ153" s="120"/>
      <c r="PLR153" s="120"/>
      <c r="PLS153" s="120"/>
      <c r="PLT153" s="120"/>
      <c r="PLU153" s="120"/>
      <c r="PLV153" s="120"/>
      <c r="PLW153" s="120"/>
      <c r="PLX153" s="120"/>
      <c r="PLY153" s="120"/>
      <c r="PLZ153" s="120"/>
      <c r="PMA153" s="120"/>
      <c r="PMB153" s="120"/>
      <c r="PMC153" s="120"/>
      <c r="PMD153" s="120"/>
      <c r="PME153" s="120"/>
      <c r="PMF153" s="120"/>
      <c r="PMG153" s="120"/>
      <c r="PMH153" s="120"/>
      <c r="PMI153" s="120"/>
      <c r="PMJ153" s="120"/>
      <c r="PMK153" s="120"/>
      <c r="PML153" s="120"/>
      <c r="PMM153" s="120"/>
      <c r="PMN153" s="120"/>
      <c r="PMO153" s="120"/>
      <c r="PMP153" s="120"/>
      <c r="PMQ153" s="120"/>
      <c r="PMR153" s="120"/>
      <c r="PMS153" s="120"/>
      <c r="PMT153" s="120"/>
      <c r="PMU153" s="120"/>
      <c r="PMV153" s="120"/>
      <c r="PMW153" s="120"/>
      <c r="PMX153" s="120"/>
      <c r="PMY153" s="120"/>
      <c r="PMZ153" s="120"/>
      <c r="PNA153" s="120"/>
      <c r="PNB153" s="120"/>
      <c r="PNC153" s="120"/>
      <c r="PND153" s="120"/>
      <c r="PNE153" s="120"/>
      <c r="PNF153" s="120"/>
      <c r="PNG153" s="120"/>
      <c r="PNH153" s="120"/>
      <c r="PNI153" s="120"/>
      <c r="PNJ153" s="120"/>
      <c r="PNK153" s="120"/>
      <c r="PNL153" s="120"/>
      <c r="PNM153" s="120"/>
      <c r="PNN153" s="120"/>
      <c r="PNO153" s="120"/>
      <c r="PNP153" s="120"/>
      <c r="PNQ153" s="120"/>
      <c r="PNR153" s="120"/>
      <c r="PNS153" s="120"/>
      <c r="PNT153" s="120"/>
      <c r="PNU153" s="120"/>
      <c r="PNV153" s="120"/>
      <c r="PNW153" s="120"/>
      <c r="PNX153" s="120"/>
      <c r="PNY153" s="120"/>
      <c r="PNZ153" s="120"/>
      <c r="POA153" s="120"/>
      <c r="POB153" s="120"/>
      <c r="POC153" s="120"/>
      <c r="POD153" s="120"/>
      <c r="POE153" s="120"/>
      <c r="POF153" s="120"/>
      <c r="POG153" s="120"/>
      <c r="POH153" s="120"/>
      <c r="POI153" s="120"/>
      <c r="POJ153" s="120"/>
      <c r="POK153" s="120"/>
      <c r="POL153" s="120"/>
      <c r="POM153" s="120"/>
      <c r="PON153" s="120"/>
      <c r="POO153" s="120"/>
      <c r="POP153" s="120"/>
      <c r="POQ153" s="120"/>
      <c r="POR153" s="120"/>
      <c r="POS153" s="120"/>
      <c r="POT153" s="120"/>
      <c r="POU153" s="120"/>
      <c r="POV153" s="120"/>
      <c r="POW153" s="120"/>
      <c r="POX153" s="120"/>
      <c r="POY153" s="120"/>
      <c r="POZ153" s="120"/>
      <c r="PPA153" s="120"/>
      <c r="PPB153" s="120"/>
      <c r="PPC153" s="120"/>
      <c r="PPD153" s="120"/>
      <c r="PPE153" s="120"/>
      <c r="PPF153" s="120"/>
      <c r="PPG153" s="120"/>
      <c r="PPH153" s="120"/>
      <c r="PPI153" s="120"/>
      <c r="PPJ153" s="120"/>
      <c r="PPK153" s="120"/>
      <c r="PPL153" s="120"/>
      <c r="PPM153" s="120"/>
      <c r="PPN153" s="120"/>
      <c r="PPO153" s="120"/>
      <c r="PPP153" s="120"/>
      <c r="PPQ153" s="120"/>
      <c r="PPR153" s="120"/>
      <c r="PPS153" s="120"/>
      <c r="PPT153" s="120"/>
      <c r="PPU153" s="120"/>
      <c r="PPV153" s="120"/>
      <c r="PPW153" s="120"/>
      <c r="PPX153" s="120"/>
      <c r="PPY153" s="120"/>
      <c r="PPZ153" s="120"/>
      <c r="PQA153" s="120"/>
      <c r="PQB153" s="120"/>
      <c r="PQC153" s="120"/>
      <c r="PQD153" s="120"/>
      <c r="PQE153" s="120"/>
      <c r="PQF153" s="120"/>
      <c r="PQG153" s="120"/>
      <c r="PQH153" s="120"/>
      <c r="PQI153" s="120"/>
      <c r="PQJ153" s="120"/>
      <c r="PQK153" s="120"/>
      <c r="PQL153" s="120"/>
      <c r="PQM153" s="120"/>
      <c r="PQN153" s="120"/>
      <c r="PQO153" s="120"/>
      <c r="PQP153" s="120"/>
      <c r="PQQ153" s="120"/>
      <c r="PQR153" s="120"/>
      <c r="PQS153" s="120"/>
      <c r="PQT153" s="120"/>
      <c r="PQU153" s="120"/>
      <c r="PQV153" s="120"/>
      <c r="PQW153" s="120"/>
      <c r="PQX153" s="120"/>
      <c r="PQY153" s="120"/>
      <c r="PQZ153" s="120"/>
      <c r="PRA153" s="120"/>
      <c r="PRB153" s="120"/>
      <c r="PRC153" s="120"/>
      <c r="PRD153" s="120"/>
      <c r="PRE153" s="120"/>
      <c r="PRF153" s="120"/>
      <c r="PRG153" s="120"/>
      <c r="PRH153" s="120"/>
      <c r="PRI153" s="120"/>
      <c r="PRJ153" s="120"/>
      <c r="PRK153" s="120"/>
      <c r="PRL153" s="120"/>
      <c r="PRM153" s="120"/>
      <c r="PRN153" s="120"/>
      <c r="PRO153" s="120"/>
      <c r="PRP153" s="120"/>
      <c r="PRQ153" s="120"/>
      <c r="PRR153" s="120"/>
      <c r="PRS153" s="120"/>
      <c r="PRT153" s="120"/>
      <c r="PRU153" s="120"/>
      <c r="PRV153" s="120"/>
      <c r="PRW153" s="120"/>
      <c r="PRX153" s="120"/>
      <c r="PRY153" s="120"/>
      <c r="PRZ153" s="120"/>
      <c r="PSA153" s="120"/>
      <c r="PSB153" s="120"/>
      <c r="PSC153" s="120"/>
      <c r="PSD153" s="120"/>
      <c r="PSE153" s="120"/>
      <c r="PSF153" s="120"/>
      <c r="PSG153" s="120"/>
      <c r="PSH153" s="120"/>
      <c r="PSI153" s="120"/>
      <c r="PSJ153" s="120"/>
      <c r="PSK153" s="120"/>
      <c r="PSL153" s="120"/>
      <c r="PSM153" s="120"/>
      <c r="PSN153" s="120"/>
      <c r="PSO153" s="120"/>
      <c r="PSP153" s="120"/>
      <c r="PSQ153" s="120"/>
      <c r="PSR153" s="120"/>
      <c r="PSS153" s="120"/>
      <c r="PST153" s="120"/>
      <c r="PSU153" s="120"/>
      <c r="PSV153" s="120"/>
      <c r="PSW153" s="120"/>
      <c r="PSX153" s="120"/>
      <c r="PSY153" s="120"/>
      <c r="PSZ153" s="120"/>
      <c r="PTA153" s="120"/>
      <c r="PTB153" s="120"/>
      <c r="PTC153" s="120"/>
      <c r="PTD153" s="120"/>
      <c r="PTE153" s="120"/>
      <c r="PTF153" s="120"/>
      <c r="PTG153" s="120"/>
      <c r="PTH153" s="120"/>
      <c r="PTI153" s="120"/>
      <c r="PTJ153" s="120"/>
      <c r="PTK153" s="120"/>
      <c r="PTL153" s="120"/>
      <c r="PTM153" s="120"/>
      <c r="PTN153" s="120"/>
      <c r="PTO153" s="120"/>
      <c r="PTP153" s="120"/>
      <c r="PTQ153" s="120"/>
      <c r="PTR153" s="120"/>
      <c r="PTS153" s="120"/>
      <c r="PTT153" s="120"/>
      <c r="PTU153" s="120"/>
      <c r="PTV153" s="120"/>
      <c r="PTW153" s="120"/>
      <c r="PTX153" s="120"/>
      <c r="PTY153" s="120"/>
      <c r="PTZ153" s="120"/>
      <c r="PUA153" s="120"/>
      <c r="PUB153" s="120"/>
      <c r="PUC153" s="120"/>
      <c r="PUD153" s="120"/>
      <c r="PUE153" s="120"/>
      <c r="PUF153" s="120"/>
      <c r="PUG153" s="120"/>
      <c r="PUH153" s="120"/>
      <c r="PUI153" s="120"/>
      <c r="PUJ153" s="120"/>
      <c r="PUK153" s="120"/>
      <c r="PUL153" s="120"/>
      <c r="PUM153" s="120"/>
      <c r="PUN153" s="120"/>
      <c r="PUO153" s="120"/>
      <c r="PUP153" s="120"/>
      <c r="PUQ153" s="120"/>
      <c r="PUR153" s="120"/>
      <c r="PUS153" s="120"/>
      <c r="PUT153" s="120"/>
      <c r="PUU153" s="120"/>
      <c r="PUV153" s="120"/>
      <c r="PUW153" s="120"/>
      <c r="PUX153" s="120"/>
      <c r="PUY153" s="120"/>
      <c r="PUZ153" s="120"/>
      <c r="PVA153" s="120"/>
      <c r="PVB153" s="120"/>
      <c r="PVC153" s="120"/>
      <c r="PVD153" s="120"/>
      <c r="PVE153" s="120"/>
      <c r="PVF153" s="120"/>
      <c r="PVG153" s="120"/>
      <c r="PVH153" s="120"/>
      <c r="PVI153" s="120"/>
      <c r="PVJ153" s="120"/>
      <c r="PVK153" s="120"/>
      <c r="PVL153" s="120"/>
      <c r="PVM153" s="120"/>
      <c r="PVN153" s="120"/>
      <c r="PVO153" s="120"/>
      <c r="PVP153" s="120"/>
      <c r="PVQ153" s="120"/>
      <c r="PVR153" s="120"/>
      <c r="PVS153" s="120"/>
      <c r="PVT153" s="120"/>
      <c r="PVU153" s="120"/>
      <c r="PVV153" s="120"/>
      <c r="PVW153" s="120"/>
      <c r="PVX153" s="120"/>
      <c r="PVY153" s="120"/>
      <c r="PVZ153" s="120"/>
      <c r="PWA153" s="120"/>
      <c r="PWB153" s="120"/>
      <c r="PWC153" s="120"/>
      <c r="PWD153" s="120"/>
      <c r="PWE153" s="120"/>
      <c r="PWF153" s="120"/>
      <c r="PWG153" s="120"/>
      <c r="PWH153" s="120"/>
      <c r="PWI153" s="120"/>
      <c r="PWJ153" s="120"/>
      <c r="PWK153" s="120"/>
      <c r="PWL153" s="120"/>
      <c r="PWM153" s="120"/>
      <c r="PWN153" s="120"/>
      <c r="PWO153" s="120"/>
      <c r="PWP153" s="120"/>
      <c r="PWQ153" s="120"/>
      <c r="PWR153" s="120"/>
      <c r="PWS153" s="120"/>
      <c r="PWT153" s="120"/>
      <c r="PWU153" s="120"/>
      <c r="PWV153" s="120"/>
      <c r="PWW153" s="120"/>
      <c r="PWX153" s="120"/>
      <c r="PWY153" s="120"/>
      <c r="PWZ153" s="120"/>
      <c r="PXA153" s="120"/>
      <c r="PXB153" s="120"/>
      <c r="PXC153" s="120"/>
      <c r="PXD153" s="120"/>
      <c r="PXE153" s="120"/>
      <c r="PXF153" s="120"/>
      <c r="PXG153" s="120"/>
      <c r="PXH153" s="120"/>
      <c r="PXI153" s="120"/>
      <c r="PXJ153" s="120"/>
      <c r="PXK153" s="120"/>
      <c r="PXL153" s="120"/>
      <c r="PXM153" s="120"/>
      <c r="PXN153" s="120"/>
      <c r="PXO153" s="120"/>
      <c r="PXP153" s="120"/>
      <c r="PXQ153" s="120"/>
      <c r="PXR153" s="120"/>
      <c r="PXS153" s="120"/>
      <c r="PXT153" s="120"/>
      <c r="PXU153" s="120"/>
      <c r="PXV153" s="120"/>
      <c r="PXW153" s="120"/>
      <c r="PXX153" s="120"/>
      <c r="PXY153" s="120"/>
      <c r="PXZ153" s="120"/>
      <c r="PYA153" s="120"/>
      <c r="PYB153" s="120"/>
      <c r="PYC153" s="120"/>
      <c r="PYD153" s="120"/>
      <c r="PYE153" s="120"/>
      <c r="PYF153" s="120"/>
      <c r="PYG153" s="120"/>
      <c r="PYH153" s="120"/>
      <c r="PYI153" s="120"/>
      <c r="PYJ153" s="120"/>
      <c r="PYK153" s="120"/>
      <c r="PYL153" s="120"/>
      <c r="PYM153" s="120"/>
      <c r="PYN153" s="120"/>
      <c r="PYO153" s="120"/>
      <c r="PYP153" s="120"/>
      <c r="PYQ153" s="120"/>
      <c r="PYR153" s="120"/>
      <c r="PYS153" s="120"/>
      <c r="PYT153" s="120"/>
      <c r="PYU153" s="120"/>
      <c r="PYV153" s="120"/>
      <c r="PYW153" s="120"/>
      <c r="PYX153" s="120"/>
      <c r="PYY153" s="120"/>
      <c r="PYZ153" s="120"/>
      <c r="PZA153" s="120"/>
      <c r="PZB153" s="120"/>
      <c r="PZC153" s="120"/>
      <c r="PZD153" s="120"/>
      <c r="PZE153" s="120"/>
      <c r="PZF153" s="120"/>
      <c r="PZG153" s="120"/>
      <c r="PZH153" s="120"/>
      <c r="PZI153" s="120"/>
      <c r="PZJ153" s="120"/>
      <c r="PZK153" s="120"/>
      <c r="PZL153" s="120"/>
      <c r="PZM153" s="120"/>
      <c r="PZN153" s="120"/>
      <c r="PZO153" s="120"/>
      <c r="PZP153" s="120"/>
      <c r="PZQ153" s="120"/>
      <c r="PZR153" s="120"/>
      <c r="PZS153" s="120"/>
      <c r="PZT153" s="120"/>
      <c r="PZU153" s="120"/>
      <c r="PZV153" s="120"/>
      <c r="PZW153" s="120"/>
      <c r="PZX153" s="120"/>
      <c r="PZY153" s="120"/>
      <c r="PZZ153" s="120"/>
      <c r="QAA153" s="120"/>
      <c r="QAB153" s="120"/>
      <c r="QAC153" s="120"/>
      <c r="QAD153" s="120"/>
      <c r="QAE153" s="120"/>
      <c r="QAF153" s="120"/>
      <c r="QAG153" s="120"/>
      <c r="QAH153" s="120"/>
      <c r="QAI153" s="120"/>
      <c r="QAJ153" s="120"/>
      <c r="QAK153" s="120"/>
      <c r="QAL153" s="120"/>
      <c r="QAM153" s="120"/>
      <c r="QAN153" s="120"/>
      <c r="QAO153" s="120"/>
      <c r="QAP153" s="120"/>
      <c r="QAQ153" s="120"/>
      <c r="QAR153" s="120"/>
      <c r="QAS153" s="120"/>
      <c r="QAT153" s="120"/>
      <c r="QAU153" s="120"/>
      <c r="QAV153" s="120"/>
      <c r="QAW153" s="120"/>
      <c r="QAX153" s="120"/>
      <c r="QAY153" s="120"/>
      <c r="QAZ153" s="120"/>
      <c r="QBA153" s="120"/>
      <c r="QBB153" s="120"/>
      <c r="QBC153" s="120"/>
      <c r="QBD153" s="120"/>
      <c r="QBE153" s="120"/>
      <c r="QBF153" s="120"/>
      <c r="QBG153" s="120"/>
      <c r="QBH153" s="120"/>
      <c r="QBI153" s="120"/>
      <c r="QBJ153" s="120"/>
      <c r="QBK153" s="120"/>
      <c r="QBL153" s="120"/>
      <c r="QBM153" s="120"/>
      <c r="QBN153" s="120"/>
      <c r="QBO153" s="120"/>
      <c r="QBP153" s="120"/>
      <c r="QBQ153" s="120"/>
      <c r="QBR153" s="120"/>
      <c r="QBS153" s="120"/>
      <c r="QBT153" s="120"/>
      <c r="QBU153" s="120"/>
      <c r="QBV153" s="120"/>
      <c r="QBW153" s="120"/>
      <c r="QBX153" s="120"/>
      <c r="QBY153" s="120"/>
      <c r="QBZ153" s="120"/>
      <c r="QCA153" s="120"/>
      <c r="QCB153" s="120"/>
      <c r="QCC153" s="120"/>
      <c r="QCD153" s="120"/>
      <c r="QCE153" s="120"/>
      <c r="QCF153" s="120"/>
      <c r="QCG153" s="120"/>
      <c r="QCH153" s="120"/>
      <c r="QCI153" s="120"/>
      <c r="QCJ153" s="120"/>
      <c r="QCK153" s="120"/>
      <c r="QCL153" s="120"/>
      <c r="QCM153" s="120"/>
      <c r="QCN153" s="120"/>
      <c r="QCO153" s="120"/>
      <c r="QCP153" s="120"/>
      <c r="QCQ153" s="120"/>
      <c r="QCR153" s="120"/>
      <c r="QCS153" s="120"/>
      <c r="QCT153" s="120"/>
      <c r="QCU153" s="120"/>
      <c r="QCV153" s="120"/>
      <c r="QCW153" s="120"/>
      <c r="QCX153" s="120"/>
      <c r="QCY153" s="120"/>
      <c r="QCZ153" s="120"/>
      <c r="QDA153" s="120"/>
      <c r="QDB153" s="120"/>
      <c r="QDC153" s="120"/>
      <c r="QDD153" s="120"/>
      <c r="QDE153" s="120"/>
      <c r="QDF153" s="120"/>
      <c r="QDG153" s="120"/>
      <c r="QDH153" s="120"/>
      <c r="QDI153" s="120"/>
      <c r="QDJ153" s="120"/>
      <c r="QDK153" s="120"/>
      <c r="QDL153" s="120"/>
      <c r="QDM153" s="120"/>
      <c r="QDN153" s="120"/>
      <c r="QDO153" s="120"/>
      <c r="QDP153" s="120"/>
      <c r="QDQ153" s="120"/>
      <c r="QDR153" s="120"/>
      <c r="QDS153" s="120"/>
      <c r="QDT153" s="120"/>
      <c r="QDU153" s="120"/>
      <c r="QDV153" s="120"/>
      <c r="QDW153" s="120"/>
      <c r="QDX153" s="120"/>
      <c r="QDY153" s="120"/>
      <c r="QDZ153" s="120"/>
      <c r="QEA153" s="120"/>
      <c r="QEB153" s="120"/>
      <c r="QEC153" s="120"/>
      <c r="QED153" s="120"/>
      <c r="QEE153" s="120"/>
      <c r="QEF153" s="120"/>
      <c r="QEG153" s="120"/>
      <c r="QEH153" s="120"/>
      <c r="QEI153" s="120"/>
      <c r="QEJ153" s="120"/>
      <c r="QEK153" s="120"/>
      <c r="QEL153" s="120"/>
      <c r="QEM153" s="120"/>
      <c r="QEN153" s="120"/>
      <c r="QEO153" s="120"/>
      <c r="QEP153" s="120"/>
      <c r="QEQ153" s="120"/>
      <c r="QER153" s="120"/>
      <c r="QES153" s="120"/>
      <c r="QET153" s="120"/>
      <c r="QEU153" s="120"/>
      <c r="QEV153" s="120"/>
      <c r="QEW153" s="120"/>
      <c r="QEX153" s="120"/>
      <c r="QEY153" s="120"/>
      <c r="QEZ153" s="120"/>
      <c r="QFA153" s="120"/>
      <c r="QFB153" s="120"/>
      <c r="QFC153" s="120"/>
      <c r="QFD153" s="120"/>
      <c r="QFE153" s="120"/>
      <c r="QFF153" s="120"/>
      <c r="QFG153" s="120"/>
      <c r="QFH153" s="120"/>
      <c r="QFI153" s="120"/>
      <c r="QFJ153" s="120"/>
      <c r="QFK153" s="120"/>
      <c r="QFL153" s="120"/>
      <c r="QFM153" s="120"/>
      <c r="QFN153" s="120"/>
      <c r="QFO153" s="120"/>
      <c r="QFP153" s="120"/>
      <c r="QFQ153" s="120"/>
      <c r="QFR153" s="120"/>
      <c r="QFS153" s="120"/>
      <c r="QFT153" s="120"/>
      <c r="QFU153" s="120"/>
      <c r="QFV153" s="120"/>
      <c r="QFW153" s="120"/>
      <c r="QFX153" s="120"/>
      <c r="QFY153" s="120"/>
      <c r="QFZ153" s="120"/>
      <c r="QGA153" s="120"/>
      <c r="QGB153" s="120"/>
      <c r="QGC153" s="120"/>
      <c r="QGD153" s="120"/>
      <c r="QGE153" s="120"/>
      <c r="QGF153" s="120"/>
      <c r="QGG153" s="120"/>
      <c r="QGH153" s="120"/>
      <c r="QGI153" s="120"/>
      <c r="QGJ153" s="120"/>
      <c r="QGK153" s="120"/>
      <c r="QGL153" s="120"/>
      <c r="QGM153" s="120"/>
      <c r="QGN153" s="120"/>
      <c r="QGO153" s="120"/>
      <c r="QGP153" s="120"/>
      <c r="QGQ153" s="120"/>
      <c r="QGR153" s="120"/>
      <c r="QGS153" s="120"/>
      <c r="QGT153" s="120"/>
      <c r="QGU153" s="120"/>
      <c r="QGV153" s="120"/>
      <c r="QGW153" s="120"/>
      <c r="QGX153" s="120"/>
      <c r="QGY153" s="120"/>
      <c r="QGZ153" s="120"/>
      <c r="QHA153" s="120"/>
      <c r="QHB153" s="120"/>
      <c r="QHC153" s="120"/>
      <c r="QHD153" s="120"/>
      <c r="QHE153" s="120"/>
      <c r="QHF153" s="120"/>
      <c r="QHG153" s="120"/>
      <c r="QHH153" s="120"/>
      <c r="QHI153" s="120"/>
      <c r="QHJ153" s="120"/>
      <c r="QHK153" s="120"/>
      <c r="QHL153" s="120"/>
      <c r="QHM153" s="120"/>
      <c r="QHN153" s="120"/>
      <c r="QHO153" s="120"/>
      <c r="QHP153" s="120"/>
      <c r="QHQ153" s="120"/>
      <c r="QHR153" s="120"/>
      <c r="QHS153" s="120"/>
      <c r="QHT153" s="120"/>
      <c r="QHU153" s="120"/>
      <c r="QHV153" s="120"/>
      <c r="QHW153" s="120"/>
      <c r="QHX153" s="120"/>
      <c r="QHY153" s="120"/>
      <c r="QHZ153" s="120"/>
      <c r="QIA153" s="120"/>
      <c r="QIB153" s="120"/>
      <c r="QIC153" s="120"/>
      <c r="QID153" s="120"/>
      <c r="QIE153" s="120"/>
      <c r="QIF153" s="120"/>
      <c r="QIG153" s="120"/>
      <c r="QIH153" s="120"/>
      <c r="QII153" s="120"/>
      <c r="QIJ153" s="120"/>
      <c r="QIK153" s="120"/>
      <c r="QIL153" s="120"/>
      <c r="QIM153" s="120"/>
      <c r="QIN153" s="120"/>
      <c r="QIO153" s="120"/>
      <c r="QIP153" s="120"/>
      <c r="QIQ153" s="120"/>
      <c r="QIR153" s="120"/>
      <c r="QIS153" s="120"/>
      <c r="QIT153" s="120"/>
      <c r="QIU153" s="120"/>
      <c r="QIV153" s="120"/>
      <c r="QIW153" s="120"/>
      <c r="QIX153" s="120"/>
      <c r="QIY153" s="120"/>
      <c r="QIZ153" s="120"/>
      <c r="QJA153" s="120"/>
      <c r="QJB153" s="120"/>
      <c r="QJC153" s="120"/>
      <c r="QJD153" s="120"/>
      <c r="QJE153" s="120"/>
      <c r="QJF153" s="120"/>
      <c r="QJG153" s="120"/>
      <c r="QJH153" s="120"/>
      <c r="QJI153" s="120"/>
      <c r="QJJ153" s="120"/>
      <c r="QJK153" s="120"/>
      <c r="QJL153" s="120"/>
      <c r="QJM153" s="120"/>
      <c r="QJN153" s="120"/>
      <c r="QJO153" s="120"/>
      <c r="QJP153" s="120"/>
      <c r="QJQ153" s="120"/>
      <c r="QJR153" s="120"/>
      <c r="QJS153" s="120"/>
      <c r="QJT153" s="120"/>
      <c r="QJU153" s="120"/>
      <c r="QJV153" s="120"/>
      <c r="QJW153" s="120"/>
      <c r="QJX153" s="120"/>
      <c r="QJY153" s="120"/>
      <c r="QJZ153" s="120"/>
      <c r="QKA153" s="120"/>
      <c r="QKB153" s="120"/>
      <c r="QKC153" s="120"/>
      <c r="QKD153" s="120"/>
      <c r="QKE153" s="120"/>
      <c r="QKF153" s="120"/>
      <c r="QKG153" s="120"/>
      <c r="QKH153" s="120"/>
      <c r="QKI153" s="120"/>
      <c r="QKJ153" s="120"/>
      <c r="QKK153" s="120"/>
      <c r="QKL153" s="120"/>
      <c r="QKM153" s="120"/>
      <c r="QKN153" s="120"/>
      <c r="QKO153" s="120"/>
      <c r="QKP153" s="120"/>
      <c r="QKQ153" s="120"/>
      <c r="QKR153" s="120"/>
      <c r="QKS153" s="120"/>
      <c r="QKT153" s="120"/>
      <c r="QKU153" s="120"/>
      <c r="QKV153" s="120"/>
      <c r="QKW153" s="120"/>
      <c r="QKX153" s="120"/>
      <c r="QKY153" s="120"/>
      <c r="QKZ153" s="120"/>
      <c r="QLA153" s="120"/>
      <c r="QLB153" s="120"/>
      <c r="QLC153" s="120"/>
      <c r="QLD153" s="120"/>
      <c r="QLE153" s="120"/>
      <c r="QLF153" s="120"/>
      <c r="QLG153" s="120"/>
      <c r="QLH153" s="120"/>
      <c r="QLI153" s="120"/>
      <c r="QLJ153" s="120"/>
      <c r="QLK153" s="120"/>
      <c r="QLL153" s="120"/>
      <c r="QLM153" s="120"/>
      <c r="QLN153" s="120"/>
      <c r="QLO153" s="120"/>
      <c r="QLP153" s="120"/>
      <c r="QLQ153" s="120"/>
      <c r="QLR153" s="120"/>
      <c r="QLS153" s="120"/>
      <c r="QLT153" s="120"/>
      <c r="QLU153" s="120"/>
      <c r="QLV153" s="120"/>
      <c r="QLW153" s="120"/>
      <c r="QLX153" s="120"/>
      <c r="QLY153" s="120"/>
      <c r="QLZ153" s="120"/>
      <c r="QMA153" s="120"/>
      <c r="QMB153" s="120"/>
      <c r="QMC153" s="120"/>
      <c r="QMD153" s="120"/>
      <c r="QME153" s="120"/>
      <c r="QMF153" s="120"/>
      <c r="QMG153" s="120"/>
      <c r="QMH153" s="120"/>
      <c r="QMI153" s="120"/>
      <c r="QMJ153" s="120"/>
      <c r="QMK153" s="120"/>
      <c r="QML153" s="120"/>
      <c r="QMM153" s="120"/>
      <c r="QMN153" s="120"/>
      <c r="QMO153" s="120"/>
      <c r="QMP153" s="120"/>
      <c r="QMQ153" s="120"/>
      <c r="QMR153" s="120"/>
      <c r="QMS153" s="120"/>
      <c r="QMT153" s="120"/>
      <c r="QMU153" s="120"/>
      <c r="QMV153" s="120"/>
      <c r="QMW153" s="120"/>
      <c r="QMX153" s="120"/>
      <c r="QMY153" s="120"/>
      <c r="QMZ153" s="120"/>
      <c r="QNA153" s="120"/>
      <c r="QNB153" s="120"/>
      <c r="QNC153" s="120"/>
      <c r="QND153" s="120"/>
      <c r="QNE153" s="120"/>
      <c r="QNF153" s="120"/>
      <c r="QNG153" s="120"/>
      <c r="QNH153" s="120"/>
      <c r="QNI153" s="120"/>
      <c r="QNJ153" s="120"/>
      <c r="QNK153" s="120"/>
      <c r="QNL153" s="120"/>
      <c r="QNM153" s="120"/>
      <c r="QNN153" s="120"/>
      <c r="QNO153" s="120"/>
      <c r="QNP153" s="120"/>
      <c r="QNQ153" s="120"/>
      <c r="QNR153" s="120"/>
      <c r="QNS153" s="120"/>
      <c r="QNT153" s="120"/>
      <c r="QNU153" s="120"/>
      <c r="QNV153" s="120"/>
      <c r="QNW153" s="120"/>
      <c r="QNX153" s="120"/>
      <c r="QNY153" s="120"/>
      <c r="QNZ153" s="120"/>
      <c r="QOA153" s="120"/>
      <c r="QOB153" s="120"/>
      <c r="QOC153" s="120"/>
      <c r="QOD153" s="120"/>
      <c r="QOE153" s="120"/>
      <c r="QOF153" s="120"/>
      <c r="QOG153" s="120"/>
      <c r="QOH153" s="120"/>
      <c r="QOI153" s="120"/>
      <c r="QOJ153" s="120"/>
      <c r="QOK153" s="120"/>
      <c r="QOL153" s="120"/>
      <c r="QOM153" s="120"/>
      <c r="QON153" s="120"/>
      <c r="QOO153" s="120"/>
      <c r="QOP153" s="120"/>
      <c r="QOQ153" s="120"/>
      <c r="QOR153" s="120"/>
      <c r="QOS153" s="120"/>
      <c r="QOT153" s="120"/>
      <c r="QOU153" s="120"/>
      <c r="QOV153" s="120"/>
      <c r="QOW153" s="120"/>
      <c r="QOX153" s="120"/>
      <c r="QOY153" s="120"/>
      <c r="QOZ153" s="120"/>
      <c r="QPA153" s="120"/>
      <c r="QPB153" s="120"/>
      <c r="QPC153" s="120"/>
      <c r="QPD153" s="120"/>
      <c r="QPE153" s="120"/>
      <c r="QPF153" s="120"/>
      <c r="QPG153" s="120"/>
      <c r="QPH153" s="120"/>
      <c r="QPI153" s="120"/>
      <c r="QPJ153" s="120"/>
      <c r="QPK153" s="120"/>
      <c r="QPL153" s="120"/>
      <c r="QPM153" s="120"/>
      <c r="QPN153" s="120"/>
      <c r="QPO153" s="120"/>
      <c r="QPP153" s="120"/>
      <c r="QPQ153" s="120"/>
      <c r="QPR153" s="120"/>
      <c r="QPS153" s="120"/>
      <c r="QPT153" s="120"/>
      <c r="QPU153" s="120"/>
      <c r="QPV153" s="120"/>
      <c r="QPW153" s="120"/>
      <c r="QPX153" s="120"/>
      <c r="QPY153" s="120"/>
      <c r="QPZ153" s="120"/>
      <c r="QQA153" s="120"/>
      <c r="QQB153" s="120"/>
      <c r="QQC153" s="120"/>
      <c r="QQD153" s="120"/>
      <c r="QQE153" s="120"/>
      <c r="QQF153" s="120"/>
      <c r="QQG153" s="120"/>
      <c r="QQH153" s="120"/>
      <c r="QQI153" s="120"/>
      <c r="QQJ153" s="120"/>
      <c r="QQK153" s="120"/>
      <c r="QQL153" s="120"/>
      <c r="QQM153" s="120"/>
      <c r="QQN153" s="120"/>
      <c r="QQO153" s="120"/>
      <c r="QQP153" s="120"/>
      <c r="QQQ153" s="120"/>
      <c r="QQR153" s="120"/>
      <c r="QQS153" s="120"/>
      <c r="QQT153" s="120"/>
      <c r="QQU153" s="120"/>
      <c r="QQV153" s="120"/>
      <c r="QQW153" s="120"/>
      <c r="QQX153" s="120"/>
      <c r="QQY153" s="120"/>
      <c r="QQZ153" s="120"/>
      <c r="QRA153" s="120"/>
      <c r="QRB153" s="120"/>
      <c r="QRC153" s="120"/>
      <c r="QRD153" s="120"/>
      <c r="QRE153" s="120"/>
      <c r="QRF153" s="120"/>
      <c r="QRG153" s="120"/>
      <c r="QRH153" s="120"/>
      <c r="QRI153" s="120"/>
      <c r="QRJ153" s="120"/>
      <c r="QRK153" s="120"/>
      <c r="QRL153" s="120"/>
      <c r="QRM153" s="120"/>
      <c r="QRN153" s="120"/>
      <c r="QRO153" s="120"/>
      <c r="QRP153" s="120"/>
      <c r="QRQ153" s="120"/>
      <c r="QRR153" s="120"/>
      <c r="QRS153" s="120"/>
      <c r="QRT153" s="120"/>
      <c r="QRU153" s="120"/>
      <c r="QRV153" s="120"/>
      <c r="QRW153" s="120"/>
      <c r="QRX153" s="120"/>
      <c r="QRY153" s="120"/>
      <c r="QRZ153" s="120"/>
      <c r="QSA153" s="120"/>
      <c r="QSB153" s="120"/>
      <c r="QSC153" s="120"/>
      <c r="QSD153" s="120"/>
      <c r="QSE153" s="120"/>
      <c r="QSF153" s="120"/>
      <c r="QSG153" s="120"/>
      <c r="QSH153" s="120"/>
      <c r="QSI153" s="120"/>
      <c r="QSJ153" s="120"/>
      <c r="QSK153" s="120"/>
      <c r="QSL153" s="120"/>
      <c r="QSM153" s="120"/>
      <c r="QSN153" s="120"/>
      <c r="QSO153" s="120"/>
      <c r="QSP153" s="120"/>
      <c r="QSQ153" s="120"/>
      <c r="QSR153" s="120"/>
      <c r="QSS153" s="120"/>
      <c r="QST153" s="120"/>
      <c r="QSU153" s="120"/>
      <c r="QSV153" s="120"/>
      <c r="QSW153" s="120"/>
      <c r="QSX153" s="120"/>
      <c r="QSY153" s="120"/>
      <c r="QSZ153" s="120"/>
      <c r="QTA153" s="120"/>
      <c r="QTB153" s="120"/>
      <c r="QTC153" s="120"/>
      <c r="QTD153" s="120"/>
      <c r="QTE153" s="120"/>
      <c r="QTF153" s="120"/>
      <c r="QTG153" s="120"/>
      <c r="QTH153" s="120"/>
      <c r="QTI153" s="120"/>
      <c r="QTJ153" s="120"/>
      <c r="QTK153" s="120"/>
      <c r="QTL153" s="120"/>
      <c r="QTM153" s="120"/>
      <c r="QTN153" s="120"/>
      <c r="QTO153" s="120"/>
      <c r="QTP153" s="120"/>
      <c r="QTQ153" s="120"/>
      <c r="QTR153" s="120"/>
      <c r="QTS153" s="120"/>
      <c r="QTT153" s="120"/>
      <c r="QTU153" s="120"/>
      <c r="QTV153" s="120"/>
      <c r="QTW153" s="120"/>
      <c r="QTX153" s="120"/>
      <c r="QTY153" s="120"/>
      <c r="QTZ153" s="120"/>
      <c r="QUA153" s="120"/>
      <c r="QUB153" s="120"/>
      <c r="QUC153" s="120"/>
      <c r="QUD153" s="120"/>
      <c r="QUE153" s="120"/>
      <c r="QUF153" s="120"/>
      <c r="QUG153" s="120"/>
      <c r="QUH153" s="120"/>
      <c r="QUI153" s="120"/>
      <c r="QUJ153" s="120"/>
      <c r="QUK153" s="120"/>
      <c r="QUL153" s="120"/>
      <c r="QUM153" s="120"/>
      <c r="QUN153" s="120"/>
      <c r="QUO153" s="120"/>
      <c r="QUP153" s="120"/>
      <c r="QUQ153" s="120"/>
      <c r="QUR153" s="120"/>
      <c r="QUS153" s="120"/>
      <c r="QUT153" s="120"/>
      <c r="QUU153" s="120"/>
      <c r="QUV153" s="120"/>
      <c r="QUW153" s="120"/>
      <c r="QUX153" s="120"/>
      <c r="QUY153" s="120"/>
      <c r="QUZ153" s="120"/>
      <c r="QVA153" s="120"/>
      <c r="QVB153" s="120"/>
      <c r="QVC153" s="120"/>
      <c r="QVD153" s="120"/>
      <c r="QVE153" s="120"/>
      <c r="QVF153" s="120"/>
      <c r="QVG153" s="120"/>
      <c r="QVH153" s="120"/>
      <c r="QVI153" s="120"/>
      <c r="QVJ153" s="120"/>
      <c r="QVK153" s="120"/>
      <c r="QVL153" s="120"/>
      <c r="QVM153" s="120"/>
      <c r="QVN153" s="120"/>
      <c r="QVO153" s="120"/>
      <c r="QVP153" s="120"/>
      <c r="QVQ153" s="120"/>
      <c r="QVR153" s="120"/>
      <c r="QVS153" s="120"/>
      <c r="QVT153" s="120"/>
      <c r="QVU153" s="120"/>
      <c r="QVV153" s="120"/>
      <c r="QVW153" s="120"/>
      <c r="QVX153" s="120"/>
      <c r="QVY153" s="120"/>
      <c r="QVZ153" s="120"/>
      <c r="QWA153" s="120"/>
      <c r="QWB153" s="120"/>
      <c r="QWC153" s="120"/>
      <c r="QWD153" s="120"/>
      <c r="QWE153" s="120"/>
      <c r="QWF153" s="120"/>
      <c r="QWG153" s="120"/>
      <c r="QWH153" s="120"/>
      <c r="QWI153" s="120"/>
      <c r="QWJ153" s="120"/>
      <c r="QWK153" s="120"/>
      <c r="QWL153" s="120"/>
      <c r="QWM153" s="120"/>
      <c r="QWN153" s="120"/>
      <c r="QWO153" s="120"/>
      <c r="QWP153" s="120"/>
      <c r="QWQ153" s="120"/>
      <c r="QWR153" s="120"/>
      <c r="QWS153" s="120"/>
      <c r="QWT153" s="120"/>
      <c r="QWU153" s="120"/>
      <c r="QWV153" s="120"/>
      <c r="QWW153" s="120"/>
      <c r="QWX153" s="120"/>
      <c r="QWY153" s="120"/>
      <c r="QWZ153" s="120"/>
      <c r="QXA153" s="120"/>
      <c r="QXB153" s="120"/>
      <c r="QXC153" s="120"/>
      <c r="QXD153" s="120"/>
      <c r="QXE153" s="120"/>
      <c r="QXF153" s="120"/>
      <c r="QXG153" s="120"/>
      <c r="QXH153" s="120"/>
      <c r="QXI153" s="120"/>
      <c r="QXJ153" s="120"/>
      <c r="QXK153" s="120"/>
      <c r="QXL153" s="120"/>
      <c r="QXM153" s="120"/>
      <c r="QXN153" s="120"/>
      <c r="QXO153" s="120"/>
      <c r="QXP153" s="120"/>
      <c r="QXQ153" s="120"/>
      <c r="QXR153" s="120"/>
      <c r="QXS153" s="120"/>
      <c r="QXT153" s="120"/>
      <c r="QXU153" s="120"/>
      <c r="QXV153" s="120"/>
      <c r="QXW153" s="120"/>
      <c r="QXX153" s="120"/>
      <c r="QXY153" s="120"/>
      <c r="QXZ153" s="120"/>
      <c r="QYA153" s="120"/>
      <c r="QYB153" s="120"/>
      <c r="QYC153" s="120"/>
      <c r="QYD153" s="120"/>
      <c r="QYE153" s="120"/>
      <c r="QYF153" s="120"/>
      <c r="QYG153" s="120"/>
      <c r="QYH153" s="120"/>
      <c r="QYI153" s="120"/>
      <c r="QYJ153" s="120"/>
      <c r="QYK153" s="120"/>
      <c r="QYL153" s="120"/>
      <c r="QYM153" s="120"/>
      <c r="QYN153" s="120"/>
      <c r="QYO153" s="120"/>
      <c r="QYP153" s="120"/>
      <c r="QYQ153" s="120"/>
      <c r="QYR153" s="120"/>
      <c r="QYS153" s="120"/>
      <c r="QYT153" s="120"/>
      <c r="QYU153" s="120"/>
      <c r="QYV153" s="120"/>
      <c r="QYW153" s="120"/>
      <c r="QYX153" s="120"/>
      <c r="QYY153" s="120"/>
      <c r="QYZ153" s="120"/>
      <c r="QZA153" s="120"/>
      <c r="QZB153" s="120"/>
      <c r="QZC153" s="120"/>
      <c r="QZD153" s="120"/>
      <c r="QZE153" s="120"/>
      <c r="QZF153" s="120"/>
      <c r="QZG153" s="120"/>
      <c r="QZH153" s="120"/>
      <c r="QZI153" s="120"/>
      <c r="QZJ153" s="120"/>
      <c r="QZK153" s="120"/>
      <c r="QZL153" s="120"/>
      <c r="QZM153" s="120"/>
      <c r="QZN153" s="120"/>
      <c r="QZO153" s="120"/>
      <c r="QZP153" s="120"/>
      <c r="QZQ153" s="120"/>
      <c r="QZR153" s="120"/>
      <c r="QZS153" s="120"/>
      <c r="QZT153" s="120"/>
      <c r="QZU153" s="120"/>
      <c r="QZV153" s="120"/>
      <c r="QZW153" s="120"/>
      <c r="QZX153" s="120"/>
      <c r="QZY153" s="120"/>
      <c r="QZZ153" s="120"/>
      <c r="RAA153" s="120"/>
      <c r="RAB153" s="120"/>
      <c r="RAC153" s="120"/>
      <c r="RAD153" s="120"/>
      <c r="RAE153" s="120"/>
      <c r="RAF153" s="120"/>
      <c r="RAG153" s="120"/>
      <c r="RAH153" s="120"/>
      <c r="RAI153" s="120"/>
      <c r="RAJ153" s="120"/>
      <c r="RAK153" s="120"/>
      <c r="RAL153" s="120"/>
      <c r="RAM153" s="120"/>
      <c r="RAN153" s="120"/>
      <c r="RAO153" s="120"/>
      <c r="RAP153" s="120"/>
      <c r="RAQ153" s="120"/>
      <c r="RAR153" s="120"/>
      <c r="RAS153" s="120"/>
      <c r="RAT153" s="120"/>
      <c r="RAU153" s="120"/>
      <c r="RAV153" s="120"/>
      <c r="RAW153" s="120"/>
      <c r="RAX153" s="120"/>
      <c r="RAY153" s="120"/>
      <c r="RAZ153" s="120"/>
      <c r="RBA153" s="120"/>
      <c r="RBB153" s="120"/>
      <c r="RBC153" s="120"/>
      <c r="RBD153" s="120"/>
      <c r="RBE153" s="120"/>
      <c r="RBF153" s="120"/>
      <c r="RBG153" s="120"/>
      <c r="RBH153" s="120"/>
      <c r="RBI153" s="120"/>
      <c r="RBJ153" s="120"/>
      <c r="RBK153" s="120"/>
      <c r="RBL153" s="120"/>
      <c r="RBM153" s="120"/>
      <c r="RBN153" s="120"/>
      <c r="RBO153" s="120"/>
      <c r="RBP153" s="120"/>
      <c r="RBQ153" s="120"/>
      <c r="RBR153" s="120"/>
      <c r="RBS153" s="120"/>
      <c r="RBT153" s="120"/>
      <c r="RBU153" s="120"/>
      <c r="RBV153" s="120"/>
      <c r="RBW153" s="120"/>
      <c r="RBX153" s="120"/>
      <c r="RBY153" s="120"/>
      <c r="RBZ153" s="120"/>
      <c r="RCA153" s="120"/>
      <c r="RCB153" s="120"/>
      <c r="RCC153" s="120"/>
      <c r="RCD153" s="120"/>
      <c r="RCE153" s="120"/>
      <c r="RCF153" s="120"/>
      <c r="RCG153" s="120"/>
      <c r="RCH153" s="120"/>
      <c r="RCI153" s="120"/>
      <c r="RCJ153" s="120"/>
      <c r="RCK153" s="120"/>
      <c r="RCL153" s="120"/>
      <c r="RCM153" s="120"/>
      <c r="RCN153" s="120"/>
      <c r="RCO153" s="120"/>
      <c r="RCP153" s="120"/>
      <c r="RCQ153" s="120"/>
      <c r="RCR153" s="120"/>
      <c r="RCS153" s="120"/>
      <c r="RCT153" s="120"/>
      <c r="RCU153" s="120"/>
      <c r="RCV153" s="120"/>
      <c r="RCW153" s="120"/>
      <c r="RCX153" s="120"/>
      <c r="RCY153" s="120"/>
      <c r="RCZ153" s="120"/>
      <c r="RDA153" s="120"/>
      <c r="RDB153" s="120"/>
      <c r="RDC153" s="120"/>
      <c r="RDD153" s="120"/>
      <c r="RDE153" s="120"/>
      <c r="RDF153" s="120"/>
      <c r="RDG153" s="120"/>
      <c r="RDH153" s="120"/>
      <c r="RDI153" s="120"/>
      <c r="RDJ153" s="120"/>
      <c r="RDK153" s="120"/>
      <c r="RDL153" s="120"/>
      <c r="RDM153" s="120"/>
      <c r="RDN153" s="120"/>
      <c r="RDO153" s="120"/>
      <c r="RDP153" s="120"/>
      <c r="RDQ153" s="120"/>
      <c r="RDR153" s="120"/>
      <c r="RDS153" s="120"/>
      <c r="RDT153" s="120"/>
      <c r="RDU153" s="120"/>
      <c r="RDV153" s="120"/>
      <c r="RDW153" s="120"/>
      <c r="RDX153" s="120"/>
      <c r="RDY153" s="120"/>
      <c r="RDZ153" s="120"/>
      <c r="REA153" s="120"/>
      <c r="REB153" s="120"/>
      <c r="REC153" s="120"/>
      <c r="RED153" s="120"/>
      <c r="REE153" s="120"/>
      <c r="REF153" s="120"/>
      <c r="REG153" s="120"/>
      <c r="REH153" s="120"/>
      <c r="REI153" s="120"/>
      <c r="REJ153" s="120"/>
      <c r="REK153" s="120"/>
      <c r="REL153" s="120"/>
      <c r="REM153" s="120"/>
      <c r="REN153" s="120"/>
      <c r="REO153" s="120"/>
      <c r="REP153" s="120"/>
      <c r="REQ153" s="120"/>
      <c r="RER153" s="120"/>
      <c r="RES153" s="120"/>
      <c r="RET153" s="120"/>
      <c r="REU153" s="120"/>
      <c r="REV153" s="120"/>
      <c r="REW153" s="120"/>
      <c r="REX153" s="120"/>
      <c r="REY153" s="120"/>
      <c r="REZ153" s="120"/>
      <c r="RFA153" s="120"/>
      <c r="RFB153" s="120"/>
      <c r="RFC153" s="120"/>
      <c r="RFD153" s="120"/>
      <c r="RFE153" s="120"/>
      <c r="RFF153" s="120"/>
      <c r="RFG153" s="120"/>
      <c r="RFH153" s="120"/>
      <c r="RFI153" s="120"/>
      <c r="RFJ153" s="120"/>
      <c r="RFK153" s="120"/>
      <c r="RFL153" s="120"/>
      <c r="RFM153" s="120"/>
      <c r="RFN153" s="120"/>
      <c r="RFO153" s="120"/>
      <c r="RFP153" s="120"/>
      <c r="RFQ153" s="120"/>
      <c r="RFR153" s="120"/>
      <c r="RFS153" s="120"/>
      <c r="RFT153" s="120"/>
      <c r="RFU153" s="120"/>
      <c r="RFV153" s="120"/>
      <c r="RFW153" s="120"/>
      <c r="RFX153" s="120"/>
      <c r="RFY153" s="120"/>
      <c r="RFZ153" s="120"/>
      <c r="RGA153" s="120"/>
      <c r="RGB153" s="120"/>
      <c r="RGC153" s="120"/>
      <c r="RGD153" s="120"/>
      <c r="RGE153" s="120"/>
      <c r="RGF153" s="120"/>
      <c r="RGG153" s="120"/>
      <c r="RGH153" s="120"/>
      <c r="RGI153" s="120"/>
      <c r="RGJ153" s="120"/>
      <c r="RGK153" s="120"/>
      <c r="RGL153" s="120"/>
      <c r="RGM153" s="120"/>
      <c r="RGN153" s="120"/>
      <c r="RGO153" s="120"/>
      <c r="RGP153" s="120"/>
      <c r="RGQ153" s="120"/>
      <c r="RGR153" s="120"/>
      <c r="RGS153" s="120"/>
      <c r="RGT153" s="120"/>
      <c r="RGU153" s="120"/>
      <c r="RGV153" s="120"/>
      <c r="RGW153" s="120"/>
      <c r="RGX153" s="120"/>
      <c r="RGY153" s="120"/>
      <c r="RGZ153" s="120"/>
      <c r="RHA153" s="120"/>
      <c r="RHB153" s="120"/>
      <c r="RHC153" s="120"/>
      <c r="RHD153" s="120"/>
      <c r="RHE153" s="120"/>
      <c r="RHF153" s="120"/>
      <c r="RHG153" s="120"/>
      <c r="RHH153" s="120"/>
      <c r="RHI153" s="120"/>
      <c r="RHJ153" s="120"/>
      <c r="RHK153" s="120"/>
      <c r="RHL153" s="120"/>
      <c r="RHM153" s="120"/>
      <c r="RHN153" s="120"/>
      <c r="RHO153" s="120"/>
      <c r="RHP153" s="120"/>
      <c r="RHQ153" s="120"/>
      <c r="RHR153" s="120"/>
      <c r="RHS153" s="120"/>
      <c r="RHT153" s="120"/>
      <c r="RHU153" s="120"/>
      <c r="RHV153" s="120"/>
      <c r="RHW153" s="120"/>
      <c r="RHX153" s="120"/>
      <c r="RHY153" s="120"/>
      <c r="RHZ153" s="120"/>
      <c r="RIA153" s="120"/>
      <c r="RIB153" s="120"/>
      <c r="RIC153" s="120"/>
      <c r="RID153" s="120"/>
      <c r="RIE153" s="120"/>
      <c r="RIF153" s="120"/>
      <c r="RIG153" s="120"/>
      <c r="RIH153" s="120"/>
      <c r="RII153" s="120"/>
      <c r="RIJ153" s="120"/>
      <c r="RIK153" s="120"/>
      <c r="RIL153" s="120"/>
      <c r="RIM153" s="120"/>
      <c r="RIN153" s="120"/>
      <c r="RIO153" s="120"/>
      <c r="RIP153" s="120"/>
      <c r="RIQ153" s="120"/>
      <c r="RIR153" s="120"/>
      <c r="RIS153" s="120"/>
      <c r="RIT153" s="120"/>
      <c r="RIU153" s="120"/>
      <c r="RIV153" s="120"/>
      <c r="RIW153" s="120"/>
      <c r="RIX153" s="120"/>
      <c r="RIY153" s="120"/>
      <c r="RIZ153" s="120"/>
      <c r="RJA153" s="120"/>
      <c r="RJB153" s="120"/>
      <c r="RJC153" s="120"/>
      <c r="RJD153" s="120"/>
      <c r="RJE153" s="120"/>
      <c r="RJF153" s="120"/>
      <c r="RJG153" s="120"/>
      <c r="RJH153" s="120"/>
      <c r="RJI153" s="120"/>
      <c r="RJJ153" s="120"/>
      <c r="RJK153" s="120"/>
      <c r="RJL153" s="120"/>
      <c r="RJM153" s="120"/>
      <c r="RJN153" s="120"/>
      <c r="RJO153" s="120"/>
      <c r="RJP153" s="120"/>
      <c r="RJQ153" s="120"/>
      <c r="RJR153" s="120"/>
      <c r="RJS153" s="120"/>
      <c r="RJT153" s="120"/>
      <c r="RJU153" s="120"/>
      <c r="RJV153" s="120"/>
      <c r="RJW153" s="120"/>
      <c r="RJX153" s="120"/>
      <c r="RJY153" s="120"/>
      <c r="RJZ153" s="120"/>
      <c r="RKA153" s="120"/>
      <c r="RKB153" s="120"/>
      <c r="RKC153" s="120"/>
      <c r="RKD153" s="120"/>
      <c r="RKE153" s="120"/>
      <c r="RKF153" s="120"/>
      <c r="RKG153" s="120"/>
      <c r="RKH153" s="120"/>
      <c r="RKI153" s="120"/>
      <c r="RKJ153" s="120"/>
      <c r="RKK153" s="120"/>
      <c r="RKL153" s="120"/>
      <c r="RKM153" s="120"/>
      <c r="RKN153" s="120"/>
      <c r="RKO153" s="120"/>
      <c r="RKP153" s="120"/>
      <c r="RKQ153" s="120"/>
      <c r="RKR153" s="120"/>
      <c r="RKS153" s="120"/>
      <c r="RKT153" s="120"/>
      <c r="RKU153" s="120"/>
      <c r="RKV153" s="120"/>
      <c r="RKW153" s="120"/>
      <c r="RKX153" s="120"/>
      <c r="RKY153" s="120"/>
      <c r="RKZ153" s="120"/>
      <c r="RLA153" s="120"/>
      <c r="RLB153" s="120"/>
      <c r="RLC153" s="120"/>
      <c r="RLD153" s="120"/>
      <c r="RLE153" s="120"/>
      <c r="RLF153" s="120"/>
      <c r="RLG153" s="120"/>
      <c r="RLH153" s="120"/>
      <c r="RLI153" s="120"/>
      <c r="RLJ153" s="120"/>
      <c r="RLK153" s="120"/>
      <c r="RLL153" s="120"/>
      <c r="RLM153" s="120"/>
      <c r="RLN153" s="120"/>
      <c r="RLO153" s="120"/>
      <c r="RLP153" s="120"/>
      <c r="RLQ153" s="120"/>
      <c r="RLR153" s="120"/>
      <c r="RLS153" s="120"/>
      <c r="RLT153" s="120"/>
      <c r="RLU153" s="120"/>
      <c r="RLV153" s="120"/>
      <c r="RLW153" s="120"/>
      <c r="RLX153" s="120"/>
      <c r="RLY153" s="120"/>
      <c r="RLZ153" s="120"/>
      <c r="RMA153" s="120"/>
      <c r="RMB153" s="120"/>
      <c r="RMC153" s="120"/>
      <c r="RMD153" s="120"/>
      <c r="RME153" s="120"/>
      <c r="RMF153" s="120"/>
      <c r="RMG153" s="120"/>
      <c r="RMH153" s="120"/>
      <c r="RMI153" s="120"/>
      <c r="RMJ153" s="120"/>
      <c r="RMK153" s="120"/>
      <c r="RML153" s="120"/>
      <c r="RMM153" s="120"/>
      <c r="RMN153" s="120"/>
      <c r="RMO153" s="120"/>
      <c r="RMP153" s="120"/>
      <c r="RMQ153" s="120"/>
      <c r="RMR153" s="120"/>
      <c r="RMS153" s="120"/>
      <c r="RMT153" s="120"/>
      <c r="RMU153" s="120"/>
      <c r="RMV153" s="120"/>
      <c r="RMW153" s="120"/>
      <c r="RMX153" s="120"/>
      <c r="RMY153" s="120"/>
      <c r="RMZ153" s="120"/>
      <c r="RNA153" s="120"/>
      <c r="RNB153" s="120"/>
      <c r="RNC153" s="120"/>
      <c r="RND153" s="120"/>
      <c r="RNE153" s="120"/>
      <c r="RNF153" s="120"/>
      <c r="RNG153" s="120"/>
      <c r="RNH153" s="120"/>
      <c r="RNI153" s="120"/>
      <c r="RNJ153" s="120"/>
      <c r="RNK153" s="120"/>
      <c r="RNL153" s="120"/>
      <c r="RNM153" s="120"/>
      <c r="RNN153" s="120"/>
      <c r="RNO153" s="120"/>
      <c r="RNP153" s="120"/>
      <c r="RNQ153" s="120"/>
      <c r="RNR153" s="120"/>
      <c r="RNS153" s="120"/>
      <c r="RNT153" s="120"/>
      <c r="RNU153" s="120"/>
      <c r="RNV153" s="120"/>
      <c r="RNW153" s="120"/>
      <c r="RNX153" s="120"/>
      <c r="RNY153" s="120"/>
      <c r="RNZ153" s="120"/>
      <c r="ROA153" s="120"/>
      <c r="ROB153" s="120"/>
      <c r="ROC153" s="120"/>
      <c r="ROD153" s="120"/>
      <c r="ROE153" s="120"/>
      <c r="ROF153" s="120"/>
      <c r="ROG153" s="120"/>
      <c r="ROH153" s="120"/>
      <c r="ROI153" s="120"/>
      <c r="ROJ153" s="120"/>
      <c r="ROK153" s="120"/>
      <c r="ROL153" s="120"/>
      <c r="ROM153" s="120"/>
      <c r="RON153" s="120"/>
      <c r="ROO153" s="120"/>
      <c r="ROP153" s="120"/>
      <c r="ROQ153" s="120"/>
      <c r="ROR153" s="120"/>
      <c r="ROS153" s="120"/>
      <c r="ROT153" s="120"/>
      <c r="ROU153" s="120"/>
      <c r="ROV153" s="120"/>
      <c r="ROW153" s="120"/>
      <c r="ROX153" s="120"/>
      <c r="ROY153" s="120"/>
      <c r="ROZ153" s="120"/>
      <c r="RPA153" s="120"/>
      <c r="RPB153" s="120"/>
      <c r="RPC153" s="120"/>
      <c r="RPD153" s="120"/>
      <c r="RPE153" s="120"/>
      <c r="RPF153" s="120"/>
      <c r="RPG153" s="120"/>
      <c r="RPH153" s="120"/>
      <c r="RPI153" s="120"/>
      <c r="RPJ153" s="120"/>
      <c r="RPK153" s="120"/>
      <c r="RPL153" s="120"/>
      <c r="RPM153" s="120"/>
      <c r="RPN153" s="120"/>
      <c r="RPO153" s="120"/>
      <c r="RPP153" s="120"/>
      <c r="RPQ153" s="120"/>
      <c r="RPR153" s="120"/>
      <c r="RPS153" s="120"/>
      <c r="RPT153" s="120"/>
      <c r="RPU153" s="120"/>
      <c r="RPV153" s="120"/>
      <c r="RPW153" s="120"/>
      <c r="RPX153" s="120"/>
      <c r="RPY153" s="120"/>
      <c r="RPZ153" s="120"/>
      <c r="RQA153" s="120"/>
      <c r="RQB153" s="120"/>
      <c r="RQC153" s="120"/>
      <c r="RQD153" s="120"/>
      <c r="RQE153" s="120"/>
      <c r="RQF153" s="120"/>
      <c r="RQG153" s="120"/>
      <c r="RQH153" s="120"/>
      <c r="RQI153" s="120"/>
      <c r="RQJ153" s="120"/>
      <c r="RQK153" s="120"/>
      <c r="RQL153" s="120"/>
      <c r="RQM153" s="120"/>
      <c r="RQN153" s="120"/>
      <c r="RQO153" s="120"/>
      <c r="RQP153" s="120"/>
      <c r="RQQ153" s="120"/>
      <c r="RQR153" s="120"/>
      <c r="RQS153" s="120"/>
      <c r="RQT153" s="120"/>
      <c r="RQU153" s="120"/>
      <c r="RQV153" s="120"/>
      <c r="RQW153" s="120"/>
      <c r="RQX153" s="120"/>
      <c r="RQY153" s="120"/>
      <c r="RQZ153" s="120"/>
      <c r="RRA153" s="120"/>
      <c r="RRB153" s="120"/>
      <c r="RRC153" s="120"/>
      <c r="RRD153" s="120"/>
      <c r="RRE153" s="120"/>
      <c r="RRF153" s="120"/>
      <c r="RRG153" s="120"/>
      <c r="RRH153" s="120"/>
      <c r="RRI153" s="120"/>
      <c r="RRJ153" s="120"/>
      <c r="RRK153" s="120"/>
      <c r="RRL153" s="120"/>
      <c r="RRM153" s="120"/>
      <c r="RRN153" s="120"/>
      <c r="RRO153" s="120"/>
      <c r="RRP153" s="120"/>
      <c r="RRQ153" s="120"/>
      <c r="RRR153" s="120"/>
      <c r="RRS153" s="120"/>
      <c r="RRT153" s="120"/>
      <c r="RRU153" s="120"/>
      <c r="RRV153" s="120"/>
      <c r="RRW153" s="120"/>
      <c r="RRX153" s="120"/>
      <c r="RRY153" s="120"/>
      <c r="RRZ153" s="120"/>
      <c r="RSA153" s="120"/>
      <c r="RSB153" s="120"/>
      <c r="RSC153" s="120"/>
      <c r="RSD153" s="120"/>
      <c r="RSE153" s="120"/>
      <c r="RSF153" s="120"/>
      <c r="RSG153" s="120"/>
      <c r="RSH153" s="120"/>
      <c r="RSI153" s="120"/>
      <c r="RSJ153" s="120"/>
      <c r="RSK153" s="120"/>
      <c r="RSL153" s="120"/>
      <c r="RSM153" s="120"/>
      <c r="RSN153" s="120"/>
      <c r="RSO153" s="120"/>
      <c r="RSP153" s="120"/>
      <c r="RSQ153" s="120"/>
      <c r="RSR153" s="120"/>
      <c r="RSS153" s="120"/>
      <c r="RST153" s="120"/>
      <c r="RSU153" s="120"/>
      <c r="RSV153" s="120"/>
      <c r="RSW153" s="120"/>
      <c r="RSX153" s="120"/>
      <c r="RSY153" s="120"/>
      <c r="RSZ153" s="120"/>
      <c r="RTA153" s="120"/>
      <c r="RTB153" s="120"/>
      <c r="RTC153" s="120"/>
      <c r="RTD153" s="120"/>
      <c r="RTE153" s="120"/>
      <c r="RTF153" s="120"/>
      <c r="RTG153" s="120"/>
      <c r="RTH153" s="120"/>
      <c r="RTI153" s="120"/>
      <c r="RTJ153" s="120"/>
      <c r="RTK153" s="120"/>
      <c r="RTL153" s="120"/>
      <c r="RTM153" s="120"/>
      <c r="RTN153" s="120"/>
      <c r="RTO153" s="120"/>
      <c r="RTP153" s="120"/>
      <c r="RTQ153" s="120"/>
      <c r="RTR153" s="120"/>
      <c r="RTS153" s="120"/>
      <c r="RTT153" s="120"/>
      <c r="RTU153" s="120"/>
      <c r="RTV153" s="120"/>
      <c r="RTW153" s="120"/>
      <c r="RTX153" s="120"/>
      <c r="RTY153" s="120"/>
      <c r="RTZ153" s="120"/>
      <c r="RUA153" s="120"/>
      <c r="RUB153" s="120"/>
      <c r="RUC153" s="120"/>
      <c r="RUD153" s="120"/>
      <c r="RUE153" s="120"/>
      <c r="RUF153" s="120"/>
      <c r="RUG153" s="120"/>
      <c r="RUH153" s="120"/>
      <c r="RUI153" s="120"/>
      <c r="RUJ153" s="120"/>
      <c r="RUK153" s="120"/>
      <c r="RUL153" s="120"/>
      <c r="RUM153" s="120"/>
      <c r="RUN153" s="120"/>
      <c r="RUO153" s="120"/>
      <c r="RUP153" s="120"/>
      <c r="RUQ153" s="120"/>
      <c r="RUR153" s="120"/>
      <c r="RUS153" s="120"/>
      <c r="RUT153" s="120"/>
      <c r="RUU153" s="120"/>
      <c r="RUV153" s="120"/>
      <c r="RUW153" s="120"/>
      <c r="RUX153" s="120"/>
      <c r="RUY153" s="120"/>
      <c r="RUZ153" s="120"/>
      <c r="RVA153" s="120"/>
      <c r="RVB153" s="120"/>
      <c r="RVC153" s="120"/>
      <c r="RVD153" s="120"/>
      <c r="RVE153" s="120"/>
      <c r="RVF153" s="120"/>
      <c r="RVG153" s="120"/>
      <c r="RVH153" s="120"/>
      <c r="RVI153" s="120"/>
      <c r="RVJ153" s="120"/>
      <c r="RVK153" s="120"/>
      <c r="RVL153" s="120"/>
      <c r="RVM153" s="120"/>
      <c r="RVN153" s="120"/>
      <c r="RVO153" s="120"/>
      <c r="RVP153" s="120"/>
      <c r="RVQ153" s="120"/>
      <c r="RVR153" s="120"/>
      <c r="RVS153" s="120"/>
      <c r="RVT153" s="120"/>
      <c r="RVU153" s="120"/>
      <c r="RVV153" s="120"/>
      <c r="RVW153" s="120"/>
      <c r="RVX153" s="120"/>
      <c r="RVY153" s="120"/>
      <c r="RVZ153" s="120"/>
      <c r="RWA153" s="120"/>
      <c r="RWB153" s="120"/>
      <c r="RWC153" s="120"/>
      <c r="RWD153" s="120"/>
      <c r="RWE153" s="120"/>
      <c r="RWF153" s="120"/>
      <c r="RWG153" s="120"/>
      <c r="RWH153" s="120"/>
      <c r="RWI153" s="120"/>
      <c r="RWJ153" s="120"/>
      <c r="RWK153" s="120"/>
      <c r="RWL153" s="120"/>
      <c r="RWM153" s="120"/>
      <c r="RWN153" s="120"/>
      <c r="RWO153" s="120"/>
      <c r="RWP153" s="120"/>
      <c r="RWQ153" s="120"/>
      <c r="RWR153" s="120"/>
      <c r="RWS153" s="120"/>
      <c r="RWT153" s="120"/>
      <c r="RWU153" s="120"/>
      <c r="RWV153" s="120"/>
      <c r="RWW153" s="120"/>
      <c r="RWX153" s="120"/>
      <c r="RWY153" s="120"/>
      <c r="RWZ153" s="120"/>
      <c r="RXA153" s="120"/>
      <c r="RXB153" s="120"/>
      <c r="RXC153" s="120"/>
      <c r="RXD153" s="120"/>
      <c r="RXE153" s="120"/>
      <c r="RXF153" s="120"/>
      <c r="RXG153" s="120"/>
      <c r="RXH153" s="120"/>
      <c r="RXI153" s="120"/>
      <c r="RXJ153" s="120"/>
      <c r="RXK153" s="120"/>
      <c r="RXL153" s="120"/>
      <c r="RXM153" s="120"/>
      <c r="RXN153" s="120"/>
      <c r="RXO153" s="120"/>
      <c r="RXP153" s="120"/>
      <c r="RXQ153" s="120"/>
      <c r="RXR153" s="120"/>
      <c r="RXS153" s="120"/>
      <c r="RXT153" s="120"/>
      <c r="RXU153" s="120"/>
      <c r="RXV153" s="120"/>
      <c r="RXW153" s="120"/>
      <c r="RXX153" s="120"/>
      <c r="RXY153" s="120"/>
      <c r="RXZ153" s="120"/>
      <c r="RYA153" s="120"/>
      <c r="RYB153" s="120"/>
      <c r="RYC153" s="120"/>
      <c r="RYD153" s="120"/>
      <c r="RYE153" s="120"/>
      <c r="RYF153" s="120"/>
      <c r="RYG153" s="120"/>
      <c r="RYH153" s="120"/>
      <c r="RYI153" s="120"/>
      <c r="RYJ153" s="120"/>
      <c r="RYK153" s="120"/>
      <c r="RYL153" s="120"/>
      <c r="RYM153" s="120"/>
      <c r="RYN153" s="120"/>
      <c r="RYO153" s="120"/>
      <c r="RYP153" s="120"/>
      <c r="RYQ153" s="120"/>
      <c r="RYR153" s="120"/>
      <c r="RYS153" s="120"/>
      <c r="RYT153" s="120"/>
      <c r="RYU153" s="120"/>
      <c r="RYV153" s="120"/>
      <c r="RYW153" s="120"/>
      <c r="RYX153" s="120"/>
      <c r="RYY153" s="120"/>
      <c r="RYZ153" s="120"/>
      <c r="RZA153" s="120"/>
      <c r="RZB153" s="120"/>
      <c r="RZC153" s="120"/>
      <c r="RZD153" s="120"/>
      <c r="RZE153" s="120"/>
      <c r="RZF153" s="120"/>
      <c r="RZG153" s="120"/>
      <c r="RZH153" s="120"/>
      <c r="RZI153" s="120"/>
      <c r="RZJ153" s="120"/>
      <c r="RZK153" s="120"/>
      <c r="RZL153" s="120"/>
      <c r="RZM153" s="120"/>
      <c r="RZN153" s="120"/>
      <c r="RZO153" s="120"/>
      <c r="RZP153" s="120"/>
      <c r="RZQ153" s="120"/>
      <c r="RZR153" s="120"/>
      <c r="RZS153" s="120"/>
      <c r="RZT153" s="120"/>
      <c r="RZU153" s="120"/>
      <c r="RZV153" s="120"/>
      <c r="RZW153" s="120"/>
      <c r="RZX153" s="120"/>
      <c r="RZY153" s="120"/>
      <c r="RZZ153" s="120"/>
      <c r="SAA153" s="120"/>
      <c r="SAB153" s="120"/>
      <c r="SAC153" s="120"/>
      <c r="SAD153" s="120"/>
      <c r="SAE153" s="120"/>
      <c r="SAF153" s="120"/>
      <c r="SAG153" s="120"/>
      <c r="SAH153" s="120"/>
      <c r="SAI153" s="120"/>
      <c r="SAJ153" s="120"/>
      <c r="SAK153" s="120"/>
      <c r="SAL153" s="120"/>
      <c r="SAM153" s="120"/>
      <c r="SAN153" s="120"/>
      <c r="SAO153" s="120"/>
      <c r="SAP153" s="120"/>
      <c r="SAQ153" s="120"/>
      <c r="SAR153" s="120"/>
      <c r="SAS153" s="120"/>
      <c r="SAT153" s="120"/>
      <c r="SAU153" s="120"/>
      <c r="SAV153" s="120"/>
      <c r="SAW153" s="120"/>
      <c r="SAX153" s="120"/>
      <c r="SAY153" s="120"/>
      <c r="SAZ153" s="120"/>
      <c r="SBA153" s="120"/>
      <c r="SBB153" s="120"/>
      <c r="SBC153" s="120"/>
      <c r="SBD153" s="120"/>
      <c r="SBE153" s="120"/>
      <c r="SBF153" s="120"/>
      <c r="SBG153" s="120"/>
      <c r="SBH153" s="120"/>
      <c r="SBI153" s="120"/>
      <c r="SBJ153" s="120"/>
      <c r="SBK153" s="120"/>
      <c r="SBL153" s="120"/>
      <c r="SBM153" s="120"/>
      <c r="SBN153" s="120"/>
      <c r="SBO153" s="120"/>
      <c r="SBP153" s="120"/>
      <c r="SBQ153" s="120"/>
      <c r="SBR153" s="120"/>
      <c r="SBS153" s="120"/>
      <c r="SBT153" s="120"/>
      <c r="SBU153" s="120"/>
      <c r="SBV153" s="120"/>
      <c r="SBW153" s="120"/>
      <c r="SBX153" s="120"/>
      <c r="SBY153" s="120"/>
      <c r="SBZ153" s="120"/>
      <c r="SCA153" s="120"/>
      <c r="SCB153" s="120"/>
      <c r="SCC153" s="120"/>
      <c r="SCD153" s="120"/>
      <c r="SCE153" s="120"/>
      <c r="SCF153" s="120"/>
      <c r="SCG153" s="120"/>
      <c r="SCH153" s="120"/>
      <c r="SCI153" s="120"/>
      <c r="SCJ153" s="120"/>
      <c r="SCK153" s="120"/>
      <c r="SCL153" s="120"/>
      <c r="SCM153" s="120"/>
      <c r="SCN153" s="120"/>
      <c r="SCO153" s="120"/>
      <c r="SCP153" s="120"/>
      <c r="SCQ153" s="120"/>
      <c r="SCR153" s="120"/>
      <c r="SCS153" s="120"/>
      <c r="SCT153" s="120"/>
      <c r="SCU153" s="120"/>
      <c r="SCV153" s="120"/>
      <c r="SCW153" s="120"/>
      <c r="SCX153" s="120"/>
      <c r="SCY153" s="120"/>
      <c r="SCZ153" s="120"/>
      <c r="SDA153" s="120"/>
      <c r="SDB153" s="120"/>
      <c r="SDC153" s="120"/>
      <c r="SDD153" s="120"/>
      <c r="SDE153" s="120"/>
      <c r="SDF153" s="120"/>
      <c r="SDG153" s="120"/>
      <c r="SDH153" s="120"/>
      <c r="SDI153" s="120"/>
      <c r="SDJ153" s="120"/>
      <c r="SDK153" s="120"/>
      <c r="SDL153" s="120"/>
      <c r="SDM153" s="120"/>
      <c r="SDN153" s="120"/>
      <c r="SDO153" s="120"/>
      <c r="SDP153" s="120"/>
      <c r="SDQ153" s="120"/>
      <c r="SDR153" s="120"/>
      <c r="SDS153" s="120"/>
      <c r="SDT153" s="120"/>
      <c r="SDU153" s="120"/>
      <c r="SDV153" s="120"/>
      <c r="SDW153" s="120"/>
      <c r="SDX153" s="120"/>
      <c r="SDY153" s="120"/>
      <c r="SDZ153" s="120"/>
      <c r="SEA153" s="120"/>
      <c r="SEB153" s="120"/>
      <c r="SEC153" s="120"/>
      <c r="SED153" s="120"/>
      <c r="SEE153" s="120"/>
      <c r="SEF153" s="120"/>
      <c r="SEG153" s="120"/>
      <c r="SEH153" s="120"/>
      <c r="SEI153" s="120"/>
      <c r="SEJ153" s="120"/>
      <c r="SEK153" s="120"/>
      <c r="SEL153" s="120"/>
      <c r="SEM153" s="120"/>
      <c r="SEN153" s="120"/>
      <c r="SEO153" s="120"/>
      <c r="SEP153" s="120"/>
      <c r="SEQ153" s="120"/>
      <c r="SER153" s="120"/>
      <c r="SES153" s="120"/>
      <c r="SET153" s="120"/>
      <c r="SEU153" s="120"/>
      <c r="SEV153" s="120"/>
      <c r="SEW153" s="120"/>
      <c r="SEX153" s="120"/>
      <c r="SEY153" s="120"/>
      <c r="SEZ153" s="120"/>
      <c r="SFA153" s="120"/>
      <c r="SFB153" s="120"/>
      <c r="SFC153" s="120"/>
      <c r="SFD153" s="120"/>
      <c r="SFE153" s="120"/>
      <c r="SFF153" s="120"/>
      <c r="SFG153" s="120"/>
      <c r="SFH153" s="120"/>
      <c r="SFI153" s="120"/>
      <c r="SFJ153" s="120"/>
      <c r="SFK153" s="120"/>
      <c r="SFL153" s="120"/>
      <c r="SFM153" s="120"/>
      <c r="SFN153" s="120"/>
      <c r="SFO153" s="120"/>
      <c r="SFP153" s="120"/>
      <c r="SFQ153" s="120"/>
      <c r="SFR153" s="120"/>
      <c r="SFS153" s="120"/>
      <c r="SFT153" s="120"/>
      <c r="SFU153" s="120"/>
      <c r="SFV153" s="120"/>
      <c r="SFW153" s="120"/>
      <c r="SFX153" s="120"/>
      <c r="SFY153" s="120"/>
      <c r="SFZ153" s="120"/>
      <c r="SGA153" s="120"/>
      <c r="SGB153" s="120"/>
      <c r="SGC153" s="120"/>
      <c r="SGD153" s="120"/>
      <c r="SGE153" s="120"/>
      <c r="SGF153" s="120"/>
      <c r="SGG153" s="120"/>
      <c r="SGH153" s="120"/>
      <c r="SGI153" s="120"/>
      <c r="SGJ153" s="120"/>
      <c r="SGK153" s="120"/>
      <c r="SGL153" s="120"/>
      <c r="SGM153" s="120"/>
      <c r="SGN153" s="120"/>
      <c r="SGO153" s="120"/>
      <c r="SGP153" s="120"/>
      <c r="SGQ153" s="120"/>
      <c r="SGR153" s="120"/>
      <c r="SGS153" s="120"/>
      <c r="SGT153" s="120"/>
      <c r="SGU153" s="120"/>
      <c r="SGV153" s="120"/>
      <c r="SGW153" s="120"/>
      <c r="SGX153" s="120"/>
      <c r="SGY153" s="120"/>
      <c r="SGZ153" s="120"/>
      <c r="SHA153" s="120"/>
      <c r="SHB153" s="120"/>
      <c r="SHC153" s="120"/>
      <c r="SHD153" s="120"/>
      <c r="SHE153" s="120"/>
      <c r="SHF153" s="120"/>
      <c r="SHG153" s="120"/>
      <c r="SHH153" s="120"/>
      <c r="SHI153" s="120"/>
      <c r="SHJ153" s="120"/>
      <c r="SHK153" s="120"/>
      <c r="SHL153" s="120"/>
      <c r="SHM153" s="120"/>
      <c r="SHN153" s="120"/>
      <c r="SHO153" s="120"/>
      <c r="SHP153" s="120"/>
      <c r="SHQ153" s="120"/>
      <c r="SHR153" s="120"/>
      <c r="SHS153" s="120"/>
      <c r="SHT153" s="120"/>
      <c r="SHU153" s="120"/>
      <c r="SHV153" s="120"/>
      <c r="SHW153" s="120"/>
      <c r="SHX153" s="120"/>
      <c r="SHY153" s="120"/>
      <c r="SHZ153" s="120"/>
      <c r="SIA153" s="120"/>
      <c r="SIB153" s="120"/>
      <c r="SIC153" s="120"/>
      <c r="SID153" s="120"/>
      <c r="SIE153" s="120"/>
      <c r="SIF153" s="120"/>
      <c r="SIG153" s="120"/>
      <c r="SIH153" s="120"/>
      <c r="SII153" s="120"/>
      <c r="SIJ153" s="120"/>
      <c r="SIK153" s="120"/>
      <c r="SIL153" s="120"/>
      <c r="SIM153" s="120"/>
      <c r="SIN153" s="120"/>
      <c r="SIO153" s="120"/>
      <c r="SIP153" s="120"/>
      <c r="SIQ153" s="120"/>
      <c r="SIR153" s="120"/>
      <c r="SIS153" s="120"/>
      <c r="SIT153" s="120"/>
      <c r="SIU153" s="120"/>
      <c r="SIV153" s="120"/>
      <c r="SIW153" s="120"/>
      <c r="SIX153" s="120"/>
      <c r="SIY153" s="120"/>
      <c r="SIZ153" s="120"/>
      <c r="SJA153" s="120"/>
      <c r="SJB153" s="120"/>
      <c r="SJC153" s="120"/>
      <c r="SJD153" s="120"/>
      <c r="SJE153" s="120"/>
      <c r="SJF153" s="120"/>
      <c r="SJG153" s="120"/>
      <c r="SJH153" s="120"/>
      <c r="SJI153" s="120"/>
      <c r="SJJ153" s="120"/>
      <c r="SJK153" s="120"/>
      <c r="SJL153" s="120"/>
      <c r="SJM153" s="120"/>
      <c r="SJN153" s="120"/>
      <c r="SJO153" s="120"/>
      <c r="SJP153" s="120"/>
      <c r="SJQ153" s="120"/>
      <c r="SJR153" s="120"/>
      <c r="SJS153" s="120"/>
      <c r="SJT153" s="120"/>
      <c r="SJU153" s="120"/>
      <c r="SJV153" s="120"/>
      <c r="SJW153" s="120"/>
      <c r="SJX153" s="120"/>
      <c r="SJY153" s="120"/>
      <c r="SJZ153" s="120"/>
      <c r="SKA153" s="120"/>
      <c r="SKB153" s="120"/>
      <c r="SKC153" s="120"/>
      <c r="SKD153" s="120"/>
      <c r="SKE153" s="120"/>
      <c r="SKF153" s="120"/>
      <c r="SKG153" s="120"/>
      <c r="SKH153" s="120"/>
      <c r="SKI153" s="120"/>
      <c r="SKJ153" s="120"/>
      <c r="SKK153" s="120"/>
      <c r="SKL153" s="120"/>
      <c r="SKM153" s="120"/>
      <c r="SKN153" s="120"/>
      <c r="SKO153" s="120"/>
      <c r="SKP153" s="120"/>
      <c r="SKQ153" s="120"/>
      <c r="SKR153" s="120"/>
      <c r="SKS153" s="120"/>
      <c r="SKT153" s="120"/>
      <c r="SKU153" s="120"/>
      <c r="SKV153" s="120"/>
      <c r="SKW153" s="120"/>
      <c r="SKX153" s="120"/>
      <c r="SKY153" s="120"/>
      <c r="SKZ153" s="120"/>
      <c r="SLA153" s="120"/>
      <c r="SLB153" s="120"/>
      <c r="SLC153" s="120"/>
      <c r="SLD153" s="120"/>
      <c r="SLE153" s="120"/>
      <c r="SLF153" s="120"/>
      <c r="SLG153" s="120"/>
      <c r="SLH153" s="120"/>
      <c r="SLI153" s="120"/>
      <c r="SLJ153" s="120"/>
      <c r="SLK153" s="120"/>
      <c r="SLL153" s="120"/>
      <c r="SLM153" s="120"/>
      <c r="SLN153" s="120"/>
      <c r="SLO153" s="120"/>
      <c r="SLP153" s="120"/>
      <c r="SLQ153" s="120"/>
      <c r="SLR153" s="120"/>
      <c r="SLS153" s="120"/>
      <c r="SLT153" s="120"/>
      <c r="SLU153" s="120"/>
      <c r="SLV153" s="120"/>
      <c r="SLW153" s="120"/>
      <c r="SLX153" s="120"/>
      <c r="SLY153" s="120"/>
      <c r="SLZ153" s="120"/>
      <c r="SMA153" s="120"/>
      <c r="SMB153" s="120"/>
      <c r="SMC153" s="120"/>
      <c r="SMD153" s="120"/>
      <c r="SME153" s="120"/>
      <c r="SMF153" s="120"/>
      <c r="SMG153" s="120"/>
      <c r="SMH153" s="120"/>
      <c r="SMI153" s="120"/>
      <c r="SMJ153" s="120"/>
      <c r="SMK153" s="120"/>
      <c r="SML153" s="120"/>
      <c r="SMM153" s="120"/>
      <c r="SMN153" s="120"/>
      <c r="SMO153" s="120"/>
      <c r="SMP153" s="120"/>
      <c r="SMQ153" s="120"/>
      <c r="SMR153" s="120"/>
      <c r="SMS153" s="120"/>
      <c r="SMT153" s="120"/>
      <c r="SMU153" s="120"/>
      <c r="SMV153" s="120"/>
      <c r="SMW153" s="120"/>
      <c r="SMX153" s="120"/>
      <c r="SMY153" s="120"/>
      <c r="SMZ153" s="120"/>
      <c r="SNA153" s="120"/>
      <c r="SNB153" s="120"/>
      <c r="SNC153" s="120"/>
      <c r="SND153" s="120"/>
      <c r="SNE153" s="120"/>
      <c r="SNF153" s="120"/>
      <c r="SNG153" s="120"/>
      <c r="SNH153" s="120"/>
      <c r="SNI153" s="120"/>
      <c r="SNJ153" s="120"/>
      <c r="SNK153" s="120"/>
      <c r="SNL153" s="120"/>
      <c r="SNM153" s="120"/>
      <c r="SNN153" s="120"/>
      <c r="SNO153" s="120"/>
      <c r="SNP153" s="120"/>
      <c r="SNQ153" s="120"/>
      <c r="SNR153" s="120"/>
      <c r="SNS153" s="120"/>
      <c r="SNT153" s="120"/>
      <c r="SNU153" s="120"/>
      <c r="SNV153" s="120"/>
      <c r="SNW153" s="120"/>
      <c r="SNX153" s="120"/>
      <c r="SNY153" s="120"/>
      <c r="SNZ153" s="120"/>
      <c r="SOA153" s="120"/>
      <c r="SOB153" s="120"/>
      <c r="SOC153" s="120"/>
      <c r="SOD153" s="120"/>
      <c r="SOE153" s="120"/>
      <c r="SOF153" s="120"/>
      <c r="SOG153" s="120"/>
      <c r="SOH153" s="120"/>
      <c r="SOI153" s="120"/>
      <c r="SOJ153" s="120"/>
      <c r="SOK153" s="120"/>
      <c r="SOL153" s="120"/>
      <c r="SOM153" s="120"/>
      <c r="SON153" s="120"/>
      <c r="SOO153" s="120"/>
      <c r="SOP153" s="120"/>
      <c r="SOQ153" s="120"/>
      <c r="SOR153" s="120"/>
      <c r="SOS153" s="120"/>
      <c r="SOT153" s="120"/>
      <c r="SOU153" s="120"/>
      <c r="SOV153" s="120"/>
      <c r="SOW153" s="120"/>
      <c r="SOX153" s="120"/>
      <c r="SOY153" s="120"/>
      <c r="SOZ153" s="120"/>
      <c r="SPA153" s="120"/>
      <c r="SPB153" s="120"/>
      <c r="SPC153" s="120"/>
      <c r="SPD153" s="120"/>
      <c r="SPE153" s="120"/>
      <c r="SPF153" s="120"/>
      <c r="SPG153" s="120"/>
      <c r="SPH153" s="120"/>
      <c r="SPI153" s="120"/>
      <c r="SPJ153" s="120"/>
      <c r="SPK153" s="120"/>
      <c r="SPL153" s="120"/>
      <c r="SPM153" s="120"/>
      <c r="SPN153" s="120"/>
      <c r="SPO153" s="120"/>
      <c r="SPP153" s="120"/>
      <c r="SPQ153" s="120"/>
      <c r="SPR153" s="120"/>
      <c r="SPS153" s="120"/>
      <c r="SPT153" s="120"/>
      <c r="SPU153" s="120"/>
      <c r="SPV153" s="120"/>
      <c r="SPW153" s="120"/>
      <c r="SPX153" s="120"/>
      <c r="SPY153" s="120"/>
      <c r="SPZ153" s="120"/>
      <c r="SQA153" s="120"/>
      <c r="SQB153" s="120"/>
      <c r="SQC153" s="120"/>
      <c r="SQD153" s="120"/>
      <c r="SQE153" s="120"/>
      <c r="SQF153" s="120"/>
      <c r="SQG153" s="120"/>
      <c r="SQH153" s="120"/>
      <c r="SQI153" s="120"/>
      <c r="SQJ153" s="120"/>
      <c r="SQK153" s="120"/>
      <c r="SQL153" s="120"/>
      <c r="SQM153" s="120"/>
      <c r="SQN153" s="120"/>
      <c r="SQO153" s="120"/>
      <c r="SQP153" s="120"/>
      <c r="SQQ153" s="120"/>
      <c r="SQR153" s="120"/>
      <c r="SQS153" s="120"/>
      <c r="SQT153" s="120"/>
      <c r="SQU153" s="120"/>
      <c r="SQV153" s="120"/>
      <c r="SQW153" s="120"/>
      <c r="SQX153" s="120"/>
      <c r="SQY153" s="120"/>
      <c r="SQZ153" s="120"/>
      <c r="SRA153" s="120"/>
      <c r="SRB153" s="120"/>
      <c r="SRC153" s="120"/>
      <c r="SRD153" s="120"/>
      <c r="SRE153" s="120"/>
      <c r="SRF153" s="120"/>
      <c r="SRG153" s="120"/>
      <c r="SRH153" s="120"/>
      <c r="SRI153" s="120"/>
      <c r="SRJ153" s="120"/>
      <c r="SRK153" s="120"/>
      <c r="SRL153" s="120"/>
      <c r="SRM153" s="120"/>
      <c r="SRN153" s="120"/>
      <c r="SRO153" s="120"/>
      <c r="SRP153" s="120"/>
      <c r="SRQ153" s="120"/>
      <c r="SRR153" s="120"/>
      <c r="SRS153" s="120"/>
      <c r="SRT153" s="120"/>
      <c r="SRU153" s="120"/>
      <c r="SRV153" s="120"/>
      <c r="SRW153" s="120"/>
      <c r="SRX153" s="120"/>
      <c r="SRY153" s="120"/>
      <c r="SRZ153" s="120"/>
      <c r="SSA153" s="120"/>
      <c r="SSB153" s="120"/>
      <c r="SSC153" s="120"/>
      <c r="SSD153" s="120"/>
      <c r="SSE153" s="120"/>
      <c r="SSF153" s="120"/>
      <c r="SSG153" s="120"/>
      <c r="SSH153" s="120"/>
      <c r="SSI153" s="120"/>
      <c r="SSJ153" s="120"/>
      <c r="SSK153" s="120"/>
      <c r="SSL153" s="120"/>
      <c r="SSM153" s="120"/>
      <c r="SSN153" s="120"/>
      <c r="SSO153" s="120"/>
      <c r="SSP153" s="120"/>
      <c r="SSQ153" s="120"/>
      <c r="SSR153" s="120"/>
      <c r="SSS153" s="120"/>
      <c r="SST153" s="120"/>
      <c r="SSU153" s="120"/>
      <c r="SSV153" s="120"/>
      <c r="SSW153" s="120"/>
      <c r="SSX153" s="120"/>
      <c r="SSY153" s="120"/>
      <c r="SSZ153" s="120"/>
      <c r="STA153" s="120"/>
      <c r="STB153" s="120"/>
      <c r="STC153" s="120"/>
      <c r="STD153" s="120"/>
      <c r="STE153" s="120"/>
      <c r="STF153" s="120"/>
      <c r="STG153" s="120"/>
      <c r="STH153" s="120"/>
      <c r="STI153" s="120"/>
      <c r="STJ153" s="120"/>
      <c r="STK153" s="120"/>
      <c r="STL153" s="120"/>
      <c r="STM153" s="120"/>
      <c r="STN153" s="120"/>
      <c r="STO153" s="120"/>
      <c r="STP153" s="120"/>
      <c r="STQ153" s="120"/>
      <c r="STR153" s="120"/>
      <c r="STS153" s="120"/>
      <c r="STT153" s="120"/>
      <c r="STU153" s="120"/>
      <c r="STV153" s="120"/>
      <c r="STW153" s="120"/>
      <c r="STX153" s="120"/>
      <c r="STY153" s="120"/>
      <c r="STZ153" s="120"/>
      <c r="SUA153" s="120"/>
      <c r="SUB153" s="120"/>
      <c r="SUC153" s="120"/>
      <c r="SUD153" s="120"/>
      <c r="SUE153" s="120"/>
      <c r="SUF153" s="120"/>
      <c r="SUG153" s="120"/>
      <c r="SUH153" s="120"/>
      <c r="SUI153" s="120"/>
      <c r="SUJ153" s="120"/>
      <c r="SUK153" s="120"/>
      <c r="SUL153" s="120"/>
      <c r="SUM153" s="120"/>
      <c r="SUN153" s="120"/>
      <c r="SUO153" s="120"/>
      <c r="SUP153" s="120"/>
      <c r="SUQ153" s="120"/>
      <c r="SUR153" s="120"/>
      <c r="SUS153" s="120"/>
      <c r="SUT153" s="120"/>
      <c r="SUU153" s="120"/>
      <c r="SUV153" s="120"/>
      <c r="SUW153" s="120"/>
      <c r="SUX153" s="120"/>
      <c r="SUY153" s="120"/>
      <c r="SUZ153" s="120"/>
      <c r="SVA153" s="120"/>
      <c r="SVB153" s="120"/>
      <c r="SVC153" s="120"/>
      <c r="SVD153" s="120"/>
      <c r="SVE153" s="120"/>
      <c r="SVF153" s="120"/>
      <c r="SVG153" s="120"/>
      <c r="SVH153" s="120"/>
      <c r="SVI153" s="120"/>
      <c r="SVJ153" s="120"/>
      <c r="SVK153" s="120"/>
      <c r="SVL153" s="120"/>
      <c r="SVM153" s="120"/>
      <c r="SVN153" s="120"/>
      <c r="SVO153" s="120"/>
      <c r="SVP153" s="120"/>
      <c r="SVQ153" s="120"/>
      <c r="SVR153" s="120"/>
      <c r="SVS153" s="120"/>
      <c r="SVT153" s="120"/>
      <c r="SVU153" s="120"/>
      <c r="SVV153" s="120"/>
      <c r="SVW153" s="120"/>
      <c r="SVX153" s="120"/>
      <c r="SVY153" s="120"/>
      <c r="SVZ153" s="120"/>
      <c r="SWA153" s="120"/>
      <c r="SWB153" s="120"/>
      <c r="SWC153" s="120"/>
      <c r="SWD153" s="120"/>
      <c r="SWE153" s="120"/>
      <c r="SWF153" s="120"/>
      <c r="SWG153" s="120"/>
      <c r="SWH153" s="120"/>
      <c r="SWI153" s="120"/>
      <c r="SWJ153" s="120"/>
      <c r="SWK153" s="120"/>
      <c r="SWL153" s="120"/>
      <c r="SWM153" s="120"/>
      <c r="SWN153" s="120"/>
      <c r="SWO153" s="120"/>
      <c r="SWP153" s="120"/>
      <c r="SWQ153" s="120"/>
      <c r="SWR153" s="120"/>
      <c r="SWS153" s="120"/>
      <c r="SWT153" s="120"/>
      <c r="SWU153" s="120"/>
      <c r="SWV153" s="120"/>
      <c r="SWW153" s="120"/>
      <c r="SWX153" s="120"/>
      <c r="SWY153" s="120"/>
      <c r="SWZ153" s="120"/>
      <c r="SXA153" s="120"/>
      <c r="SXB153" s="120"/>
      <c r="SXC153" s="120"/>
      <c r="SXD153" s="120"/>
      <c r="SXE153" s="120"/>
      <c r="SXF153" s="120"/>
      <c r="SXG153" s="120"/>
      <c r="SXH153" s="120"/>
      <c r="SXI153" s="120"/>
      <c r="SXJ153" s="120"/>
      <c r="SXK153" s="120"/>
      <c r="SXL153" s="120"/>
      <c r="SXM153" s="120"/>
      <c r="SXN153" s="120"/>
      <c r="SXO153" s="120"/>
      <c r="SXP153" s="120"/>
      <c r="SXQ153" s="120"/>
      <c r="SXR153" s="120"/>
      <c r="SXS153" s="120"/>
      <c r="SXT153" s="120"/>
      <c r="SXU153" s="120"/>
      <c r="SXV153" s="120"/>
      <c r="SXW153" s="120"/>
      <c r="SXX153" s="120"/>
      <c r="SXY153" s="120"/>
      <c r="SXZ153" s="120"/>
      <c r="SYA153" s="120"/>
      <c r="SYB153" s="120"/>
      <c r="SYC153" s="120"/>
      <c r="SYD153" s="120"/>
      <c r="SYE153" s="120"/>
      <c r="SYF153" s="120"/>
      <c r="SYG153" s="120"/>
      <c r="SYH153" s="120"/>
      <c r="SYI153" s="120"/>
      <c r="SYJ153" s="120"/>
      <c r="SYK153" s="120"/>
      <c r="SYL153" s="120"/>
      <c r="SYM153" s="120"/>
      <c r="SYN153" s="120"/>
      <c r="SYO153" s="120"/>
      <c r="SYP153" s="120"/>
      <c r="SYQ153" s="120"/>
      <c r="SYR153" s="120"/>
      <c r="SYS153" s="120"/>
      <c r="SYT153" s="120"/>
      <c r="SYU153" s="120"/>
      <c r="SYV153" s="120"/>
      <c r="SYW153" s="120"/>
      <c r="SYX153" s="120"/>
      <c r="SYY153" s="120"/>
      <c r="SYZ153" s="120"/>
      <c r="SZA153" s="120"/>
      <c r="SZB153" s="120"/>
      <c r="SZC153" s="120"/>
      <c r="SZD153" s="120"/>
      <c r="SZE153" s="120"/>
      <c r="SZF153" s="120"/>
      <c r="SZG153" s="120"/>
      <c r="SZH153" s="120"/>
      <c r="SZI153" s="120"/>
      <c r="SZJ153" s="120"/>
      <c r="SZK153" s="120"/>
      <c r="SZL153" s="120"/>
      <c r="SZM153" s="120"/>
      <c r="SZN153" s="120"/>
      <c r="SZO153" s="120"/>
      <c r="SZP153" s="120"/>
      <c r="SZQ153" s="120"/>
      <c r="SZR153" s="120"/>
      <c r="SZS153" s="120"/>
      <c r="SZT153" s="120"/>
      <c r="SZU153" s="120"/>
      <c r="SZV153" s="120"/>
      <c r="SZW153" s="120"/>
      <c r="SZX153" s="120"/>
      <c r="SZY153" s="120"/>
      <c r="SZZ153" s="120"/>
      <c r="TAA153" s="120"/>
      <c r="TAB153" s="120"/>
      <c r="TAC153" s="120"/>
      <c r="TAD153" s="120"/>
      <c r="TAE153" s="120"/>
      <c r="TAF153" s="120"/>
      <c r="TAG153" s="120"/>
      <c r="TAH153" s="120"/>
      <c r="TAI153" s="120"/>
      <c r="TAJ153" s="120"/>
      <c r="TAK153" s="120"/>
      <c r="TAL153" s="120"/>
      <c r="TAM153" s="120"/>
      <c r="TAN153" s="120"/>
      <c r="TAO153" s="120"/>
      <c r="TAP153" s="120"/>
      <c r="TAQ153" s="120"/>
      <c r="TAR153" s="120"/>
      <c r="TAS153" s="120"/>
      <c r="TAT153" s="120"/>
      <c r="TAU153" s="120"/>
      <c r="TAV153" s="120"/>
      <c r="TAW153" s="120"/>
      <c r="TAX153" s="120"/>
      <c r="TAY153" s="120"/>
      <c r="TAZ153" s="120"/>
      <c r="TBA153" s="120"/>
      <c r="TBB153" s="120"/>
      <c r="TBC153" s="120"/>
      <c r="TBD153" s="120"/>
      <c r="TBE153" s="120"/>
      <c r="TBF153" s="120"/>
      <c r="TBG153" s="120"/>
      <c r="TBH153" s="120"/>
      <c r="TBI153" s="120"/>
      <c r="TBJ153" s="120"/>
      <c r="TBK153" s="120"/>
      <c r="TBL153" s="120"/>
      <c r="TBM153" s="120"/>
      <c r="TBN153" s="120"/>
      <c r="TBO153" s="120"/>
      <c r="TBP153" s="120"/>
      <c r="TBQ153" s="120"/>
      <c r="TBR153" s="120"/>
      <c r="TBS153" s="120"/>
      <c r="TBT153" s="120"/>
      <c r="TBU153" s="120"/>
      <c r="TBV153" s="120"/>
      <c r="TBW153" s="120"/>
      <c r="TBX153" s="120"/>
      <c r="TBY153" s="120"/>
      <c r="TBZ153" s="120"/>
      <c r="TCA153" s="120"/>
      <c r="TCB153" s="120"/>
      <c r="TCC153" s="120"/>
      <c r="TCD153" s="120"/>
      <c r="TCE153" s="120"/>
      <c r="TCF153" s="120"/>
      <c r="TCG153" s="120"/>
      <c r="TCH153" s="120"/>
      <c r="TCI153" s="120"/>
      <c r="TCJ153" s="120"/>
      <c r="TCK153" s="120"/>
      <c r="TCL153" s="120"/>
      <c r="TCM153" s="120"/>
      <c r="TCN153" s="120"/>
      <c r="TCO153" s="120"/>
      <c r="TCP153" s="120"/>
      <c r="TCQ153" s="120"/>
      <c r="TCR153" s="120"/>
      <c r="TCS153" s="120"/>
      <c r="TCT153" s="120"/>
      <c r="TCU153" s="120"/>
      <c r="TCV153" s="120"/>
      <c r="TCW153" s="120"/>
      <c r="TCX153" s="120"/>
      <c r="TCY153" s="120"/>
      <c r="TCZ153" s="120"/>
      <c r="TDA153" s="120"/>
      <c r="TDB153" s="120"/>
      <c r="TDC153" s="120"/>
      <c r="TDD153" s="120"/>
      <c r="TDE153" s="120"/>
      <c r="TDF153" s="120"/>
      <c r="TDG153" s="120"/>
      <c r="TDH153" s="120"/>
      <c r="TDI153" s="120"/>
      <c r="TDJ153" s="120"/>
      <c r="TDK153" s="120"/>
      <c r="TDL153" s="120"/>
      <c r="TDM153" s="120"/>
      <c r="TDN153" s="120"/>
      <c r="TDO153" s="120"/>
      <c r="TDP153" s="120"/>
      <c r="TDQ153" s="120"/>
      <c r="TDR153" s="120"/>
      <c r="TDS153" s="120"/>
      <c r="TDT153" s="120"/>
      <c r="TDU153" s="120"/>
      <c r="TDV153" s="120"/>
      <c r="TDW153" s="120"/>
      <c r="TDX153" s="120"/>
      <c r="TDY153" s="120"/>
      <c r="TDZ153" s="120"/>
      <c r="TEA153" s="120"/>
      <c r="TEB153" s="120"/>
      <c r="TEC153" s="120"/>
      <c r="TED153" s="120"/>
      <c r="TEE153" s="120"/>
      <c r="TEF153" s="120"/>
      <c r="TEG153" s="120"/>
      <c r="TEH153" s="120"/>
      <c r="TEI153" s="120"/>
      <c r="TEJ153" s="120"/>
      <c r="TEK153" s="120"/>
      <c r="TEL153" s="120"/>
      <c r="TEM153" s="120"/>
      <c r="TEN153" s="120"/>
      <c r="TEO153" s="120"/>
      <c r="TEP153" s="120"/>
      <c r="TEQ153" s="120"/>
      <c r="TER153" s="120"/>
      <c r="TES153" s="120"/>
      <c r="TET153" s="120"/>
      <c r="TEU153" s="120"/>
      <c r="TEV153" s="120"/>
      <c r="TEW153" s="120"/>
      <c r="TEX153" s="120"/>
      <c r="TEY153" s="120"/>
      <c r="TEZ153" s="120"/>
      <c r="TFA153" s="120"/>
      <c r="TFB153" s="120"/>
      <c r="TFC153" s="120"/>
      <c r="TFD153" s="120"/>
      <c r="TFE153" s="120"/>
      <c r="TFF153" s="120"/>
      <c r="TFG153" s="120"/>
      <c r="TFH153" s="120"/>
      <c r="TFI153" s="120"/>
      <c r="TFJ153" s="120"/>
      <c r="TFK153" s="120"/>
      <c r="TFL153" s="120"/>
      <c r="TFM153" s="120"/>
      <c r="TFN153" s="120"/>
      <c r="TFO153" s="120"/>
      <c r="TFP153" s="120"/>
      <c r="TFQ153" s="120"/>
      <c r="TFR153" s="120"/>
      <c r="TFS153" s="120"/>
      <c r="TFT153" s="120"/>
      <c r="TFU153" s="120"/>
      <c r="TFV153" s="120"/>
      <c r="TFW153" s="120"/>
      <c r="TFX153" s="120"/>
      <c r="TFY153" s="120"/>
      <c r="TFZ153" s="120"/>
      <c r="TGA153" s="120"/>
      <c r="TGB153" s="120"/>
      <c r="TGC153" s="120"/>
      <c r="TGD153" s="120"/>
      <c r="TGE153" s="120"/>
      <c r="TGF153" s="120"/>
      <c r="TGG153" s="120"/>
      <c r="TGH153" s="120"/>
      <c r="TGI153" s="120"/>
      <c r="TGJ153" s="120"/>
      <c r="TGK153" s="120"/>
      <c r="TGL153" s="120"/>
      <c r="TGM153" s="120"/>
      <c r="TGN153" s="120"/>
      <c r="TGO153" s="120"/>
      <c r="TGP153" s="120"/>
      <c r="TGQ153" s="120"/>
      <c r="TGR153" s="120"/>
      <c r="TGS153" s="120"/>
      <c r="TGT153" s="120"/>
      <c r="TGU153" s="120"/>
      <c r="TGV153" s="120"/>
      <c r="TGW153" s="120"/>
      <c r="TGX153" s="120"/>
      <c r="TGY153" s="120"/>
      <c r="TGZ153" s="120"/>
      <c r="THA153" s="120"/>
      <c r="THB153" s="120"/>
      <c r="THC153" s="120"/>
      <c r="THD153" s="120"/>
      <c r="THE153" s="120"/>
      <c r="THF153" s="120"/>
      <c r="THG153" s="120"/>
      <c r="THH153" s="120"/>
      <c r="THI153" s="120"/>
      <c r="THJ153" s="120"/>
      <c r="THK153" s="120"/>
      <c r="THL153" s="120"/>
      <c r="THM153" s="120"/>
      <c r="THN153" s="120"/>
      <c r="THO153" s="120"/>
      <c r="THP153" s="120"/>
      <c r="THQ153" s="120"/>
      <c r="THR153" s="120"/>
      <c r="THS153" s="120"/>
      <c r="THT153" s="120"/>
      <c r="THU153" s="120"/>
      <c r="THV153" s="120"/>
      <c r="THW153" s="120"/>
      <c r="THX153" s="120"/>
      <c r="THY153" s="120"/>
      <c r="THZ153" s="120"/>
      <c r="TIA153" s="120"/>
      <c r="TIB153" s="120"/>
      <c r="TIC153" s="120"/>
      <c r="TID153" s="120"/>
      <c r="TIE153" s="120"/>
      <c r="TIF153" s="120"/>
      <c r="TIG153" s="120"/>
      <c r="TIH153" s="120"/>
      <c r="TII153" s="120"/>
      <c r="TIJ153" s="120"/>
      <c r="TIK153" s="120"/>
      <c r="TIL153" s="120"/>
      <c r="TIM153" s="120"/>
      <c r="TIN153" s="120"/>
      <c r="TIO153" s="120"/>
      <c r="TIP153" s="120"/>
      <c r="TIQ153" s="120"/>
      <c r="TIR153" s="120"/>
      <c r="TIS153" s="120"/>
      <c r="TIT153" s="120"/>
      <c r="TIU153" s="120"/>
      <c r="TIV153" s="120"/>
      <c r="TIW153" s="120"/>
      <c r="TIX153" s="120"/>
      <c r="TIY153" s="120"/>
      <c r="TIZ153" s="120"/>
      <c r="TJA153" s="120"/>
      <c r="TJB153" s="120"/>
      <c r="TJC153" s="120"/>
      <c r="TJD153" s="120"/>
      <c r="TJE153" s="120"/>
      <c r="TJF153" s="120"/>
      <c r="TJG153" s="120"/>
      <c r="TJH153" s="120"/>
      <c r="TJI153" s="120"/>
      <c r="TJJ153" s="120"/>
      <c r="TJK153" s="120"/>
      <c r="TJL153" s="120"/>
      <c r="TJM153" s="120"/>
      <c r="TJN153" s="120"/>
      <c r="TJO153" s="120"/>
      <c r="TJP153" s="120"/>
      <c r="TJQ153" s="120"/>
      <c r="TJR153" s="120"/>
      <c r="TJS153" s="120"/>
      <c r="TJT153" s="120"/>
      <c r="TJU153" s="120"/>
      <c r="TJV153" s="120"/>
      <c r="TJW153" s="120"/>
      <c r="TJX153" s="120"/>
      <c r="TJY153" s="120"/>
      <c r="TJZ153" s="120"/>
      <c r="TKA153" s="120"/>
      <c r="TKB153" s="120"/>
      <c r="TKC153" s="120"/>
      <c r="TKD153" s="120"/>
      <c r="TKE153" s="120"/>
      <c r="TKF153" s="120"/>
      <c r="TKG153" s="120"/>
      <c r="TKH153" s="120"/>
      <c r="TKI153" s="120"/>
      <c r="TKJ153" s="120"/>
      <c r="TKK153" s="120"/>
      <c r="TKL153" s="120"/>
      <c r="TKM153" s="120"/>
      <c r="TKN153" s="120"/>
      <c r="TKO153" s="120"/>
      <c r="TKP153" s="120"/>
      <c r="TKQ153" s="120"/>
      <c r="TKR153" s="120"/>
      <c r="TKS153" s="120"/>
      <c r="TKT153" s="120"/>
      <c r="TKU153" s="120"/>
      <c r="TKV153" s="120"/>
      <c r="TKW153" s="120"/>
      <c r="TKX153" s="120"/>
      <c r="TKY153" s="120"/>
      <c r="TKZ153" s="120"/>
      <c r="TLA153" s="120"/>
      <c r="TLB153" s="120"/>
      <c r="TLC153" s="120"/>
      <c r="TLD153" s="120"/>
      <c r="TLE153" s="120"/>
      <c r="TLF153" s="120"/>
      <c r="TLG153" s="120"/>
      <c r="TLH153" s="120"/>
      <c r="TLI153" s="120"/>
      <c r="TLJ153" s="120"/>
      <c r="TLK153" s="120"/>
      <c r="TLL153" s="120"/>
      <c r="TLM153" s="120"/>
      <c r="TLN153" s="120"/>
      <c r="TLO153" s="120"/>
      <c r="TLP153" s="120"/>
      <c r="TLQ153" s="120"/>
      <c r="TLR153" s="120"/>
      <c r="TLS153" s="120"/>
      <c r="TLT153" s="120"/>
      <c r="TLU153" s="120"/>
      <c r="TLV153" s="120"/>
      <c r="TLW153" s="120"/>
      <c r="TLX153" s="120"/>
      <c r="TLY153" s="120"/>
      <c r="TLZ153" s="120"/>
      <c r="TMA153" s="120"/>
      <c r="TMB153" s="120"/>
      <c r="TMC153" s="120"/>
      <c r="TMD153" s="120"/>
      <c r="TME153" s="120"/>
      <c r="TMF153" s="120"/>
      <c r="TMG153" s="120"/>
      <c r="TMH153" s="120"/>
      <c r="TMI153" s="120"/>
      <c r="TMJ153" s="120"/>
      <c r="TMK153" s="120"/>
      <c r="TML153" s="120"/>
      <c r="TMM153" s="120"/>
      <c r="TMN153" s="120"/>
      <c r="TMO153" s="120"/>
      <c r="TMP153" s="120"/>
      <c r="TMQ153" s="120"/>
      <c r="TMR153" s="120"/>
      <c r="TMS153" s="120"/>
      <c r="TMT153" s="120"/>
      <c r="TMU153" s="120"/>
      <c r="TMV153" s="120"/>
      <c r="TMW153" s="120"/>
      <c r="TMX153" s="120"/>
      <c r="TMY153" s="120"/>
      <c r="TMZ153" s="120"/>
      <c r="TNA153" s="120"/>
      <c r="TNB153" s="120"/>
      <c r="TNC153" s="120"/>
      <c r="TND153" s="120"/>
      <c r="TNE153" s="120"/>
      <c r="TNF153" s="120"/>
      <c r="TNG153" s="120"/>
      <c r="TNH153" s="120"/>
      <c r="TNI153" s="120"/>
      <c r="TNJ153" s="120"/>
      <c r="TNK153" s="120"/>
      <c r="TNL153" s="120"/>
      <c r="TNM153" s="120"/>
      <c r="TNN153" s="120"/>
      <c r="TNO153" s="120"/>
      <c r="TNP153" s="120"/>
      <c r="TNQ153" s="120"/>
      <c r="TNR153" s="120"/>
      <c r="TNS153" s="120"/>
      <c r="TNT153" s="120"/>
      <c r="TNU153" s="120"/>
      <c r="TNV153" s="120"/>
      <c r="TNW153" s="120"/>
      <c r="TNX153" s="120"/>
      <c r="TNY153" s="120"/>
      <c r="TNZ153" s="120"/>
      <c r="TOA153" s="120"/>
      <c r="TOB153" s="120"/>
      <c r="TOC153" s="120"/>
      <c r="TOD153" s="120"/>
      <c r="TOE153" s="120"/>
      <c r="TOF153" s="120"/>
      <c r="TOG153" s="120"/>
      <c r="TOH153" s="120"/>
      <c r="TOI153" s="120"/>
      <c r="TOJ153" s="120"/>
      <c r="TOK153" s="120"/>
      <c r="TOL153" s="120"/>
      <c r="TOM153" s="120"/>
      <c r="TON153" s="120"/>
      <c r="TOO153" s="120"/>
      <c r="TOP153" s="120"/>
      <c r="TOQ153" s="120"/>
      <c r="TOR153" s="120"/>
      <c r="TOS153" s="120"/>
      <c r="TOT153" s="120"/>
      <c r="TOU153" s="120"/>
      <c r="TOV153" s="120"/>
      <c r="TOW153" s="120"/>
      <c r="TOX153" s="120"/>
      <c r="TOY153" s="120"/>
      <c r="TOZ153" s="120"/>
      <c r="TPA153" s="120"/>
      <c r="TPB153" s="120"/>
      <c r="TPC153" s="120"/>
      <c r="TPD153" s="120"/>
      <c r="TPE153" s="120"/>
      <c r="TPF153" s="120"/>
      <c r="TPG153" s="120"/>
      <c r="TPH153" s="120"/>
      <c r="TPI153" s="120"/>
      <c r="TPJ153" s="120"/>
      <c r="TPK153" s="120"/>
      <c r="TPL153" s="120"/>
      <c r="TPM153" s="120"/>
      <c r="TPN153" s="120"/>
      <c r="TPO153" s="120"/>
      <c r="TPP153" s="120"/>
      <c r="TPQ153" s="120"/>
      <c r="TPR153" s="120"/>
      <c r="TPS153" s="120"/>
      <c r="TPT153" s="120"/>
      <c r="TPU153" s="120"/>
      <c r="TPV153" s="120"/>
      <c r="TPW153" s="120"/>
      <c r="TPX153" s="120"/>
      <c r="TPY153" s="120"/>
      <c r="TPZ153" s="120"/>
      <c r="TQA153" s="120"/>
      <c r="TQB153" s="120"/>
      <c r="TQC153" s="120"/>
      <c r="TQD153" s="120"/>
      <c r="TQE153" s="120"/>
      <c r="TQF153" s="120"/>
      <c r="TQG153" s="120"/>
      <c r="TQH153" s="120"/>
      <c r="TQI153" s="120"/>
      <c r="TQJ153" s="120"/>
      <c r="TQK153" s="120"/>
      <c r="TQL153" s="120"/>
      <c r="TQM153" s="120"/>
      <c r="TQN153" s="120"/>
      <c r="TQO153" s="120"/>
      <c r="TQP153" s="120"/>
      <c r="TQQ153" s="120"/>
      <c r="TQR153" s="120"/>
      <c r="TQS153" s="120"/>
      <c r="TQT153" s="120"/>
      <c r="TQU153" s="120"/>
      <c r="TQV153" s="120"/>
      <c r="TQW153" s="120"/>
      <c r="TQX153" s="120"/>
      <c r="TQY153" s="120"/>
      <c r="TQZ153" s="120"/>
      <c r="TRA153" s="120"/>
      <c r="TRB153" s="120"/>
      <c r="TRC153" s="120"/>
      <c r="TRD153" s="120"/>
      <c r="TRE153" s="120"/>
      <c r="TRF153" s="120"/>
      <c r="TRG153" s="120"/>
      <c r="TRH153" s="120"/>
      <c r="TRI153" s="120"/>
      <c r="TRJ153" s="120"/>
      <c r="TRK153" s="120"/>
      <c r="TRL153" s="120"/>
      <c r="TRM153" s="120"/>
      <c r="TRN153" s="120"/>
      <c r="TRO153" s="120"/>
      <c r="TRP153" s="120"/>
      <c r="TRQ153" s="120"/>
      <c r="TRR153" s="120"/>
      <c r="TRS153" s="120"/>
      <c r="TRT153" s="120"/>
      <c r="TRU153" s="120"/>
      <c r="TRV153" s="120"/>
      <c r="TRW153" s="120"/>
      <c r="TRX153" s="120"/>
      <c r="TRY153" s="120"/>
      <c r="TRZ153" s="120"/>
      <c r="TSA153" s="120"/>
      <c r="TSB153" s="120"/>
      <c r="TSC153" s="120"/>
      <c r="TSD153" s="120"/>
      <c r="TSE153" s="120"/>
      <c r="TSF153" s="120"/>
      <c r="TSG153" s="120"/>
      <c r="TSH153" s="120"/>
      <c r="TSI153" s="120"/>
      <c r="TSJ153" s="120"/>
      <c r="TSK153" s="120"/>
      <c r="TSL153" s="120"/>
      <c r="TSM153" s="120"/>
      <c r="TSN153" s="120"/>
      <c r="TSO153" s="120"/>
      <c r="TSP153" s="120"/>
      <c r="TSQ153" s="120"/>
      <c r="TSR153" s="120"/>
      <c r="TSS153" s="120"/>
      <c r="TST153" s="120"/>
      <c r="TSU153" s="120"/>
      <c r="TSV153" s="120"/>
      <c r="TSW153" s="120"/>
      <c r="TSX153" s="120"/>
      <c r="TSY153" s="120"/>
      <c r="TSZ153" s="120"/>
      <c r="TTA153" s="120"/>
      <c r="TTB153" s="120"/>
      <c r="TTC153" s="120"/>
      <c r="TTD153" s="120"/>
      <c r="TTE153" s="120"/>
      <c r="TTF153" s="120"/>
      <c r="TTG153" s="120"/>
      <c r="TTH153" s="120"/>
      <c r="TTI153" s="120"/>
      <c r="TTJ153" s="120"/>
      <c r="TTK153" s="120"/>
      <c r="TTL153" s="120"/>
      <c r="TTM153" s="120"/>
      <c r="TTN153" s="120"/>
      <c r="TTO153" s="120"/>
      <c r="TTP153" s="120"/>
      <c r="TTQ153" s="120"/>
      <c r="TTR153" s="120"/>
      <c r="TTS153" s="120"/>
      <c r="TTT153" s="120"/>
      <c r="TTU153" s="120"/>
      <c r="TTV153" s="120"/>
      <c r="TTW153" s="120"/>
      <c r="TTX153" s="120"/>
      <c r="TTY153" s="120"/>
      <c r="TTZ153" s="120"/>
      <c r="TUA153" s="120"/>
      <c r="TUB153" s="120"/>
      <c r="TUC153" s="120"/>
      <c r="TUD153" s="120"/>
      <c r="TUE153" s="120"/>
      <c r="TUF153" s="120"/>
      <c r="TUG153" s="120"/>
      <c r="TUH153" s="120"/>
      <c r="TUI153" s="120"/>
      <c r="TUJ153" s="120"/>
      <c r="TUK153" s="120"/>
      <c r="TUL153" s="120"/>
      <c r="TUM153" s="120"/>
      <c r="TUN153" s="120"/>
      <c r="TUO153" s="120"/>
      <c r="TUP153" s="120"/>
      <c r="TUQ153" s="120"/>
      <c r="TUR153" s="120"/>
      <c r="TUS153" s="120"/>
      <c r="TUT153" s="120"/>
      <c r="TUU153" s="120"/>
      <c r="TUV153" s="120"/>
      <c r="TUW153" s="120"/>
      <c r="TUX153" s="120"/>
      <c r="TUY153" s="120"/>
      <c r="TUZ153" s="120"/>
      <c r="TVA153" s="120"/>
      <c r="TVB153" s="120"/>
      <c r="TVC153" s="120"/>
      <c r="TVD153" s="120"/>
      <c r="TVE153" s="120"/>
      <c r="TVF153" s="120"/>
      <c r="TVG153" s="120"/>
      <c r="TVH153" s="120"/>
      <c r="TVI153" s="120"/>
      <c r="TVJ153" s="120"/>
      <c r="TVK153" s="120"/>
      <c r="TVL153" s="120"/>
      <c r="TVM153" s="120"/>
      <c r="TVN153" s="120"/>
      <c r="TVO153" s="120"/>
      <c r="TVP153" s="120"/>
      <c r="TVQ153" s="120"/>
      <c r="TVR153" s="120"/>
      <c r="TVS153" s="120"/>
      <c r="TVT153" s="120"/>
      <c r="TVU153" s="120"/>
      <c r="TVV153" s="120"/>
      <c r="TVW153" s="120"/>
      <c r="TVX153" s="120"/>
      <c r="TVY153" s="120"/>
      <c r="TVZ153" s="120"/>
      <c r="TWA153" s="120"/>
      <c r="TWB153" s="120"/>
      <c r="TWC153" s="120"/>
      <c r="TWD153" s="120"/>
      <c r="TWE153" s="120"/>
      <c r="TWF153" s="120"/>
      <c r="TWG153" s="120"/>
      <c r="TWH153" s="120"/>
      <c r="TWI153" s="120"/>
      <c r="TWJ153" s="120"/>
      <c r="TWK153" s="120"/>
      <c r="TWL153" s="120"/>
      <c r="TWM153" s="120"/>
      <c r="TWN153" s="120"/>
      <c r="TWO153" s="120"/>
      <c r="TWP153" s="120"/>
      <c r="TWQ153" s="120"/>
      <c r="TWR153" s="120"/>
      <c r="TWS153" s="120"/>
      <c r="TWT153" s="120"/>
      <c r="TWU153" s="120"/>
      <c r="TWV153" s="120"/>
      <c r="TWW153" s="120"/>
      <c r="TWX153" s="120"/>
      <c r="TWY153" s="120"/>
      <c r="TWZ153" s="120"/>
      <c r="TXA153" s="120"/>
      <c r="TXB153" s="120"/>
      <c r="TXC153" s="120"/>
      <c r="TXD153" s="120"/>
      <c r="TXE153" s="120"/>
      <c r="TXF153" s="120"/>
      <c r="TXG153" s="120"/>
      <c r="TXH153" s="120"/>
      <c r="TXI153" s="120"/>
      <c r="TXJ153" s="120"/>
      <c r="TXK153" s="120"/>
      <c r="TXL153" s="120"/>
      <c r="TXM153" s="120"/>
      <c r="TXN153" s="120"/>
      <c r="TXO153" s="120"/>
      <c r="TXP153" s="120"/>
      <c r="TXQ153" s="120"/>
      <c r="TXR153" s="120"/>
      <c r="TXS153" s="120"/>
      <c r="TXT153" s="120"/>
      <c r="TXU153" s="120"/>
      <c r="TXV153" s="120"/>
      <c r="TXW153" s="120"/>
      <c r="TXX153" s="120"/>
      <c r="TXY153" s="120"/>
      <c r="TXZ153" s="120"/>
      <c r="TYA153" s="120"/>
      <c r="TYB153" s="120"/>
      <c r="TYC153" s="120"/>
      <c r="TYD153" s="120"/>
      <c r="TYE153" s="120"/>
      <c r="TYF153" s="120"/>
      <c r="TYG153" s="120"/>
      <c r="TYH153" s="120"/>
      <c r="TYI153" s="120"/>
      <c r="TYJ153" s="120"/>
      <c r="TYK153" s="120"/>
      <c r="TYL153" s="120"/>
      <c r="TYM153" s="120"/>
      <c r="TYN153" s="120"/>
      <c r="TYO153" s="120"/>
      <c r="TYP153" s="120"/>
      <c r="TYQ153" s="120"/>
      <c r="TYR153" s="120"/>
      <c r="TYS153" s="120"/>
      <c r="TYT153" s="120"/>
      <c r="TYU153" s="120"/>
      <c r="TYV153" s="120"/>
      <c r="TYW153" s="120"/>
      <c r="TYX153" s="120"/>
      <c r="TYY153" s="120"/>
      <c r="TYZ153" s="120"/>
      <c r="TZA153" s="120"/>
      <c r="TZB153" s="120"/>
      <c r="TZC153" s="120"/>
      <c r="TZD153" s="120"/>
      <c r="TZE153" s="120"/>
      <c r="TZF153" s="120"/>
      <c r="TZG153" s="120"/>
      <c r="TZH153" s="120"/>
      <c r="TZI153" s="120"/>
      <c r="TZJ153" s="120"/>
      <c r="TZK153" s="120"/>
      <c r="TZL153" s="120"/>
      <c r="TZM153" s="120"/>
      <c r="TZN153" s="120"/>
      <c r="TZO153" s="120"/>
      <c r="TZP153" s="120"/>
      <c r="TZQ153" s="120"/>
      <c r="TZR153" s="120"/>
      <c r="TZS153" s="120"/>
      <c r="TZT153" s="120"/>
      <c r="TZU153" s="120"/>
      <c r="TZV153" s="120"/>
      <c r="TZW153" s="120"/>
      <c r="TZX153" s="120"/>
      <c r="TZY153" s="120"/>
      <c r="TZZ153" s="120"/>
      <c r="UAA153" s="120"/>
      <c r="UAB153" s="120"/>
      <c r="UAC153" s="120"/>
      <c r="UAD153" s="120"/>
      <c r="UAE153" s="120"/>
      <c r="UAF153" s="120"/>
      <c r="UAG153" s="120"/>
      <c r="UAH153" s="120"/>
      <c r="UAI153" s="120"/>
      <c r="UAJ153" s="120"/>
      <c r="UAK153" s="120"/>
      <c r="UAL153" s="120"/>
      <c r="UAM153" s="120"/>
      <c r="UAN153" s="120"/>
      <c r="UAO153" s="120"/>
      <c r="UAP153" s="120"/>
      <c r="UAQ153" s="120"/>
      <c r="UAR153" s="120"/>
      <c r="UAS153" s="120"/>
      <c r="UAT153" s="120"/>
      <c r="UAU153" s="120"/>
      <c r="UAV153" s="120"/>
      <c r="UAW153" s="120"/>
      <c r="UAX153" s="120"/>
      <c r="UAY153" s="120"/>
      <c r="UAZ153" s="120"/>
      <c r="UBA153" s="120"/>
      <c r="UBB153" s="120"/>
      <c r="UBC153" s="120"/>
      <c r="UBD153" s="120"/>
      <c r="UBE153" s="120"/>
      <c r="UBF153" s="120"/>
      <c r="UBG153" s="120"/>
      <c r="UBH153" s="120"/>
      <c r="UBI153" s="120"/>
      <c r="UBJ153" s="120"/>
      <c r="UBK153" s="120"/>
      <c r="UBL153" s="120"/>
      <c r="UBM153" s="120"/>
      <c r="UBN153" s="120"/>
      <c r="UBO153" s="120"/>
      <c r="UBP153" s="120"/>
      <c r="UBQ153" s="120"/>
      <c r="UBR153" s="120"/>
      <c r="UBS153" s="120"/>
      <c r="UBT153" s="120"/>
      <c r="UBU153" s="120"/>
      <c r="UBV153" s="120"/>
      <c r="UBW153" s="120"/>
      <c r="UBX153" s="120"/>
      <c r="UBY153" s="120"/>
      <c r="UBZ153" s="120"/>
      <c r="UCA153" s="120"/>
      <c r="UCB153" s="120"/>
      <c r="UCC153" s="120"/>
      <c r="UCD153" s="120"/>
      <c r="UCE153" s="120"/>
      <c r="UCF153" s="120"/>
      <c r="UCG153" s="120"/>
      <c r="UCH153" s="120"/>
      <c r="UCI153" s="120"/>
      <c r="UCJ153" s="120"/>
      <c r="UCK153" s="120"/>
      <c r="UCL153" s="120"/>
      <c r="UCM153" s="120"/>
      <c r="UCN153" s="120"/>
      <c r="UCO153" s="120"/>
      <c r="UCP153" s="120"/>
      <c r="UCQ153" s="120"/>
      <c r="UCR153" s="120"/>
      <c r="UCS153" s="120"/>
      <c r="UCT153" s="120"/>
      <c r="UCU153" s="120"/>
      <c r="UCV153" s="120"/>
      <c r="UCW153" s="120"/>
      <c r="UCX153" s="120"/>
      <c r="UCY153" s="120"/>
      <c r="UCZ153" s="120"/>
      <c r="UDA153" s="120"/>
      <c r="UDB153" s="120"/>
      <c r="UDC153" s="120"/>
      <c r="UDD153" s="120"/>
      <c r="UDE153" s="120"/>
      <c r="UDF153" s="120"/>
      <c r="UDG153" s="120"/>
      <c r="UDH153" s="120"/>
      <c r="UDI153" s="120"/>
      <c r="UDJ153" s="120"/>
      <c r="UDK153" s="120"/>
      <c r="UDL153" s="120"/>
      <c r="UDM153" s="120"/>
      <c r="UDN153" s="120"/>
      <c r="UDO153" s="120"/>
      <c r="UDP153" s="120"/>
      <c r="UDQ153" s="120"/>
      <c r="UDR153" s="120"/>
      <c r="UDS153" s="120"/>
      <c r="UDT153" s="120"/>
      <c r="UDU153" s="120"/>
      <c r="UDV153" s="120"/>
      <c r="UDW153" s="120"/>
      <c r="UDX153" s="120"/>
      <c r="UDY153" s="120"/>
      <c r="UDZ153" s="120"/>
      <c r="UEA153" s="120"/>
      <c r="UEB153" s="120"/>
      <c r="UEC153" s="120"/>
      <c r="UED153" s="120"/>
      <c r="UEE153" s="120"/>
      <c r="UEF153" s="120"/>
      <c r="UEG153" s="120"/>
      <c r="UEH153" s="120"/>
      <c r="UEI153" s="120"/>
      <c r="UEJ153" s="120"/>
      <c r="UEK153" s="120"/>
      <c r="UEL153" s="120"/>
      <c r="UEM153" s="120"/>
      <c r="UEN153" s="120"/>
      <c r="UEO153" s="120"/>
      <c r="UEP153" s="120"/>
      <c r="UEQ153" s="120"/>
      <c r="UER153" s="120"/>
      <c r="UES153" s="120"/>
      <c r="UET153" s="120"/>
      <c r="UEU153" s="120"/>
      <c r="UEV153" s="120"/>
      <c r="UEW153" s="120"/>
      <c r="UEX153" s="120"/>
      <c r="UEY153" s="120"/>
      <c r="UEZ153" s="120"/>
      <c r="UFA153" s="120"/>
      <c r="UFB153" s="120"/>
      <c r="UFC153" s="120"/>
      <c r="UFD153" s="120"/>
      <c r="UFE153" s="120"/>
      <c r="UFF153" s="120"/>
      <c r="UFG153" s="120"/>
      <c r="UFH153" s="120"/>
      <c r="UFI153" s="120"/>
      <c r="UFJ153" s="120"/>
      <c r="UFK153" s="120"/>
      <c r="UFL153" s="120"/>
      <c r="UFM153" s="120"/>
      <c r="UFN153" s="120"/>
      <c r="UFO153" s="120"/>
      <c r="UFP153" s="120"/>
      <c r="UFQ153" s="120"/>
      <c r="UFR153" s="120"/>
      <c r="UFS153" s="120"/>
      <c r="UFT153" s="120"/>
      <c r="UFU153" s="120"/>
      <c r="UFV153" s="120"/>
      <c r="UFW153" s="120"/>
      <c r="UFX153" s="120"/>
      <c r="UFY153" s="120"/>
      <c r="UFZ153" s="120"/>
      <c r="UGA153" s="120"/>
      <c r="UGB153" s="120"/>
      <c r="UGC153" s="120"/>
      <c r="UGD153" s="120"/>
      <c r="UGE153" s="120"/>
      <c r="UGF153" s="120"/>
      <c r="UGG153" s="120"/>
      <c r="UGH153" s="120"/>
      <c r="UGI153" s="120"/>
      <c r="UGJ153" s="120"/>
      <c r="UGK153" s="120"/>
      <c r="UGL153" s="120"/>
      <c r="UGM153" s="120"/>
      <c r="UGN153" s="120"/>
      <c r="UGO153" s="120"/>
      <c r="UGP153" s="120"/>
      <c r="UGQ153" s="120"/>
      <c r="UGR153" s="120"/>
      <c r="UGS153" s="120"/>
      <c r="UGT153" s="120"/>
      <c r="UGU153" s="120"/>
      <c r="UGV153" s="120"/>
      <c r="UGW153" s="120"/>
      <c r="UGX153" s="120"/>
      <c r="UGY153" s="120"/>
      <c r="UGZ153" s="120"/>
      <c r="UHA153" s="120"/>
      <c r="UHB153" s="120"/>
      <c r="UHC153" s="120"/>
      <c r="UHD153" s="120"/>
      <c r="UHE153" s="120"/>
      <c r="UHF153" s="120"/>
      <c r="UHG153" s="120"/>
      <c r="UHH153" s="120"/>
      <c r="UHI153" s="120"/>
      <c r="UHJ153" s="120"/>
      <c r="UHK153" s="120"/>
      <c r="UHL153" s="120"/>
      <c r="UHM153" s="120"/>
      <c r="UHN153" s="120"/>
      <c r="UHO153" s="120"/>
      <c r="UHP153" s="120"/>
      <c r="UHQ153" s="120"/>
      <c r="UHR153" s="120"/>
      <c r="UHS153" s="120"/>
      <c r="UHT153" s="120"/>
      <c r="UHU153" s="120"/>
      <c r="UHV153" s="120"/>
      <c r="UHW153" s="120"/>
      <c r="UHX153" s="120"/>
      <c r="UHY153" s="120"/>
      <c r="UHZ153" s="120"/>
      <c r="UIA153" s="120"/>
      <c r="UIB153" s="120"/>
      <c r="UIC153" s="120"/>
      <c r="UID153" s="120"/>
      <c r="UIE153" s="120"/>
      <c r="UIF153" s="120"/>
      <c r="UIG153" s="120"/>
      <c r="UIH153" s="120"/>
      <c r="UII153" s="120"/>
      <c r="UIJ153" s="120"/>
      <c r="UIK153" s="120"/>
      <c r="UIL153" s="120"/>
      <c r="UIM153" s="120"/>
      <c r="UIN153" s="120"/>
      <c r="UIO153" s="120"/>
      <c r="UIP153" s="120"/>
      <c r="UIQ153" s="120"/>
      <c r="UIR153" s="120"/>
      <c r="UIS153" s="120"/>
      <c r="UIT153" s="120"/>
      <c r="UIU153" s="120"/>
      <c r="UIV153" s="120"/>
      <c r="UIW153" s="120"/>
      <c r="UIX153" s="120"/>
      <c r="UIY153" s="120"/>
      <c r="UIZ153" s="120"/>
      <c r="UJA153" s="120"/>
      <c r="UJB153" s="120"/>
      <c r="UJC153" s="120"/>
      <c r="UJD153" s="120"/>
      <c r="UJE153" s="120"/>
      <c r="UJF153" s="120"/>
      <c r="UJG153" s="120"/>
      <c r="UJH153" s="120"/>
      <c r="UJI153" s="120"/>
      <c r="UJJ153" s="120"/>
      <c r="UJK153" s="120"/>
      <c r="UJL153" s="120"/>
      <c r="UJM153" s="120"/>
      <c r="UJN153" s="120"/>
      <c r="UJO153" s="120"/>
      <c r="UJP153" s="120"/>
      <c r="UJQ153" s="120"/>
      <c r="UJR153" s="120"/>
      <c r="UJS153" s="120"/>
      <c r="UJT153" s="120"/>
      <c r="UJU153" s="120"/>
      <c r="UJV153" s="120"/>
      <c r="UJW153" s="120"/>
      <c r="UJX153" s="120"/>
      <c r="UJY153" s="120"/>
      <c r="UJZ153" s="120"/>
      <c r="UKA153" s="120"/>
      <c r="UKB153" s="120"/>
      <c r="UKC153" s="120"/>
      <c r="UKD153" s="120"/>
      <c r="UKE153" s="120"/>
      <c r="UKF153" s="120"/>
      <c r="UKG153" s="120"/>
      <c r="UKH153" s="120"/>
      <c r="UKI153" s="120"/>
      <c r="UKJ153" s="120"/>
      <c r="UKK153" s="120"/>
      <c r="UKL153" s="120"/>
      <c r="UKM153" s="120"/>
      <c r="UKN153" s="120"/>
      <c r="UKO153" s="120"/>
      <c r="UKP153" s="120"/>
      <c r="UKQ153" s="120"/>
      <c r="UKR153" s="120"/>
      <c r="UKS153" s="120"/>
      <c r="UKT153" s="120"/>
      <c r="UKU153" s="120"/>
      <c r="UKV153" s="120"/>
      <c r="UKW153" s="120"/>
      <c r="UKX153" s="120"/>
      <c r="UKY153" s="120"/>
      <c r="UKZ153" s="120"/>
      <c r="ULA153" s="120"/>
      <c r="ULB153" s="120"/>
      <c r="ULC153" s="120"/>
      <c r="ULD153" s="120"/>
      <c r="ULE153" s="120"/>
      <c r="ULF153" s="120"/>
      <c r="ULG153" s="120"/>
      <c r="ULH153" s="120"/>
      <c r="ULI153" s="120"/>
      <c r="ULJ153" s="120"/>
      <c r="ULK153" s="120"/>
      <c r="ULL153" s="120"/>
      <c r="ULM153" s="120"/>
      <c r="ULN153" s="120"/>
      <c r="ULO153" s="120"/>
      <c r="ULP153" s="120"/>
      <c r="ULQ153" s="120"/>
      <c r="ULR153" s="120"/>
      <c r="ULS153" s="120"/>
      <c r="ULT153" s="120"/>
      <c r="ULU153" s="120"/>
      <c r="ULV153" s="120"/>
      <c r="ULW153" s="120"/>
      <c r="ULX153" s="120"/>
      <c r="ULY153" s="120"/>
      <c r="ULZ153" s="120"/>
      <c r="UMA153" s="120"/>
      <c r="UMB153" s="120"/>
      <c r="UMC153" s="120"/>
      <c r="UMD153" s="120"/>
      <c r="UME153" s="120"/>
      <c r="UMF153" s="120"/>
      <c r="UMG153" s="120"/>
      <c r="UMH153" s="120"/>
      <c r="UMI153" s="120"/>
      <c r="UMJ153" s="120"/>
      <c r="UMK153" s="120"/>
      <c r="UML153" s="120"/>
      <c r="UMM153" s="120"/>
      <c r="UMN153" s="120"/>
      <c r="UMO153" s="120"/>
      <c r="UMP153" s="120"/>
      <c r="UMQ153" s="120"/>
      <c r="UMR153" s="120"/>
      <c r="UMS153" s="120"/>
      <c r="UMT153" s="120"/>
      <c r="UMU153" s="120"/>
      <c r="UMV153" s="120"/>
      <c r="UMW153" s="120"/>
      <c r="UMX153" s="120"/>
      <c r="UMY153" s="120"/>
      <c r="UMZ153" s="120"/>
      <c r="UNA153" s="120"/>
      <c r="UNB153" s="120"/>
      <c r="UNC153" s="120"/>
      <c r="UND153" s="120"/>
      <c r="UNE153" s="120"/>
      <c r="UNF153" s="120"/>
      <c r="UNG153" s="120"/>
      <c r="UNH153" s="120"/>
      <c r="UNI153" s="120"/>
      <c r="UNJ153" s="120"/>
      <c r="UNK153" s="120"/>
      <c r="UNL153" s="120"/>
      <c r="UNM153" s="120"/>
      <c r="UNN153" s="120"/>
      <c r="UNO153" s="120"/>
      <c r="UNP153" s="120"/>
      <c r="UNQ153" s="120"/>
      <c r="UNR153" s="120"/>
      <c r="UNS153" s="120"/>
      <c r="UNT153" s="120"/>
      <c r="UNU153" s="120"/>
      <c r="UNV153" s="120"/>
      <c r="UNW153" s="120"/>
      <c r="UNX153" s="120"/>
      <c r="UNY153" s="120"/>
      <c r="UNZ153" s="120"/>
      <c r="UOA153" s="120"/>
      <c r="UOB153" s="120"/>
      <c r="UOC153" s="120"/>
      <c r="UOD153" s="120"/>
      <c r="UOE153" s="120"/>
      <c r="UOF153" s="120"/>
      <c r="UOG153" s="120"/>
      <c r="UOH153" s="120"/>
      <c r="UOI153" s="120"/>
      <c r="UOJ153" s="120"/>
      <c r="UOK153" s="120"/>
      <c r="UOL153" s="120"/>
      <c r="UOM153" s="120"/>
      <c r="UON153" s="120"/>
      <c r="UOO153" s="120"/>
      <c r="UOP153" s="120"/>
      <c r="UOQ153" s="120"/>
      <c r="UOR153" s="120"/>
      <c r="UOS153" s="120"/>
      <c r="UOT153" s="120"/>
      <c r="UOU153" s="120"/>
      <c r="UOV153" s="120"/>
      <c r="UOW153" s="120"/>
      <c r="UOX153" s="120"/>
      <c r="UOY153" s="120"/>
      <c r="UOZ153" s="120"/>
      <c r="UPA153" s="120"/>
      <c r="UPB153" s="120"/>
      <c r="UPC153" s="120"/>
      <c r="UPD153" s="120"/>
      <c r="UPE153" s="120"/>
      <c r="UPF153" s="120"/>
      <c r="UPG153" s="120"/>
      <c r="UPH153" s="120"/>
      <c r="UPI153" s="120"/>
      <c r="UPJ153" s="120"/>
      <c r="UPK153" s="120"/>
      <c r="UPL153" s="120"/>
      <c r="UPM153" s="120"/>
      <c r="UPN153" s="120"/>
      <c r="UPO153" s="120"/>
      <c r="UPP153" s="120"/>
      <c r="UPQ153" s="120"/>
      <c r="UPR153" s="120"/>
      <c r="UPS153" s="120"/>
      <c r="UPT153" s="120"/>
      <c r="UPU153" s="120"/>
      <c r="UPV153" s="120"/>
      <c r="UPW153" s="120"/>
      <c r="UPX153" s="120"/>
      <c r="UPY153" s="120"/>
      <c r="UPZ153" s="120"/>
      <c r="UQA153" s="120"/>
      <c r="UQB153" s="120"/>
      <c r="UQC153" s="120"/>
      <c r="UQD153" s="120"/>
      <c r="UQE153" s="120"/>
      <c r="UQF153" s="120"/>
      <c r="UQG153" s="120"/>
      <c r="UQH153" s="120"/>
      <c r="UQI153" s="120"/>
      <c r="UQJ153" s="120"/>
      <c r="UQK153" s="120"/>
      <c r="UQL153" s="120"/>
      <c r="UQM153" s="120"/>
      <c r="UQN153" s="120"/>
      <c r="UQO153" s="120"/>
      <c r="UQP153" s="120"/>
      <c r="UQQ153" s="120"/>
      <c r="UQR153" s="120"/>
      <c r="UQS153" s="120"/>
      <c r="UQT153" s="120"/>
      <c r="UQU153" s="120"/>
      <c r="UQV153" s="120"/>
      <c r="UQW153" s="120"/>
      <c r="UQX153" s="120"/>
      <c r="UQY153" s="120"/>
      <c r="UQZ153" s="120"/>
      <c r="URA153" s="120"/>
      <c r="URB153" s="120"/>
      <c r="URC153" s="120"/>
      <c r="URD153" s="120"/>
      <c r="URE153" s="120"/>
      <c r="URF153" s="120"/>
      <c r="URG153" s="120"/>
      <c r="URH153" s="120"/>
      <c r="URI153" s="120"/>
      <c r="URJ153" s="120"/>
      <c r="URK153" s="120"/>
      <c r="URL153" s="120"/>
      <c r="URM153" s="120"/>
      <c r="URN153" s="120"/>
      <c r="URO153" s="120"/>
      <c r="URP153" s="120"/>
      <c r="URQ153" s="120"/>
      <c r="URR153" s="120"/>
      <c r="URS153" s="120"/>
      <c r="URT153" s="120"/>
      <c r="URU153" s="120"/>
      <c r="URV153" s="120"/>
      <c r="URW153" s="120"/>
      <c r="URX153" s="120"/>
      <c r="URY153" s="120"/>
      <c r="URZ153" s="120"/>
      <c r="USA153" s="120"/>
      <c r="USB153" s="120"/>
      <c r="USC153" s="120"/>
      <c r="USD153" s="120"/>
      <c r="USE153" s="120"/>
      <c r="USF153" s="120"/>
      <c r="USG153" s="120"/>
      <c r="USH153" s="120"/>
      <c r="USI153" s="120"/>
      <c r="USJ153" s="120"/>
      <c r="USK153" s="120"/>
      <c r="USL153" s="120"/>
      <c r="USM153" s="120"/>
      <c r="USN153" s="120"/>
      <c r="USO153" s="120"/>
      <c r="USP153" s="120"/>
      <c r="USQ153" s="120"/>
      <c r="USR153" s="120"/>
      <c r="USS153" s="120"/>
      <c r="UST153" s="120"/>
      <c r="USU153" s="120"/>
      <c r="USV153" s="120"/>
      <c r="USW153" s="120"/>
      <c r="USX153" s="120"/>
      <c r="USY153" s="120"/>
      <c r="USZ153" s="120"/>
      <c r="UTA153" s="120"/>
      <c r="UTB153" s="120"/>
      <c r="UTC153" s="120"/>
      <c r="UTD153" s="120"/>
      <c r="UTE153" s="120"/>
      <c r="UTF153" s="120"/>
      <c r="UTG153" s="120"/>
      <c r="UTH153" s="120"/>
      <c r="UTI153" s="120"/>
      <c r="UTJ153" s="120"/>
      <c r="UTK153" s="120"/>
      <c r="UTL153" s="120"/>
      <c r="UTM153" s="120"/>
      <c r="UTN153" s="120"/>
      <c r="UTO153" s="120"/>
      <c r="UTP153" s="120"/>
      <c r="UTQ153" s="120"/>
      <c r="UTR153" s="120"/>
      <c r="UTS153" s="120"/>
      <c r="UTT153" s="120"/>
      <c r="UTU153" s="120"/>
      <c r="UTV153" s="120"/>
      <c r="UTW153" s="120"/>
      <c r="UTX153" s="120"/>
      <c r="UTY153" s="120"/>
      <c r="UTZ153" s="120"/>
      <c r="UUA153" s="120"/>
      <c r="UUB153" s="120"/>
      <c r="UUC153" s="120"/>
      <c r="UUD153" s="120"/>
      <c r="UUE153" s="120"/>
      <c r="UUF153" s="120"/>
      <c r="UUG153" s="120"/>
      <c r="UUH153" s="120"/>
      <c r="UUI153" s="120"/>
      <c r="UUJ153" s="120"/>
      <c r="UUK153" s="120"/>
      <c r="UUL153" s="120"/>
      <c r="UUM153" s="120"/>
      <c r="UUN153" s="120"/>
      <c r="UUO153" s="120"/>
      <c r="UUP153" s="120"/>
      <c r="UUQ153" s="120"/>
      <c r="UUR153" s="120"/>
      <c r="UUS153" s="120"/>
      <c r="UUT153" s="120"/>
      <c r="UUU153" s="120"/>
      <c r="UUV153" s="120"/>
      <c r="UUW153" s="120"/>
      <c r="UUX153" s="120"/>
      <c r="UUY153" s="120"/>
      <c r="UUZ153" s="120"/>
      <c r="UVA153" s="120"/>
      <c r="UVB153" s="120"/>
      <c r="UVC153" s="120"/>
      <c r="UVD153" s="120"/>
      <c r="UVE153" s="120"/>
      <c r="UVF153" s="120"/>
      <c r="UVG153" s="120"/>
      <c r="UVH153" s="120"/>
      <c r="UVI153" s="120"/>
      <c r="UVJ153" s="120"/>
      <c r="UVK153" s="120"/>
      <c r="UVL153" s="120"/>
      <c r="UVM153" s="120"/>
      <c r="UVN153" s="120"/>
      <c r="UVO153" s="120"/>
      <c r="UVP153" s="120"/>
      <c r="UVQ153" s="120"/>
      <c r="UVR153" s="120"/>
      <c r="UVS153" s="120"/>
      <c r="UVT153" s="120"/>
      <c r="UVU153" s="120"/>
      <c r="UVV153" s="120"/>
      <c r="UVW153" s="120"/>
      <c r="UVX153" s="120"/>
      <c r="UVY153" s="120"/>
      <c r="UVZ153" s="120"/>
      <c r="UWA153" s="120"/>
      <c r="UWB153" s="120"/>
      <c r="UWC153" s="120"/>
      <c r="UWD153" s="120"/>
      <c r="UWE153" s="120"/>
      <c r="UWF153" s="120"/>
      <c r="UWG153" s="120"/>
      <c r="UWH153" s="120"/>
      <c r="UWI153" s="120"/>
      <c r="UWJ153" s="120"/>
      <c r="UWK153" s="120"/>
      <c r="UWL153" s="120"/>
      <c r="UWM153" s="120"/>
      <c r="UWN153" s="120"/>
      <c r="UWO153" s="120"/>
      <c r="UWP153" s="120"/>
      <c r="UWQ153" s="120"/>
      <c r="UWR153" s="120"/>
      <c r="UWS153" s="120"/>
      <c r="UWT153" s="120"/>
      <c r="UWU153" s="120"/>
      <c r="UWV153" s="120"/>
      <c r="UWW153" s="120"/>
      <c r="UWX153" s="120"/>
      <c r="UWY153" s="120"/>
      <c r="UWZ153" s="120"/>
      <c r="UXA153" s="120"/>
      <c r="UXB153" s="120"/>
      <c r="UXC153" s="120"/>
      <c r="UXD153" s="120"/>
      <c r="UXE153" s="120"/>
      <c r="UXF153" s="120"/>
      <c r="UXG153" s="120"/>
      <c r="UXH153" s="120"/>
      <c r="UXI153" s="120"/>
      <c r="UXJ153" s="120"/>
      <c r="UXK153" s="120"/>
      <c r="UXL153" s="120"/>
      <c r="UXM153" s="120"/>
      <c r="UXN153" s="120"/>
      <c r="UXO153" s="120"/>
      <c r="UXP153" s="120"/>
      <c r="UXQ153" s="120"/>
      <c r="UXR153" s="120"/>
      <c r="UXS153" s="120"/>
      <c r="UXT153" s="120"/>
      <c r="UXU153" s="120"/>
      <c r="UXV153" s="120"/>
      <c r="UXW153" s="120"/>
      <c r="UXX153" s="120"/>
      <c r="UXY153" s="120"/>
      <c r="UXZ153" s="120"/>
      <c r="UYA153" s="120"/>
      <c r="UYB153" s="120"/>
      <c r="UYC153" s="120"/>
      <c r="UYD153" s="120"/>
      <c r="UYE153" s="120"/>
      <c r="UYF153" s="120"/>
      <c r="UYG153" s="120"/>
      <c r="UYH153" s="120"/>
      <c r="UYI153" s="120"/>
      <c r="UYJ153" s="120"/>
      <c r="UYK153" s="120"/>
      <c r="UYL153" s="120"/>
      <c r="UYM153" s="120"/>
      <c r="UYN153" s="120"/>
      <c r="UYO153" s="120"/>
      <c r="UYP153" s="120"/>
      <c r="UYQ153" s="120"/>
      <c r="UYR153" s="120"/>
      <c r="UYS153" s="120"/>
      <c r="UYT153" s="120"/>
      <c r="UYU153" s="120"/>
      <c r="UYV153" s="120"/>
      <c r="UYW153" s="120"/>
      <c r="UYX153" s="120"/>
      <c r="UYY153" s="120"/>
      <c r="UYZ153" s="120"/>
      <c r="UZA153" s="120"/>
      <c r="UZB153" s="120"/>
      <c r="UZC153" s="120"/>
      <c r="UZD153" s="120"/>
      <c r="UZE153" s="120"/>
      <c r="UZF153" s="120"/>
      <c r="UZG153" s="120"/>
      <c r="UZH153" s="120"/>
      <c r="UZI153" s="120"/>
      <c r="UZJ153" s="120"/>
      <c r="UZK153" s="120"/>
      <c r="UZL153" s="120"/>
      <c r="UZM153" s="120"/>
      <c r="UZN153" s="120"/>
      <c r="UZO153" s="120"/>
      <c r="UZP153" s="120"/>
      <c r="UZQ153" s="120"/>
      <c r="UZR153" s="120"/>
      <c r="UZS153" s="120"/>
      <c r="UZT153" s="120"/>
      <c r="UZU153" s="120"/>
      <c r="UZV153" s="120"/>
      <c r="UZW153" s="120"/>
      <c r="UZX153" s="120"/>
      <c r="UZY153" s="120"/>
      <c r="UZZ153" s="120"/>
      <c r="VAA153" s="120"/>
      <c r="VAB153" s="120"/>
      <c r="VAC153" s="120"/>
      <c r="VAD153" s="120"/>
      <c r="VAE153" s="120"/>
      <c r="VAF153" s="120"/>
      <c r="VAG153" s="120"/>
      <c r="VAH153" s="120"/>
      <c r="VAI153" s="120"/>
      <c r="VAJ153" s="120"/>
      <c r="VAK153" s="120"/>
      <c r="VAL153" s="120"/>
      <c r="VAM153" s="120"/>
      <c r="VAN153" s="120"/>
      <c r="VAO153" s="120"/>
      <c r="VAP153" s="120"/>
      <c r="VAQ153" s="120"/>
      <c r="VAR153" s="120"/>
      <c r="VAS153" s="120"/>
      <c r="VAT153" s="120"/>
      <c r="VAU153" s="120"/>
      <c r="VAV153" s="120"/>
      <c r="VAW153" s="120"/>
      <c r="VAX153" s="120"/>
      <c r="VAY153" s="120"/>
      <c r="VAZ153" s="120"/>
      <c r="VBA153" s="120"/>
      <c r="VBB153" s="120"/>
      <c r="VBC153" s="120"/>
      <c r="VBD153" s="120"/>
      <c r="VBE153" s="120"/>
      <c r="VBF153" s="120"/>
      <c r="VBG153" s="120"/>
      <c r="VBH153" s="120"/>
      <c r="VBI153" s="120"/>
      <c r="VBJ153" s="120"/>
      <c r="VBK153" s="120"/>
      <c r="VBL153" s="120"/>
      <c r="VBM153" s="120"/>
      <c r="VBN153" s="120"/>
      <c r="VBO153" s="120"/>
      <c r="VBP153" s="120"/>
      <c r="VBQ153" s="120"/>
      <c r="VBR153" s="120"/>
      <c r="VBS153" s="120"/>
      <c r="VBT153" s="120"/>
      <c r="VBU153" s="120"/>
      <c r="VBV153" s="120"/>
      <c r="VBW153" s="120"/>
      <c r="VBX153" s="120"/>
      <c r="VBY153" s="120"/>
      <c r="VBZ153" s="120"/>
      <c r="VCA153" s="120"/>
      <c r="VCB153" s="120"/>
      <c r="VCC153" s="120"/>
      <c r="VCD153" s="120"/>
      <c r="VCE153" s="120"/>
      <c r="VCF153" s="120"/>
      <c r="VCG153" s="120"/>
      <c r="VCH153" s="120"/>
      <c r="VCI153" s="120"/>
      <c r="VCJ153" s="120"/>
      <c r="VCK153" s="120"/>
      <c r="VCL153" s="120"/>
      <c r="VCM153" s="120"/>
      <c r="VCN153" s="120"/>
      <c r="VCO153" s="120"/>
      <c r="VCP153" s="120"/>
      <c r="VCQ153" s="120"/>
      <c r="VCR153" s="120"/>
      <c r="VCS153" s="120"/>
      <c r="VCT153" s="120"/>
      <c r="VCU153" s="120"/>
      <c r="VCV153" s="120"/>
      <c r="VCW153" s="120"/>
      <c r="VCX153" s="120"/>
      <c r="VCY153" s="120"/>
      <c r="VCZ153" s="120"/>
      <c r="VDA153" s="120"/>
      <c r="VDB153" s="120"/>
      <c r="VDC153" s="120"/>
      <c r="VDD153" s="120"/>
      <c r="VDE153" s="120"/>
      <c r="VDF153" s="120"/>
      <c r="VDG153" s="120"/>
      <c r="VDH153" s="120"/>
      <c r="VDI153" s="120"/>
      <c r="VDJ153" s="120"/>
      <c r="VDK153" s="120"/>
      <c r="VDL153" s="120"/>
      <c r="VDM153" s="120"/>
      <c r="VDN153" s="120"/>
      <c r="VDO153" s="120"/>
      <c r="VDP153" s="120"/>
      <c r="VDQ153" s="120"/>
      <c r="VDR153" s="120"/>
      <c r="VDS153" s="120"/>
      <c r="VDT153" s="120"/>
      <c r="VDU153" s="120"/>
      <c r="VDV153" s="120"/>
      <c r="VDW153" s="120"/>
      <c r="VDX153" s="120"/>
      <c r="VDY153" s="120"/>
      <c r="VDZ153" s="120"/>
      <c r="VEA153" s="120"/>
      <c r="VEB153" s="120"/>
      <c r="VEC153" s="120"/>
      <c r="VED153" s="120"/>
      <c r="VEE153" s="120"/>
      <c r="VEF153" s="120"/>
      <c r="VEG153" s="120"/>
      <c r="VEH153" s="120"/>
      <c r="VEI153" s="120"/>
      <c r="VEJ153" s="120"/>
      <c r="VEK153" s="120"/>
      <c r="VEL153" s="120"/>
      <c r="VEM153" s="120"/>
      <c r="VEN153" s="120"/>
      <c r="VEO153" s="120"/>
      <c r="VEP153" s="120"/>
      <c r="VEQ153" s="120"/>
      <c r="VER153" s="120"/>
      <c r="VES153" s="120"/>
      <c r="VET153" s="120"/>
      <c r="VEU153" s="120"/>
      <c r="VEV153" s="120"/>
      <c r="VEW153" s="120"/>
      <c r="VEX153" s="120"/>
      <c r="VEY153" s="120"/>
      <c r="VEZ153" s="120"/>
      <c r="VFA153" s="120"/>
      <c r="VFB153" s="120"/>
      <c r="VFC153" s="120"/>
      <c r="VFD153" s="120"/>
      <c r="VFE153" s="120"/>
      <c r="VFF153" s="120"/>
      <c r="VFG153" s="120"/>
      <c r="VFH153" s="120"/>
      <c r="VFI153" s="120"/>
      <c r="VFJ153" s="120"/>
      <c r="VFK153" s="120"/>
      <c r="VFL153" s="120"/>
      <c r="VFM153" s="120"/>
      <c r="VFN153" s="120"/>
      <c r="VFO153" s="120"/>
      <c r="VFP153" s="120"/>
      <c r="VFQ153" s="120"/>
      <c r="VFR153" s="120"/>
      <c r="VFS153" s="120"/>
      <c r="VFT153" s="120"/>
      <c r="VFU153" s="120"/>
      <c r="VFV153" s="120"/>
      <c r="VFW153" s="120"/>
      <c r="VFX153" s="120"/>
      <c r="VFY153" s="120"/>
      <c r="VFZ153" s="120"/>
      <c r="VGA153" s="120"/>
      <c r="VGB153" s="120"/>
      <c r="VGC153" s="120"/>
      <c r="VGD153" s="120"/>
      <c r="VGE153" s="120"/>
      <c r="VGF153" s="120"/>
      <c r="VGG153" s="120"/>
      <c r="VGH153" s="120"/>
      <c r="VGI153" s="120"/>
      <c r="VGJ153" s="120"/>
      <c r="VGK153" s="120"/>
      <c r="VGL153" s="120"/>
      <c r="VGM153" s="120"/>
      <c r="VGN153" s="120"/>
      <c r="VGO153" s="120"/>
      <c r="VGP153" s="120"/>
      <c r="VGQ153" s="120"/>
      <c r="VGR153" s="120"/>
      <c r="VGS153" s="120"/>
      <c r="VGT153" s="120"/>
      <c r="VGU153" s="120"/>
      <c r="VGV153" s="120"/>
      <c r="VGW153" s="120"/>
      <c r="VGX153" s="120"/>
      <c r="VGY153" s="120"/>
      <c r="VGZ153" s="120"/>
      <c r="VHA153" s="120"/>
      <c r="VHB153" s="120"/>
      <c r="VHC153" s="120"/>
      <c r="VHD153" s="120"/>
      <c r="VHE153" s="120"/>
      <c r="VHF153" s="120"/>
      <c r="VHG153" s="120"/>
      <c r="VHH153" s="120"/>
      <c r="VHI153" s="120"/>
      <c r="VHJ153" s="120"/>
      <c r="VHK153" s="120"/>
      <c r="VHL153" s="120"/>
      <c r="VHM153" s="120"/>
      <c r="VHN153" s="120"/>
      <c r="VHO153" s="120"/>
      <c r="VHP153" s="120"/>
      <c r="VHQ153" s="120"/>
      <c r="VHR153" s="120"/>
      <c r="VHS153" s="120"/>
      <c r="VHT153" s="120"/>
      <c r="VHU153" s="120"/>
      <c r="VHV153" s="120"/>
      <c r="VHW153" s="120"/>
      <c r="VHX153" s="120"/>
      <c r="VHY153" s="120"/>
      <c r="VHZ153" s="120"/>
      <c r="VIA153" s="120"/>
      <c r="VIB153" s="120"/>
      <c r="VIC153" s="120"/>
      <c r="VID153" s="120"/>
      <c r="VIE153" s="120"/>
      <c r="VIF153" s="120"/>
      <c r="VIG153" s="120"/>
      <c r="VIH153" s="120"/>
      <c r="VII153" s="120"/>
      <c r="VIJ153" s="120"/>
      <c r="VIK153" s="120"/>
      <c r="VIL153" s="120"/>
      <c r="VIM153" s="120"/>
      <c r="VIN153" s="120"/>
      <c r="VIO153" s="120"/>
      <c r="VIP153" s="120"/>
      <c r="VIQ153" s="120"/>
      <c r="VIR153" s="120"/>
      <c r="VIS153" s="120"/>
      <c r="VIT153" s="120"/>
      <c r="VIU153" s="120"/>
      <c r="VIV153" s="120"/>
      <c r="VIW153" s="120"/>
      <c r="VIX153" s="120"/>
      <c r="VIY153" s="120"/>
      <c r="VIZ153" s="120"/>
      <c r="VJA153" s="120"/>
      <c r="VJB153" s="120"/>
      <c r="VJC153" s="120"/>
      <c r="VJD153" s="120"/>
      <c r="VJE153" s="120"/>
      <c r="VJF153" s="120"/>
      <c r="VJG153" s="120"/>
      <c r="VJH153" s="120"/>
      <c r="VJI153" s="120"/>
      <c r="VJJ153" s="120"/>
      <c r="VJK153" s="120"/>
      <c r="VJL153" s="120"/>
      <c r="VJM153" s="120"/>
      <c r="VJN153" s="120"/>
      <c r="VJO153" s="120"/>
      <c r="VJP153" s="120"/>
      <c r="VJQ153" s="120"/>
      <c r="VJR153" s="120"/>
      <c r="VJS153" s="120"/>
      <c r="VJT153" s="120"/>
      <c r="VJU153" s="120"/>
      <c r="VJV153" s="120"/>
      <c r="VJW153" s="120"/>
      <c r="VJX153" s="120"/>
      <c r="VJY153" s="120"/>
      <c r="VJZ153" s="120"/>
      <c r="VKA153" s="120"/>
      <c r="VKB153" s="120"/>
      <c r="VKC153" s="120"/>
      <c r="VKD153" s="120"/>
      <c r="VKE153" s="120"/>
      <c r="VKF153" s="120"/>
      <c r="VKG153" s="120"/>
      <c r="VKH153" s="120"/>
      <c r="VKI153" s="120"/>
      <c r="VKJ153" s="120"/>
      <c r="VKK153" s="120"/>
      <c r="VKL153" s="120"/>
      <c r="VKM153" s="120"/>
      <c r="VKN153" s="120"/>
      <c r="VKO153" s="120"/>
      <c r="VKP153" s="120"/>
      <c r="VKQ153" s="120"/>
      <c r="VKR153" s="120"/>
      <c r="VKS153" s="120"/>
      <c r="VKT153" s="120"/>
      <c r="VKU153" s="120"/>
      <c r="VKV153" s="120"/>
      <c r="VKW153" s="120"/>
      <c r="VKX153" s="120"/>
      <c r="VKY153" s="120"/>
      <c r="VKZ153" s="120"/>
      <c r="VLA153" s="120"/>
      <c r="VLB153" s="120"/>
      <c r="VLC153" s="120"/>
      <c r="VLD153" s="120"/>
      <c r="VLE153" s="120"/>
      <c r="VLF153" s="120"/>
      <c r="VLG153" s="120"/>
      <c r="VLH153" s="120"/>
      <c r="VLI153" s="120"/>
      <c r="VLJ153" s="120"/>
      <c r="VLK153" s="120"/>
      <c r="VLL153" s="120"/>
      <c r="VLM153" s="120"/>
      <c r="VLN153" s="120"/>
      <c r="VLO153" s="120"/>
      <c r="VLP153" s="120"/>
      <c r="VLQ153" s="120"/>
      <c r="VLR153" s="120"/>
      <c r="VLS153" s="120"/>
      <c r="VLT153" s="120"/>
      <c r="VLU153" s="120"/>
      <c r="VLV153" s="120"/>
      <c r="VLW153" s="120"/>
      <c r="VLX153" s="120"/>
      <c r="VLY153" s="120"/>
      <c r="VLZ153" s="120"/>
      <c r="VMA153" s="120"/>
      <c r="VMB153" s="120"/>
      <c r="VMC153" s="120"/>
      <c r="VMD153" s="120"/>
      <c r="VME153" s="120"/>
      <c r="VMF153" s="120"/>
      <c r="VMG153" s="120"/>
      <c r="VMH153" s="120"/>
      <c r="VMI153" s="120"/>
      <c r="VMJ153" s="120"/>
      <c r="VMK153" s="120"/>
      <c r="VML153" s="120"/>
      <c r="VMM153" s="120"/>
      <c r="VMN153" s="120"/>
      <c r="VMO153" s="120"/>
      <c r="VMP153" s="120"/>
      <c r="VMQ153" s="120"/>
      <c r="VMR153" s="120"/>
      <c r="VMS153" s="120"/>
      <c r="VMT153" s="120"/>
      <c r="VMU153" s="120"/>
      <c r="VMV153" s="120"/>
      <c r="VMW153" s="120"/>
      <c r="VMX153" s="120"/>
      <c r="VMY153" s="120"/>
      <c r="VMZ153" s="120"/>
      <c r="VNA153" s="120"/>
      <c r="VNB153" s="120"/>
      <c r="VNC153" s="120"/>
      <c r="VND153" s="120"/>
      <c r="VNE153" s="120"/>
      <c r="VNF153" s="120"/>
      <c r="VNG153" s="120"/>
      <c r="VNH153" s="120"/>
      <c r="VNI153" s="120"/>
      <c r="VNJ153" s="120"/>
      <c r="VNK153" s="120"/>
      <c r="VNL153" s="120"/>
      <c r="VNM153" s="120"/>
      <c r="VNN153" s="120"/>
      <c r="VNO153" s="120"/>
      <c r="VNP153" s="120"/>
      <c r="VNQ153" s="120"/>
      <c r="VNR153" s="120"/>
      <c r="VNS153" s="120"/>
      <c r="VNT153" s="120"/>
      <c r="VNU153" s="120"/>
      <c r="VNV153" s="120"/>
      <c r="VNW153" s="120"/>
      <c r="VNX153" s="120"/>
      <c r="VNY153" s="120"/>
      <c r="VNZ153" s="120"/>
      <c r="VOA153" s="120"/>
      <c r="VOB153" s="120"/>
      <c r="VOC153" s="120"/>
      <c r="VOD153" s="120"/>
      <c r="VOE153" s="120"/>
      <c r="VOF153" s="120"/>
      <c r="VOG153" s="120"/>
      <c r="VOH153" s="120"/>
      <c r="VOI153" s="120"/>
      <c r="VOJ153" s="120"/>
      <c r="VOK153" s="120"/>
      <c r="VOL153" s="120"/>
      <c r="VOM153" s="120"/>
      <c r="VON153" s="120"/>
      <c r="VOO153" s="120"/>
      <c r="VOP153" s="120"/>
      <c r="VOQ153" s="120"/>
      <c r="VOR153" s="120"/>
      <c r="VOS153" s="120"/>
      <c r="VOT153" s="120"/>
      <c r="VOU153" s="120"/>
      <c r="VOV153" s="120"/>
      <c r="VOW153" s="120"/>
      <c r="VOX153" s="120"/>
      <c r="VOY153" s="120"/>
      <c r="VOZ153" s="120"/>
      <c r="VPA153" s="120"/>
      <c r="VPB153" s="120"/>
      <c r="VPC153" s="120"/>
      <c r="VPD153" s="120"/>
      <c r="VPE153" s="120"/>
      <c r="VPF153" s="120"/>
      <c r="VPG153" s="120"/>
      <c r="VPH153" s="120"/>
      <c r="VPI153" s="120"/>
      <c r="VPJ153" s="120"/>
      <c r="VPK153" s="120"/>
      <c r="VPL153" s="120"/>
      <c r="VPM153" s="120"/>
      <c r="VPN153" s="120"/>
      <c r="VPO153" s="120"/>
      <c r="VPP153" s="120"/>
      <c r="VPQ153" s="120"/>
      <c r="VPR153" s="120"/>
      <c r="VPS153" s="120"/>
      <c r="VPT153" s="120"/>
      <c r="VPU153" s="120"/>
      <c r="VPV153" s="120"/>
      <c r="VPW153" s="120"/>
      <c r="VPX153" s="120"/>
      <c r="VPY153" s="120"/>
      <c r="VPZ153" s="120"/>
      <c r="VQA153" s="120"/>
      <c r="VQB153" s="120"/>
      <c r="VQC153" s="120"/>
      <c r="VQD153" s="120"/>
      <c r="VQE153" s="120"/>
      <c r="VQF153" s="120"/>
      <c r="VQG153" s="120"/>
      <c r="VQH153" s="120"/>
      <c r="VQI153" s="120"/>
      <c r="VQJ153" s="120"/>
      <c r="VQK153" s="120"/>
      <c r="VQL153" s="120"/>
      <c r="VQM153" s="120"/>
      <c r="VQN153" s="120"/>
      <c r="VQO153" s="120"/>
      <c r="VQP153" s="120"/>
      <c r="VQQ153" s="120"/>
      <c r="VQR153" s="120"/>
      <c r="VQS153" s="120"/>
      <c r="VQT153" s="120"/>
      <c r="VQU153" s="120"/>
      <c r="VQV153" s="120"/>
      <c r="VQW153" s="120"/>
      <c r="VQX153" s="120"/>
      <c r="VQY153" s="120"/>
      <c r="VQZ153" s="120"/>
      <c r="VRA153" s="120"/>
      <c r="VRB153" s="120"/>
      <c r="VRC153" s="120"/>
      <c r="VRD153" s="120"/>
      <c r="VRE153" s="120"/>
      <c r="VRF153" s="120"/>
      <c r="VRG153" s="120"/>
      <c r="VRH153" s="120"/>
      <c r="VRI153" s="120"/>
      <c r="VRJ153" s="120"/>
      <c r="VRK153" s="120"/>
      <c r="VRL153" s="120"/>
      <c r="VRM153" s="120"/>
      <c r="VRN153" s="120"/>
      <c r="VRO153" s="120"/>
      <c r="VRP153" s="120"/>
      <c r="VRQ153" s="120"/>
      <c r="VRR153" s="120"/>
      <c r="VRS153" s="120"/>
      <c r="VRT153" s="120"/>
      <c r="VRU153" s="120"/>
      <c r="VRV153" s="120"/>
      <c r="VRW153" s="120"/>
      <c r="VRX153" s="120"/>
      <c r="VRY153" s="120"/>
      <c r="VRZ153" s="120"/>
      <c r="VSA153" s="120"/>
      <c r="VSB153" s="120"/>
      <c r="VSC153" s="120"/>
      <c r="VSD153" s="120"/>
      <c r="VSE153" s="120"/>
      <c r="VSF153" s="120"/>
      <c r="VSG153" s="120"/>
      <c r="VSH153" s="120"/>
      <c r="VSI153" s="120"/>
      <c r="VSJ153" s="120"/>
      <c r="VSK153" s="120"/>
      <c r="VSL153" s="120"/>
      <c r="VSM153" s="120"/>
      <c r="VSN153" s="120"/>
      <c r="VSO153" s="120"/>
      <c r="VSP153" s="120"/>
      <c r="VSQ153" s="120"/>
      <c r="VSR153" s="120"/>
      <c r="VSS153" s="120"/>
      <c r="VST153" s="120"/>
      <c r="VSU153" s="120"/>
      <c r="VSV153" s="120"/>
      <c r="VSW153" s="120"/>
      <c r="VSX153" s="120"/>
      <c r="VSY153" s="120"/>
      <c r="VSZ153" s="120"/>
      <c r="VTA153" s="120"/>
      <c r="VTB153" s="120"/>
      <c r="VTC153" s="120"/>
      <c r="VTD153" s="120"/>
      <c r="VTE153" s="120"/>
      <c r="VTF153" s="120"/>
      <c r="VTG153" s="120"/>
      <c r="VTH153" s="120"/>
      <c r="VTI153" s="120"/>
      <c r="VTJ153" s="120"/>
      <c r="VTK153" s="120"/>
      <c r="VTL153" s="120"/>
      <c r="VTM153" s="120"/>
      <c r="VTN153" s="120"/>
      <c r="VTO153" s="120"/>
      <c r="VTP153" s="120"/>
      <c r="VTQ153" s="120"/>
      <c r="VTR153" s="120"/>
      <c r="VTS153" s="120"/>
      <c r="VTT153" s="120"/>
      <c r="VTU153" s="120"/>
      <c r="VTV153" s="120"/>
      <c r="VTW153" s="120"/>
      <c r="VTX153" s="120"/>
      <c r="VTY153" s="120"/>
      <c r="VTZ153" s="120"/>
      <c r="VUA153" s="120"/>
      <c r="VUB153" s="120"/>
      <c r="VUC153" s="120"/>
      <c r="VUD153" s="120"/>
      <c r="VUE153" s="120"/>
      <c r="VUF153" s="120"/>
      <c r="VUG153" s="120"/>
      <c r="VUH153" s="120"/>
      <c r="VUI153" s="120"/>
      <c r="VUJ153" s="120"/>
      <c r="VUK153" s="120"/>
      <c r="VUL153" s="120"/>
      <c r="VUM153" s="120"/>
      <c r="VUN153" s="120"/>
      <c r="VUO153" s="120"/>
      <c r="VUP153" s="120"/>
      <c r="VUQ153" s="120"/>
      <c r="VUR153" s="120"/>
      <c r="VUS153" s="120"/>
      <c r="VUT153" s="120"/>
      <c r="VUU153" s="120"/>
      <c r="VUV153" s="120"/>
      <c r="VUW153" s="120"/>
      <c r="VUX153" s="120"/>
      <c r="VUY153" s="120"/>
      <c r="VUZ153" s="120"/>
      <c r="VVA153" s="120"/>
      <c r="VVB153" s="120"/>
      <c r="VVC153" s="120"/>
      <c r="VVD153" s="120"/>
      <c r="VVE153" s="120"/>
      <c r="VVF153" s="120"/>
      <c r="VVG153" s="120"/>
      <c r="VVH153" s="120"/>
      <c r="VVI153" s="120"/>
      <c r="VVJ153" s="120"/>
      <c r="VVK153" s="120"/>
      <c r="VVL153" s="120"/>
      <c r="VVM153" s="120"/>
      <c r="VVN153" s="120"/>
      <c r="VVO153" s="120"/>
      <c r="VVP153" s="120"/>
      <c r="VVQ153" s="120"/>
      <c r="VVR153" s="120"/>
      <c r="VVS153" s="120"/>
      <c r="VVT153" s="120"/>
      <c r="VVU153" s="120"/>
      <c r="VVV153" s="120"/>
      <c r="VVW153" s="120"/>
      <c r="VVX153" s="120"/>
      <c r="VVY153" s="120"/>
      <c r="VVZ153" s="120"/>
      <c r="VWA153" s="120"/>
      <c r="VWB153" s="120"/>
      <c r="VWC153" s="120"/>
      <c r="VWD153" s="120"/>
      <c r="VWE153" s="120"/>
      <c r="VWF153" s="120"/>
      <c r="VWG153" s="120"/>
      <c r="VWH153" s="120"/>
      <c r="VWI153" s="120"/>
      <c r="VWJ153" s="120"/>
      <c r="VWK153" s="120"/>
      <c r="VWL153" s="120"/>
      <c r="VWM153" s="120"/>
      <c r="VWN153" s="120"/>
      <c r="VWO153" s="120"/>
      <c r="VWP153" s="120"/>
      <c r="VWQ153" s="120"/>
      <c r="VWR153" s="120"/>
      <c r="VWS153" s="120"/>
      <c r="VWT153" s="120"/>
      <c r="VWU153" s="120"/>
      <c r="VWV153" s="120"/>
      <c r="VWW153" s="120"/>
      <c r="VWX153" s="120"/>
      <c r="VWY153" s="120"/>
      <c r="VWZ153" s="120"/>
      <c r="VXA153" s="120"/>
      <c r="VXB153" s="120"/>
      <c r="VXC153" s="120"/>
      <c r="VXD153" s="120"/>
      <c r="VXE153" s="120"/>
      <c r="VXF153" s="120"/>
      <c r="VXG153" s="120"/>
      <c r="VXH153" s="120"/>
      <c r="VXI153" s="120"/>
      <c r="VXJ153" s="120"/>
      <c r="VXK153" s="120"/>
      <c r="VXL153" s="120"/>
      <c r="VXM153" s="120"/>
      <c r="VXN153" s="120"/>
      <c r="VXO153" s="120"/>
      <c r="VXP153" s="120"/>
      <c r="VXQ153" s="120"/>
      <c r="VXR153" s="120"/>
      <c r="VXS153" s="120"/>
      <c r="VXT153" s="120"/>
      <c r="VXU153" s="120"/>
      <c r="VXV153" s="120"/>
      <c r="VXW153" s="120"/>
      <c r="VXX153" s="120"/>
      <c r="VXY153" s="120"/>
      <c r="VXZ153" s="120"/>
      <c r="VYA153" s="120"/>
      <c r="VYB153" s="120"/>
      <c r="VYC153" s="120"/>
      <c r="VYD153" s="120"/>
      <c r="VYE153" s="120"/>
      <c r="VYF153" s="120"/>
      <c r="VYG153" s="120"/>
      <c r="VYH153" s="120"/>
      <c r="VYI153" s="120"/>
      <c r="VYJ153" s="120"/>
      <c r="VYK153" s="120"/>
      <c r="VYL153" s="120"/>
      <c r="VYM153" s="120"/>
      <c r="VYN153" s="120"/>
      <c r="VYO153" s="120"/>
      <c r="VYP153" s="120"/>
      <c r="VYQ153" s="120"/>
      <c r="VYR153" s="120"/>
      <c r="VYS153" s="120"/>
      <c r="VYT153" s="120"/>
      <c r="VYU153" s="120"/>
      <c r="VYV153" s="120"/>
      <c r="VYW153" s="120"/>
      <c r="VYX153" s="120"/>
      <c r="VYY153" s="120"/>
      <c r="VYZ153" s="120"/>
      <c r="VZA153" s="120"/>
      <c r="VZB153" s="120"/>
      <c r="VZC153" s="120"/>
      <c r="VZD153" s="120"/>
      <c r="VZE153" s="120"/>
      <c r="VZF153" s="120"/>
      <c r="VZG153" s="120"/>
      <c r="VZH153" s="120"/>
      <c r="VZI153" s="120"/>
      <c r="VZJ153" s="120"/>
      <c r="VZK153" s="120"/>
      <c r="VZL153" s="120"/>
      <c r="VZM153" s="120"/>
      <c r="VZN153" s="120"/>
      <c r="VZO153" s="120"/>
      <c r="VZP153" s="120"/>
      <c r="VZQ153" s="120"/>
      <c r="VZR153" s="120"/>
      <c r="VZS153" s="120"/>
      <c r="VZT153" s="120"/>
      <c r="VZU153" s="120"/>
      <c r="VZV153" s="120"/>
      <c r="VZW153" s="120"/>
      <c r="VZX153" s="120"/>
      <c r="VZY153" s="120"/>
      <c r="VZZ153" s="120"/>
      <c r="WAA153" s="120"/>
      <c r="WAB153" s="120"/>
      <c r="WAC153" s="120"/>
      <c r="WAD153" s="120"/>
      <c r="WAE153" s="120"/>
      <c r="WAF153" s="120"/>
      <c r="WAG153" s="120"/>
      <c r="WAH153" s="120"/>
      <c r="WAI153" s="120"/>
      <c r="WAJ153" s="120"/>
      <c r="WAK153" s="120"/>
      <c r="WAL153" s="120"/>
      <c r="WAM153" s="120"/>
      <c r="WAN153" s="120"/>
      <c r="WAO153" s="120"/>
      <c r="WAP153" s="120"/>
      <c r="WAQ153" s="120"/>
      <c r="WAR153" s="120"/>
      <c r="WAS153" s="120"/>
      <c r="WAT153" s="120"/>
      <c r="WAU153" s="120"/>
      <c r="WAV153" s="120"/>
      <c r="WAW153" s="120"/>
      <c r="WAX153" s="120"/>
      <c r="WAY153" s="120"/>
      <c r="WAZ153" s="120"/>
      <c r="WBA153" s="120"/>
      <c r="WBB153" s="120"/>
      <c r="WBC153" s="120"/>
      <c r="WBD153" s="120"/>
      <c r="WBE153" s="120"/>
      <c r="WBF153" s="120"/>
      <c r="WBG153" s="120"/>
      <c r="WBH153" s="120"/>
      <c r="WBI153" s="120"/>
      <c r="WBJ153" s="120"/>
      <c r="WBK153" s="120"/>
      <c r="WBL153" s="120"/>
      <c r="WBM153" s="120"/>
      <c r="WBN153" s="120"/>
      <c r="WBO153" s="120"/>
      <c r="WBP153" s="120"/>
      <c r="WBQ153" s="120"/>
      <c r="WBR153" s="120"/>
      <c r="WBS153" s="120"/>
      <c r="WBT153" s="120"/>
      <c r="WBU153" s="120"/>
      <c r="WBV153" s="120"/>
      <c r="WBW153" s="120"/>
      <c r="WBX153" s="120"/>
      <c r="WBY153" s="120"/>
      <c r="WBZ153" s="120"/>
      <c r="WCA153" s="120"/>
      <c r="WCB153" s="120"/>
      <c r="WCC153" s="120"/>
      <c r="WCD153" s="120"/>
      <c r="WCE153" s="120"/>
      <c r="WCF153" s="120"/>
      <c r="WCG153" s="120"/>
      <c r="WCH153" s="120"/>
      <c r="WCI153" s="120"/>
      <c r="WCJ153" s="120"/>
      <c r="WCK153" s="120"/>
      <c r="WCL153" s="120"/>
      <c r="WCM153" s="120"/>
      <c r="WCN153" s="120"/>
      <c r="WCO153" s="120"/>
      <c r="WCP153" s="120"/>
      <c r="WCQ153" s="120"/>
      <c r="WCR153" s="120"/>
      <c r="WCS153" s="120"/>
      <c r="WCT153" s="120"/>
      <c r="WCU153" s="120"/>
      <c r="WCV153" s="120"/>
      <c r="WCW153" s="120"/>
      <c r="WCX153" s="120"/>
      <c r="WCY153" s="120"/>
      <c r="WCZ153" s="120"/>
      <c r="WDA153" s="120"/>
      <c r="WDB153" s="120"/>
      <c r="WDC153" s="120"/>
      <c r="WDD153" s="120"/>
      <c r="WDE153" s="120"/>
      <c r="WDF153" s="120"/>
      <c r="WDG153" s="120"/>
      <c r="WDH153" s="120"/>
      <c r="WDI153" s="120"/>
      <c r="WDJ153" s="120"/>
      <c r="WDK153" s="120"/>
      <c r="WDL153" s="120"/>
      <c r="WDM153" s="120"/>
      <c r="WDN153" s="120"/>
      <c r="WDO153" s="120"/>
      <c r="WDP153" s="120"/>
      <c r="WDQ153" s="120"/>
      <c r="WDR153" s="120"/>
      <c r="WDS153" s="120"/>
      <c r="WDT153" s="120"/>
      <c r="WDU153" s="120"/>
      <c r="WDV153" s="120"/>
      <c r="WDW153" s="120"/>
      <c r="WDX153" s="120"/>
      <c r="WDY153" s="120"/>
      <c r="WDZ153" s="120"/>
      <c r="WEA153" s="120"/>
      <c r="WEB153" s="120"/>
      <c r="WEC153" s="120"/>
      <c r="WED153" s="120"/>
      <c r="WEE153" s="120"/>
      <c r="WEF153" s="120"/>
      <c r="WEG153" s="120"/>
      <c r="WEH153" s="120"/>
      <c r="WEI153" s="120"/>
      <c r="WEJ153" s="120"/>
      <c r="WEK153" s="120"/>
      <c r="WEL153" s="120"/>
      <c r="WEM153" s="120"/>
      <c r="WEN153" s="120"/>
      <c r="WEO153" s="120"/>
      <c r="WEP153" s="120"/>
      <c r="WEQ153" s="120"/>
      <c r="WER153" s="120"/>
      <c r="WES153" s="120"/>
      <c r="WET153" s="120"/>
      <c r="WEU153" s="120"/>
      <c r="WEV153" s="120"/>
      <c r="WEW153" s="120"/>
      <c r="WEX153" s="120"/>
      <c r="WEY153" s="120"/>
      <c r="WEZ153" s="120"/>
      <c r="WFA153" s="120"/>
      <c r="WFB153" s="120"/>
      <c r="WFC153" s="120"/>
      <c r="WFD153" s="120"/>
      <c r="WFE153" s="120"/>
      <c r="WFF153" s="120"/>
      <c r="WFG153" s="120"/>
      <c r="WFH153" s="120"/>
      <c r="WFI153" s="120"/>
      <c r="WFJ153" s="120"/>
      <c r="WFK153" s="120"/>
      <c r="WFL153" s="120"/>
      <c r="WFM153" s="120"/>
      <c r="WFN153" s="120"/>
      <c r="WFO153" s="120"/>
      <c r="WFP153" s="120"/>
      <c r="WFQ153" s="120"/>
      <c r="WFR153" s="120"/>
      <c r="WFS153" s="120"/>
      <c r="WFT153" s="120"/>
      <c r="WFU153" s="120"/>
      <c r="WFV153" s="120"/>
      <c r="WFW153" s="120"/>
      <c r="WFX153" s="120"/>
      <c r="WFY153" s="120"/>
      <c r="WFZ153" s="120"/>
      <c r="WGA153" s="120"/>
      <c r="WGB153" s="120"/>
      <c r="WGC153" s="120"/>
      <c r="WGD153" s="120"/>
      <c r="WGE153" s="120"/>
      <c r="WGF153" s="120"/>
      <c r="WGG153" s="120"/>
      <c r="WGH153" s="120"/>
      <c r="WGI153" s="120"/>
      <c r="WGJ153" s="120"/>
      <c r="WGK153" s="120"/>
      <c r="WGL153" s="120"/>
      <c r="WGM153" s="120"/>
      <c r="WGN153" s="120"/>
      <c r="WGO153" s="120"/>
      <c r="WGP153" s="120"/>
      <c r="WGQ153" s="120"/>
      <c r="WGR153" s="120"/>
      <c r="WGS153" s="120"/>
      <c r="WGT153" s="120"/>
      <c r="WGU153" s="120"/>
      <c r="WGV153" s="120"/>
      <c r="WGW153" s="120"/>
      <c r="WGX153" s="120"/>
      <c r="WGY153" s="120"/>
      <c r="WGZ153" s="120"/>
      <c r="WHA153" s="120"/>
      <c r="WHB153" s="120"/>
      <c r="WHC153" s="120"/>
      <c r="WHD153" s="120"/>
      <c r="WHE153" s="120"/>
      <c r="WHF153" s="120"/>
      <c r="WHG153" s="120"/>
      <c r="WHH153" s="120"/>
      <c r="WHI153" s="120"/>
      <c r="WHJ153" s="120"/>
      <c r="WHK153" s="120"/>
      <c r="WHL153" s="120"/>
      <c r="WHM153" s="120"/>
      <c r="WHN153" s="120"/>
      <c r="WHO153" s="120"/>
      <c r="WHP153" s="120"/>
      <c r="WHQ153" s="120"/>
      <c r="WHR153" s="120"/>
      <c r="WHS153" s="120"/>
      <c r="WHT153" s="120"/>
      <c r="WHU153" s="120"/>
      <c r="WHV153" s="120"/>
      <c r="WHW153" s="120"/>
      <c r="WHX153" s="120"/>
      <c r="WHY153" s="120"/>
      <c r="WHZ153" s="120"/>
      <c r="WIA153" s="120"/>
      <c r="WIB153" s="120"/>
      <c r="WIC153" s="120"/>
      <c r="WID153" s="120"/>
      <c r="WIE153" s="120"/>
      <c r="WIF153" s="120"/>
      <c r="WIG153" s="120"/>
      <c r="WIH153" s="120"/>
      <c r="WII153" s="120"/>
      <c r="WIJ153" s="120"/>
      <c r="WIK153" s="120"/>
      <c r="WIL153" s="120"/>
      <c r="WIM153" s="120"/>
      <c r="WIN153" s="120"/>
      <c r="WIO153" s="120"/>
      <c r="WIP153" s="120"/>
      <c r="WIQ153" s="120"/>
      <c r="WIR153" s="120"/>
      <c r="WIS153" s="120"/>
      <c r="WIT153" s="120"/>
      <c r="WIU153" s="120"/>
      <c r="WIV153" s="120"/>
      <c r="WIW153" s="120"/>
      <c r="WIX153" s="120"/>
      <c r="WIY153" s="120"/>
      <c r="WIZ153" s="120"/>
      <c r="WJA153" s="120"/>
      <c r="WJB153" s="120"/>
      <c r="WJC153" s="120"/>
      <c r="WJD153" s="120"/>
      <c r="WJE153" s="120"/>
      <c r="WJF153" s="120"/>
      <c r="WJG153" s="120"/>
      <c r="WJH153" s="120"/>
      <c r="WJI153" s="120"/>
      <c r="WJJ153" s="120"/>
      <c r="WJK153" s="120"/>
      <c r="WJL153" s="120"/>
      <c r="WJM153" s="120"/>
      <c r="WJN153" s="120"/>
      <c r="WJO153" s="120"/>
      <c r="WJP153" s="120"/>
      <c r="WJQ153" s="120"/>
      <c r="WJR153" s="120"/>
      <c r="WJS153" s="120"/>
      <c r="WJT153" s="120"/>
      <c r="WJU153" s="120"/>
      <c r="WJV153" s="120"/>
      <c r="WJW153" s="120"/>
      <c r="WJX153" s="120"/>
      <c r="WJY153" s="120"/>
      <c r="WJZ153" s="120"/>
      <c r="WKA153" s="120"/>
      <c r="WKB153" s="120"/>
      <c r="WKC153" s="120"/>
      <c r="WKD153" s="120"/>
      <c r="WKE153" s="120"/>
      <c r="WKF153" s="120"/>
      <c r="WKG153" s="120"/>
      <c r="WKH153" s="120"/>
      <c r="WKI153" s="120"/>
      <c r="WKJ153" s="120"/>
      <c r="WKK153" s="120"/>
      <c r="WKL153" s="120"/>
      <c r="WKM153" s="120"/>
      <c r="WKN153" s="120"/>
      <c r="WKO153" s="120"/>
      <c r="WKP153" s="120"/>
      <c r="WKQ153" s="120"/>
      <c r="WKR153" s="120"/>
      <c r="WKS153" s="120"/>
      <c r="WKT153" s="120"/>
      <c r="WKU153" s="120"/>
      <c r="WKV153" s="120"/>
      <c r="WKW153" s="120"/>
      <c r="WKX153" s="120"/>
      <c r="WKY153" s="120"/>
      <c r="WKZ153" s="120"/>
      <c r="WLA153" s="120"/>
      <c r="WLB153" s="120"/>
      <c r="WLC153" s="120"/>
      <c r="WLD153" s="120"/>
      <c r="WLE153" s="120"/>
      <c r="WLF153" s="120"/>
      <c r="WLG153" s="120"/>
      <c r="WLH153" s="120"/>
      <c r="WLI153" s="120"/>
      <c r="WLJ153" s="120"/>
      <c r="WLK153" s="120"/>
      <c r="WLL153" s="120"/>
      <c r="WLM153" s="120"/>
      <c r="WLN153" s="120"/>
      <c r="WLO153" s="120"/>
      <c r="WLP153" s="120"/>
      <c r="WLQ153" s="120"/>
      <c r="WLR153" s="120"/>
      <c r="WLS153" s="120"/>
      <c r="WLT153" s="120"/>
      <c r="WLU153" s="120"/>
      <c r="WLV153" s="120"/>
      <c r="WLW153" s="120"/>
      <c r="WLX153" s="120"/>
      <c r="WLY153" s="120"/>
      <c r="WLZ153" s="120"/>
      <c r="WMA153" s="120"/>
      <c r="WMB153" s="120"/>
      <c r="WMC153" s="120"/>
      <c r="WMD153" s="120"/>
      <c r="WME153" s="120"/>
      <c r="WMF153" s="120"/>
      <c r="WMG153" s="120"/>
      <c r="WMH153" s="120"/>
      <c r="WMI153" s="120"/>
      <c r="WMJ153" s="120"/>
      <c r="WMK153" s="120"/>
      <c r="WML153" s="120"/>
      <c r="WMM153" s="120"/>
      <c r="WMN153" s="120"/>
      <c r="WMO153" s="120"/>
      <c r="WMP153" s="120"/>
      <c r="WMQ153" s="120"/>
      <c r="WMR153" s="120"/>
      <c r="WMS153" s="120"/>
      <c r="WMT153" s="120"/>
      <c r="WMU153" s="120"/>
      <c r="WMV153" s="120"/>
      <c r="WMW153" s="120"/>
      <c r="WMX153" s="120"/>
      <c r="WMY153" s="120"/>
      <c r="WMZ153" s="120"/>
      <c r="WNA153" s="120"/>
      <c r="WNB153" s="120"/>
      <c r="WNC153" s="120"/>
      <c r="WND153" s="120"/>
      <c r="WNE153" s="120"/>
      <c r="WNF153" s="120"/>
      <c r="WNG153" s="120"/>
      <c r="WNH153" s="120"/>
      <c r="WNI153" s="120"/>
      <c r="WNJ153" s="120"/>
      <c r="WNK153" s="120"/>
      <c r="WNL153" s="120"/>
      <c r="WNM153" s="120"/>
      <c r="WNN153" s="120"/>
      <c r="WNO153" s="120"/>
      <c r="WNP153" s="120"/>
      <c r="WNQ153" s="120"/>
      <c r="WNR153" s="120"/>
      <c r="WNS153" s="120"/>
      <c r="WNT153" s="120"/>
      <c r="WNU153" s="120"/>
      <c r="WNV153" s="120"/>
      <c r="WNW153" s="120"/>
      <c r="WNX153" s="120"/>
      <c r="WNY153" s="120"/>
      <c r="WNZ153" s="120"/>
      <c r="WOA153" s="120"/>
      <c r="WOB153" s="120"/>
      <c r="WOC153" s="120"/>
      <c r="WOD153" s="120"/>
      <c r="WOE153" s="120"/>
      <c r="WOF153" s="120"/>
      <c r="WOG153" s="120"/>
      <c r="WOH153" s="120"/>
      <c r="WOI153" s="120"/>
      <c r="WOJ153" s="120"/>
      <c r="WOK153" s="120"/>
      <c r="WOL153" s="120"/>
      <c r="WOM153" s="120"/>
      <c r="WON153" s="120"/>
      <c r="WOO153" s="120"/>
      <c r="WOP153" s="120"/>
      <c r="WOQ153" s="120"/>
      <c r="WOR153" s="120"/>
      <c r="WOS153" s="120"/>
      <c r="WOT153" s="120"/>
      <c r="WOU153" s="120"/>
      <c r="WOV153" s="120"/>
      <c r="WOW153" s="120"/>
      <c r="WOX153" s="120"/>
      <c r="WOY153" s="120"/>
      <c r="WOZ153" s="120"/>
      <c r="WPA153" s="120"/>
      <c r="WPB153" s="120"/>
      <c r="WPC153" s="120"/>
      <c r="WPD153" s="120"/>
      <c r="WPE153" s="120"/>
      <c r="WPF153" s="120"/>
      <c r="WPG153" s="120"/>
      <c r="WPH153" s="120"/>
      <c r="WPI153" s="120"/>
      <c r="WPJ153" s="120"/>
      <c r="WPK153" s="120"/>
      <c r="WPL153" s="120"/>
      <c r="WPM153" s="120"/>
      <c r="WPN153" s="120"/>
      <c r="WPO153" s="120"/>
      <c r="WPP153" s="120"/>
      <c r="WPQ153" s="120"/>
      <c r="WPR153" s="120"/>
      <c r="WPS153" s="120"/>
      <c r="WPT153" s="120"/>
      <c r="WPU153" s="120"/>
      <c r="WPV153" s="120"/>
      <c r="WPW153" s="120"/>
      <c r="WPX153" s="120"/>
      <c r="WPY153" s="120"/>
      <c r="WPZ153" s="120"/>
      <c r="WQA153" s="120"/>
      <c r="WQB153" s="120"/>
      <c r="WQC153" s="120"/>
      <c r="WQD153" s="120"/>
      <c r="WQE153" s="120"/>
      <c r="WQF153" s="120"/>
      <c r="WQG153" s="120"/>
      <c r="WQH153" s="120"/>
      <c r="WQI153" s="120"/>
      <c r="WQJ153" s="120"/>
      <c r="WQK153" s="120"/>
      <c r="WQL153" s="120"/>
      <c r="WQM153" s="120"/>
      <c r="WQN153" s="120"/>
      <c r="WQO153" s="120"/>
      <c r="WQP153" s="120"/>
      <c r="WQQ153" s="120"/>
      <c r="WQR153" s="120"/>
      <c r="WQS153" s="120"/>
      <c r="WQT153" s="120"/>
      <c r="WQU153" s="120"/>
      <c r="WQV153" s="120"/>
      <c r="WQW153" s="120"/>
      <c r="WQX153" s="120"/>
      <c r="WQY153" s="120"/>
      <c r="WQZ153" s="120"/>
      <c r="WRA153" s="120"/>
      <c r="WRB153" s="120"/>
      <c r="WRC153" s="120"/>
      <c r="WRD153" s="120"/>
      <c r="WRE153" s="120"/>
      <c r="WRF153" s="120"/>
      <c r="WRG153" s="120"/>
      <c r="WRH153" s="120"/>
      <c r="WRI153" s="120"/>
      <c r="WRJ153" s="120"/>
      <c r="WRK153" s="120"/>
      <c r="WRL153" s="120"/>
      <c r="WRM153" s="120"/>
      <c r="WRN153" s="120"/>
      <c r="WRO153" s="120"/>
      <c r="WRP153" s="120"/>
      <c r="WRQ153" s="120"/>
      <c r="WRR153" s="120"/>
      <c r="WRS153" s="120"/>
      <c r="WRT153" s="120"/>
      <c r="WRU153" s="120"/>
      <c r="WRV153" s="120"/>
      <c r="WRW153" s="120"/>
      <c r="WRX153" s="120"/>
      <c r="WRY153" s="120"/>
      <c r="WRZ153" s="120"/>
      <c r="WSA153" s="120"/>
      <c r="WSB153" s="120"/>
      <c r="WSC153" s="120"/>
      <c r="WSD153" s="120"/>
      <c r="WSE153" s="120"/>
      <c r="WSF153" s="120"/>
      <c r="WSG153" s="120"/>
      <c r="WSH153" s="120"/>
      <c r="WSI153" s="120"/>
      <c r="WSJ153" s="120"/>
      <c r="WSK153" s="120"/>
      <c r="WSL153" s="120"/>
      <c r="WSM153" s="120"/>
      <c r="WSN153" s="120"/>
      <c r="WSO153" s="120"/>
      <c r="WSP153" s="120"/>
      <c r="WSQ153" s="120"/>
      <c r="WSR153" s="120"/>
      <c r="WSS153" s="120"/>
      <c r="WST153" s="120"/>
      <c r="WSU153" s="120"/>
      <c r="WSV153" s="120"/>
      <c r="WSW153" s="120"/>
      <c r="WSX153" s="120"/>
      <c r="WSY153" s="120"/>
      <c r="WSZ153" s="120"/>
      <c r="WTA153" s="120"/>
      <c r="WTB153" s="120"/>
      <c r="WTC153" s="120"/>
      <c r="WTD153" s="120"/>
      <c r="WTE153" s="120"/>
      <c r="WTF153" s="120"/>
      <c r="WTG153" s="120"/>
      <c r="WTH153" s="120"/>
      <c r="WTI153" s="120"/>
      <c r="WTJ153" s="120"/>
      <c r="WTK153" s="120"/>
      <c r="WTL153" s="120"/>
      <c r="WTM153" s="120"/>
      <c r="WTN153" s="120"/>
      <c r="WTO153" s="120"/>
      <c r="WTP153" s="120"/>
      <c r="WTQ153" s="120"/>
      <c r="WTR153" s="120"/>
      <c r="WTS153" s="120"/>
      <c r="WTT153" s="120"/>
      <c r="WTU153" s="120"/>
      <c r="WTV153" s="120"/>
      <c r="WTW153" s="120"/>
      <c r="WTX153" s="120"/>
      <c r="WTY153" s="120"/>
      <c r="WTZ153" s="120"/>
      <c r="WUA153" s="120"/>
      <c r="WUB153" s="120"/>
      <c r="WUC153" s="120"/>
      <c r="WUD153" s="120"/>
      <c r="WUE153" s="120"/>
      <c r="WUF153" s="120"/>
      <c r="WUG153" s="120"/>
      <c r="WUH153" s="120"/>
      <c r="WUI153" s="120"/>
      <c r="WUJ153" s="120"/>
      <c r="WUK153" s="120"/>
      <c r="WUL153" s="120"/>
      <c r="WUM153" s="120"/>
      <c r="WUN153" s="120"/>
      <c r="WUO153" s="120"/>
      <c r="WUP153" s="120"/>
      <c r="WUQ153" s="120"/>
      <c r="WUR153" s="120"/>
      <c r="WUS153" s="120"/>
      <c r="WUT153" s="120"/>
      <c r="WUU153" s="120"/>
      <c r="WUV153" s="120"/>
      <c r="WUW153" s="120"/>
      <c r="WUX153" s="120"/>
      <c r="WUY153" s="120"/>
      <c r="WUZ153" s="120"/>
      <c r="WVA153" s="120"/>
      <c r="WVB153" s="120"/>
      <c r="WVC153" s="120"/>
      <c r="WVD153" s="120"/>
      <c r="WVE153" s="120"/>
      <c r="WVF153" s="120"/>
      <c r="WVG153" s="120"/>
      <c r="WVH153" s="120"/>
      <c r="WVI153" s="120"/>
      <c r="WVJ153" s="120"/>
      <c r="WVK153" s="120"/>
      <c r="WVL153" s="120"/>
      <c r="WVM153" s="120"/>
      <c r="WVN153" s="120"/>
      <c r="WVO153" s="120"/>
      <c r="WVP153" s="120"/>
      <c r="WVQ153" s="120"/>
      <c r="WVR153" s="120"/>
      <c r="WVS153" s="120"/>
      <c r="WVT153" s="120"/>
      <c r="WVU153" s="120"/>
      <c r="WVV153" s="120"/>
      <c r="WVW153" s="120"/>
      <c r="WVX153" s="120"/>
      <c r="WVY153" s="120"/>
      <c r="WVZ153" s="120"/>
      <c r="WWA153" s="120"/>
      <c r="WWB153" s="120"/>
      <c r="WWC153" s="120"/>
      <c r="WWD153" s="120"/>
      <c r="WWE153" s="120"/>
      <c r="WWF153" s="120"/>
      <c r="WWG153" s="120"/>
      <c r="WWH153" s="120"/>
      <c r="WWI153" s="120"/>
      <c r="WWJ153" s="120"/>
      <c r="WWK153" s="120"/>
      <c r="WWL153" s="120"/>
      <c r="WWM153" s="120"/>
      <c r="WWN153" s="120"/>
      <c r="WWO153" s="120"/>
      <c r="WWP153" s="120"/>
      <c r="WWQ153" s="120"/>
      <c r="WWR153" s="120"/>
      <c r="WWS153" s="120"/>
      <c r="WWT153" s="120"/>
      <c r="WWU153" s="120"/>
      <c r="WWV153" s="120"/>
      <c r="WWW153" s="120"/>
      <c r="WWX153" s="120"/>
      <c r="WWY153" s="120"/>
      <c r="WWZ153" s="120"/>
      <c r="WXA153" s="120"/>
      <c r="WXB153" s="120"/>
      <c r="WXC153" s="120"/>
      <c r="WXD153" s="120"/>
      <c r="WXE153" s="120"/>
      <c r="WXF153" s="120"/>
      <c r="WXG153" s="120"/>
      <c r="WXH153" s="120"/>
      <c r="WXI153" s="120"/>
      <c r="WXJ153" s="120"/>
      <c r="WXK153" s="120"/>
      <c r="WXL153" s="120"/>
      <c r="WXM153" s="120"/>
      <c r="WXN153" s="120"/>
      <c r="WXO153" s="120"/>
      <c r="WXP153" s="120"/>
      <c r="WXQ153" s="120"/>
      <c r="WXR153" s="120"/>
      <c r="WXS153" s="120"/>
      <c r="WXT153" s="120"/>
      <c r="WXU153" s="120"/>
      <c r="WXV153" s="120"/>
      <c r="WXW153" s="120"/>
      <c r="WXX153" s="120"/>
      <c r="WXY153" s="120"/>
      <c r="WXZ153" s="120"/>
      <c r="WYA153" s="120"/>
      <c r="WYB153" s="120"/>
      <c r="WYC153" s="120"/>
      <c r="WYD153" s="120"/>
      <c r="WYE153" s="120"/>
      <c r="WYF153" s="120"/>
      <c r="WYG153" s="120"/>
      <c r="WYH153" s="120"/>
      <c r="WYI153" s="120"/>
      <c r="WYJ153" s="120"/>
      <c r="WYK153" s="120"/>
      <c r="WYL153" s="120"/>
      <c r="WYM153" s="120"/>
      <c r="WYN153" s="120"/>
      <c r="WYO153" s="120"/>
      <c r="WYP153" s="120"/>
      <c r="WYQ153" s="120"/>
      <c r="WYR153" s="120"/>
      <c r="WYS153" s="120"/>
      <c r="WYT153" s="120"/>
      <c r="WYU153" s="120"/>
      <c r="WYV153" s="120"/>
      <c r="WYW153" s="120"/>
      <c r="WYX153" s="120"/>
      <c r="WYY153" s="120"/>
      <c r="WYZ153" s="120"/>
      <c r="WZA153" s="120"/>
      <c r="WZB153" s="120"/>
      <c r="WZC153" s="120"/>
      <c r="WZD153" s="120"/>
      <c r="WZE153" s="120"/>
      <c r="WZF153" s="120"/>
      <c r="WZG153" s="120"/>
      <c r="WZH153" s="120"/>
      <c r="WZI153" s="120"/>
      <c r="WZJ153" s="120"/>
      <c r="WZK153" s="120"/>
      <c r="WZL153" s="120"/>
      <c r="WZM153" s="120"/>
      <c r="WZN153" s="120"/>
      <c r="WZO153" s="120"/>
      <c r="WZP153" s="120"/>
      <c r="WZQ153" s="120"/>
      <c r="WZR153" s="120"/>
      <c r="WZS153" s="120"/>
      <c r="WZT153" s="120"/>
      <c r="WZU153" s="120"/>
      <c r="WZV153" s="120"/>
      <c r="WZW153" s="120"/>
      <c r="WZX153" s="120"/>
      <c r="WZY153" s="120"/>
      <c r="WZZ153" s="120"/>
      <c r="XAA153" s="120"/>
      <c r="XAB153" s="120"/>
      <c r="XAC153" s="120"/>
      <c r="XAD153" s="120"/>
      <c r="XAE153" s="120"/>
      <c r="XAF153" s="120"/>
      <c r="XAG153" s="120"/>
      <c r="XAH153" s="120"/>
      <c r="XAI153" s="120"/>
      <c r="XAJ153" s="120"/>
      <c r="XAK153" s="120"/>
      <c r="XAL153" s="120"/>
      <c r="XAM153" s="120"/>
      <c r="XAN153" s="120"/>
      <c r="XAO153" s="120"/>
      <c r="XAP153" s="120"/>
      <c r="XAQ153" s="120"/>
      <c r="XAR153" s="120"/>
      <c r="XAS153" s="120"/>
      <c r="XAT153" s="120"/>
      <c r="XAU153" s="120"/>
      <c r="XAV153" s="120"/>
      <c r="XAW153" s="120"/>
      <c r="XAX153" s="120"/>
      <c r="XAY153" s="120"/>
      <c r="XAZ153" s="120"/>
      <c r="XBA153" s="120"/>
      <c r="XBB153" s="120"/>
      <c r="XBC153" s="120"/>
      <c r="XBD153" s="120"/>
      <c r="XBE153" s="120"/>
      <c r="XBF153" s="120"/>
      <c r="XBG153" s="120"/>
      <c r="XBH153" s="120"/>
      <c r="XBI153" s="120"/>
      <c r="XBJ153" s="120"/>
      <c r="XBK153" s="120"/>
      <c r="XBL153" s="120"/>
      <c r="XBM153" s="120"/>
      <c r="XBN153" s="120"/>
      <c r="XBO153" s="120"/>
      <c r="XBP153" s="120"/>
      <c r="XBQ153" s="120"/>
      <c r="XBR153" s="120"/>
      <c r="XBS153" s="120"/>
      <c r="XBT153" s="120"/>
      <c r="XBU153" s="120"/>
      <c r="XBV153" s="120"/>
      <c r="XBW153" s="120"/>
      <c r="XBX153" s="120"/>
      <c r="XBY153" s="120"/>
      <c r="XBZ153" s="120"/>
      <c r="XCA153" s="120"/>
      <c r="XCB153" s="120"/>
      <c r="XCC153" s="120"/>
      <c r="XCD153" s="120"/>
      <c r="XCE153" s="120"/>
      <c r="XCF153" s="120"/>
      <c r="XCG153" s="120"/>
      <c r="XCH153" s="120"/>
      <c r="XCI153" s="120"/>
      <c r="XCJ153" s="120"/>
      <c r="XCK153" s="120"/>
      <c r="XCL153" s="120"/>
      <c r="XCM153" s="120"/>
      <c r="XCN153" s="120"/>
      <c r="XCO153" s="120"/>
      <c r="XCP153" s="120"/>
      <c r="XCQ153" s="120"/>
      <c r="XCR153" s="120"/>
      <c r="XCS153" s="120"/>
      <c r="XCT153" s="120"/>
      <c r="XCU153" s="120"/>
      <c r="XCV153" s="120"/>
      <c r="XCW153" s="120"/>
      <c r="XCX153" s="120"/>
      <c r="XCY153" s="120"/>
      <c r="XCZ153" s="120"/>
      <c r="XDA153" s="120"/>
      <c r="XDB153" s="120"/>
      <c r="XDC153" s="120"/>
      <c r="XDD153" s="120"/>
      <c r="XDE153" s="120"/>
      <c r="XDF153" s="120"/>
      <c r="XDG153" s="120"/>
      <c r="XDH153" s="120"/>
      <c r="XDI153" s="120"/>
      <c r="XDJ153" s="120"/>
      <c r="XDK153" s="120"/>
      <c r="XDL153" s="120"/>
      <c r="XDM153" s="120"/>
      <c r="XDN153" s="120"/>
      <c r="XDO153" s="120"/>
      <c r="XDP153" s="120"/>
      <c r="XDQ153" s="120"/>
      <c r="XDR153" s="120"/>
      <c r="XDS153" s="120"/>
      <c r="XDT153" s="120"/>
      <c r="XDU153" s="120"/>
      <c r="XDV153" s="120"/>
      <c r="XDW153" s="120"/>
      <c r="XDX153" s="120"/>
      <c r="XDY153" s="120"/>
      <c r="XDZ153" s="120"/>
      <c r="XEA153" s="120"/>
      <c r="XEB153" s="120"/>
      <c r="XEC153" s="120"/>
      <c r="XED153" s="120"/>
      <c r="XEE153" s="120"/>
      <c r="XEF153" s="120"/>
      <c r="XEG153" s="120"/>
      <c r="XEH153" s="120"/>
      <c r="XEI153" s="120"/>
      <c r="XEJ153" s="120"/>
      <c r="XEK153" s="120"/>
      <c r="XEL153" s="120"/>
      <c r="XEM153" s="120"/>
      <c r="XEN153" s="120"/>
      <c r="XEO153" s="120"/>
      <c r="XEP153" s="120"/>
      <c r="XEQ153" s="120"/>
      <c r="XER153" s="120"/>
      <c r="XES153" s="120"/>
      <c r="XET153" s="120"/>
      <c r="XEU153" s="120"/>
      <c r="XEV153" s="120"/>
      <c r="XEW153" s="120"/>
      <c r="XEX153" s="120"/>
      <c r="XEY153" s="120"/>
      <c r="XEZ153" s="120"/>
      <c r="XFA153" s="120"/>
      <c r="XFB153" s="120"/>
      <c r="XFC153" s="120"/>
      <c r="XFD153" s="120"/>
    </row>
    <row r="154" spans="1:16384" s="77" customFormat="1" x14ac:dyDescent="0.2">
      <c r="A154" s="111"/>
      <c r="B154" s="120"/>
      <c r="C154" s="75" t="s">
        <v>2795</v>
      </c>
      <c r="D154" s="95"/>
      <c r="E154" s="95"/>
      <c r="F154" s="95" t="s">
        <v>49</v>
      </c>
      <c r="G154" s="95"/>
      <c r="H154" s="78" t="s">
        <v>49</v>
      </c>
      <c r="I154" s="78"/>
      <c r="J154" s="78"/>
      <c r="K154" s="78"/>
      <c r="L154" s="85"/>
      <c r="M154" s="57" t="s">
        <v>49</v>
      </c>
      <c r="N154" s="66"/>
      <c r="O154" s="55" t="s">
        <v>2417</v>
      </c>
      <c r="P154" s="53"/>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c r="BR154" s="120"/>
      <c r="BS154" s="120"/>
      <c r="BT154" s="120"/>
      <c r="BU154" s="120"/>
      <c r="BV154" s="120"/>
      <c r="BW154" s="120"/>
      <c r="BX154" s="120"/>
      <c r="BY154" s="120"/>
      <c r="BZ154" s="120"/>
      <c r="CA154" s="120"/>
      <c r="CB154" s="120"/>
      <c r="CC154" s="120"/>
      <c r="CD154" s="120"/>
      <c r="CE154" s="120"/>
      <c r="CF154" s="120"/>
      <c r="CG154" s="120"/>
      <c r="CH154" s="120"/>
      <c r="CI154" s="120"/>
      <c r="CJ154" s="120"/>
      <c r="CK154" s="120"/>
      <c r="CL154" s="120"/>
      <c r="CM154" s="120"/>
      <c r="CN154" s="120"/>
      <c r="CO154" s="120"/>
      <c r="CP154" s="120"/>
      <c r="CQ154" s="120"/>
      <c r="CR154" s="120"/>
      <c r="CS154" s="120"/>
      <c r="CT154" s="120"/>
      <c r="CU154" s="120"/>
      <c r="CV154" s="120"/>
      <c r="CW154" s="120"/>
      <c r="CX154" s="120"/>
      <c r="CY154" s="120"/>
      <c r="CZ154" s="120"/>
      <c r="DA154" s="120"/>
      <c r="DB154" s="120"/>
      <c r="DC154" s="120"/>
      <c r="DD154" s="120"/>
      <c r="DE154" s="120"/>
      <c r="DF154" s="120"/>
      <c r="DG154" s="120"/>
      <c r="DH154" s="120"/>
      <c r="DI154" s="120"/>
      <c r="DJ154" s="120"/>
      <c r="DK154" s="120"/>
      <c r="DL154" s="120"/>
      <c r="DM154" s="120"/>
      <c r="DN154" s="120"/>
      <c r="DO154" s="120"/>
      <c r="DP154" s="120"/>
      <c r="DQ154" s="120"/>
      <c r="DR154" s="120"/>
      <c r="DS154" s="120"/>
      <c r="DT154" s="120"/>
      <c r="DU154" s="120"/>
      <c r="DV154" s="120"/>
      <c r="DW154" s="120"/>
      <c r="DX154" s="120"/>
      <c r="DY154" s="120"/>
      <c r="DZ154" s="120"/>
      <c r="EA154" s="120"/>
      <c r="EB154" s="120"/>
      <c r="EC154" s="120"/>
      <c r="ED154" s="120"/>
      <c r="EE154" s="120"/>
      <c r="EF154" s="120"/>
      <c r="EG154" s="120"/>
      <c r="EH154" s="120"/>
      <c r="EI154" s="120"/>
      <c r="EJ154" s="120"/>
      <c r="EK154" s="120"/>
      <c r="EL154" s="120"/>
      <c r="EM154" s="120"/>
      <c r="EN154" s="120"/>
      <c r="EO154" s="120"/>
      <c r="EP154" s="120"/>
      <c r="EQ154" s="120"/>
      <c r="ER154" s="120"/>
      <c r="ES154" s="120"/>
      <c r="ET154" s="120"/>
      <c r="EU154" s="120"/>
      <c r="EV154" s="120"/>
      <c r="EW154" s="120"/>
      <c r="EX154" s="120"/>
      <c r="EY154" s="120"/>
      <c r="EZ154" s="120"/>
      <c r="FA154" s="120"/>
      <c r="FB154" s="120"/>
      <c r="FC154" s="120"/>
      <c r="FD154" s="120"/>
      <c r="FE154" s="120"/>
      <c r="FF154" s="120"/>
      <c r="FG154" s="120"/>
      <c r="FH154" s="120"/>
      <c r="FI154" s="120"/>
      <c r="FJ154" s="120"/>
      <c r="FK154" s="120"/>
      <c r="FL154" s="120"/>
      <c r="FM154" s="120"/>
      <c r="FN154" s="120"/>
      <c r="FO154" s="120"/>
      <c r="FP154" s="120"/>
      <c r="FQ154" s="120"/>
      <c r="FR154" s="120"/>
      <c r="FS154" s="120"/>
      <c r="FT154" s="120"/>
      <c r="FU154" s="120"/>
      <c r="FV154" s="120"/>
      <c r="FW154" s="120"/>
      <c r="FX154" s="120"/>
      <c r="FY154" s="120"/>
      <c r="FZ154" s="120"/>
      <c r="GA154" s="120"/>
      <c r="GB154" s="120"/>
      <c r="GC154" s="120"/>
      <c r="GD154" s="120"/>
      <c r="GE154" s="120"/>
      <c r="GF154" s="120"/>
      <c r="GG154" s="120"/>
      <c r="GH154" s="120"/>
      <c r="GI154" s="120"/>
      <c r="GJ154" s="120"/>
      <c r="GK154" s="120"/>
      <c r="GL154" s="120"/>
      <c r="GM154" s="120"/>
      <c r="GN154" s="120"/>
      <c r="GO154" s="120"/>
      <c r="GP154" s="120"/>
      <c r="GQ154" s="120"/>
      <c r="GR154" s="120"/>
      <c r="GS154" s="120"/>
      <c r="GT154" s="120"/>
      <c r="GU154" s="120"/>
      <c r="GV154" s="120"/>
      <c r="GW154" s="120"/>
      <c r="GX154" s="120"/>
      <c r="GY154" s="120"/>
      <c r="GZ154" s="120"/>
      <c r="HA154" s="120"/>
      <c r="HB154" s="120"/>
      <c r="HC154" s="120"/>
      <c r="HD154" s="120"/>
      <c r="HE154" s="120"/>
      <c r="HF154" s="120"/>
      <c r="HG154" s="120"/>
      <c r="HH154" s="120"/>
      <c r="HI154" s="120"/>
      <c r="HJ154" s="120"/>
      <c r="HK154" s="120"/>
      <c r="HL154" s="120"/>
      <c r="HM154" s="120"/>
      <c r="HN154" s="120"/>
      <c r="HO154" s="120"/>
      <c r="HP154" s="120"/>
      <c r="HQ154" s="120"/>
      <c r="HR154" s="120"/>
      <c r="HS154" s="120"/>
      <c r="HT154" s="120"/>
      <c r="HU154" s="120"/>
      <c r="HV154" s="120"/>
      <c r="HW154" s="120"/>
      <c r="HX154" s="120"/>
      <c r="HY154" s="120"/>
      <c r="HZ154" s="120"/>
      <c r="IA154" s="120"/>
      <c r="IB154" s="120"/>
      <c r="IC154" s="120"/>
      <c r="ID154" s="120"/>
      <c r="IE154" s="120"/>
      <c r="IF154" s="120"/>
      <c r="IG154" s="120"/>
      <c r="IH154" s="120"/>
      <c r="II154" s="120"/>
      <c r="IJ154" s="120"/>
      <c r="IK154" s="120"/>
      <c r="IL154" s="120"/>
      <c r="IM154" s="120"/>
      <c r="IN154" s="120"/>
      <c r="IO154" s="120"/>
      <c r="IP154" s="120"/>
      <c r="IQ154" s="120"/>
      <c r="IR154" s="120"/>
      <c r="IS154" s="120"/>
      <c r="IT154" s="120"/>
      <c r="IU154" s="120"/>
      <c r="IV154" s="120"/>
      <c r="IW154" s="120"/>
      <c r="IX154" s="120"/>
      <c r="IY154" s="120"/>
      <c r="IZ154" s="120"/>
      <c r="JA154" s="120"/>
      <c r="JB154" s="120"/>
      <c r="JC154" s="120"/>
      <c r="JD154" s="120"/>
      <c r="JE154" s="120"/>
      <c r="JF154" s="120"/>
      <c r="JG154" s="120"/>
      <c r="JH154" s="120"/>
      <c r="JI154" s="120"/>
      <c r="JJ154" s="120"/>
      <c r="JK154" s="120"/>
      <c r="JL154" s="120"/>
      <c r="JM154" s="120"/>
      <c r="JN154" s="120"/>
      <c r="JO154" s="120"/>
      <c r="JP154" s="120"/>
      <c r="JQ154" s="120"/>
      <c r="JR154" s="120"/>
      <c r="JS154" s="120"/>
      <c r="JT154" s="120"/>
      <c r="JU154" s="120"/>
      <c r="JV154" s="120"/>
      <c r="JW154" s="120"/>
      <c r="JX154" s="120"/>
      <c r="JY154" s="120"/>
      <c r="JZ154" s="120"/>
      <c r="KA154" s="120"/>
      <c r="KB154" s="120"/>
      <c r="KC154" s="120"/>
      <c r="KD154" s="120"/>
      <c r="KE154" s="120"/>
      <c r="KF154" s="120"/>
      <c r="KG154" s="120"/>
      <c r="KH154" s="120"/>
      <c r="KI154" s="120"/>
      <c r="KJ154" s="120"/>
      <c r="KK154" s="120"/>
      <c r="KL154" s="120"/>
      <c r="KM154" s="120"/>
      <c r="KN154" s="120"/>
      <c r="KO154" s="120"/>
      <c r="KP154" s="120"/>
      <c r="KQ154" s="120"/>
      <c r="KR154" s="120"/>
      <c r="KS154" s="120"/>
      <c r="KT154" s="120"/>
      <c r="KU154" s="120"/>
      <c r="KV154" s="120"/>
      <c r="KW154" s="120"/>
      <c r="KX154" s="120"/>
      <c r="KY154" s="120"/>
      <c r="KZ154" s="120"/>
      <c r="LA154" s="120"/>
      <c r="LB154" s="120"/>
      <c r="LC154" s="120"/>
      <c r="LD154" s="120"/>
      <c r="LE154" s="120"/>
      <c r="LF154" s="120"/>
      <c r="LG154" s="120"/>
      <c r="LH154" s="120"/>
      <c r="LI154" s="120"/>
      <c r="LJ154" s="120"/>
      <c r="LK154" s="120"/>
      <c r="LL154" s="120"/>
      <c r="LM154" s="120"/>
      <c r="LN154" s="120"/>
      <c r="LO154" s="120"/>
      <c r="LP154" s="120"/>
      <c r="LQ154" s="120"/>
      <c r="LR154" s="120"/>
      <c r="LS154" s="120"/>
      <c r="LT154" s="120"/>
      <c r="LU154" s="120"/>
      <c r="LV154" s="120"/>
      <c r="LW154" s="120"/>
      <c r="LX154" s="120"/>
      <c r="LY154" s="120"/>
      <c r="LZ154" s="120"/>
      <c r="MA154" s="120"/>
      <c r="MB154" s="120"/>
      <c r="MC154" s="120"/>
      <c r="MD154" s="120"/>
      <c r="ME154" s="120"/>
      <c r="MF154" s="120"/>
      <c r="MG154" s="120"/>
      <c r="MH154" s="120"/>
      <c r="MI154" s="120"/>
      <c r="MJ154" s="120"/>
      <c r="MK154" s="120"/>
      <c r="ML154" s="120"/>
      <c r="MM154" s="120"/>
      <c r="MN154" s="120"/>
      <c r="MO154" s="120"/>
      <c r="MP154" s="120"/>
      <c r="MQ154" s="120"/>
      <c r="MR154" s="120"/>
      <c r="MS154" s="120"/>
      <c r="MT154" s="120"/>
      <c r="MU154" s="120"/>
      <c r="MV154" s="120"/>
      <c r="MW154" s="120"/>
      <c r="MX154" s="120"/>
      <c r="MY154" s="120"/>
      <c r="MZ154" s="120"/>
      <c r="NA154" s="120"/>
      <c r="NB154" s="120"/>
      <c r="NC154" s="120"/>
      <c r="ND154" s="120"/>
      <c r="NE154" s="120"/>
      <c r="NF154" s="120"/>
      <c r="NG154" s="120"/>
      <c r="NH154" s="120"/>
      <c r="NI154" s="120"/>
      <c r="NJ154" s="120"/>
      <c r="NK154" s="120"/>
      <c r="NL154" s="120"/>
      <c r="NM154" s="120"/>
      <c r="NN154" s="120"/>
      <c r="NO154" s="120"/>
      <c r="NP154" s="120"/>
      <c r="NQ154" s="120"/>
      <c r="NR154" s="120"/>
      <c r="NS154" s="120"/>
      <c r="NT154" s="120"/>
      <c r="NU154" s="120"/>
      <c r="NV154" s="120"/>
      <c r="NW154" s="120"/>
      <c r="NX154" s="120"/>
      <c r="NY154" s="120"/>
      <c r="NZ154" s="120"/>
      <c r="OA154" s="120"/>
      <c r="OB154" s="120"/>
      <c r="OC154" s="120"/>
      <c r="OD154" s="120"/>
      <c r="OE154" s="120"/>
      <c r="OF154" s="120"/>
      <c r="OG154" s="120"/>
      <c r="OH154" s="120"/>
      <c r="OI154" s="120"/>
      <c r="OJ154" s="120"/>
      <c r="OK154" s="120"/>
      <c r="OL154" s="120"/>
      <c r="OM154" s="120"/>
      <c r="ON154" s="120"/>
      <c r="OO154" s="120"/>
      <c r="OP154" s="120"/>
      <c r="OQ154" s="120"/>
      <c r="OR154" s="120"/>
      <c r="OS154" s="120"/>
      <c r="OT154" s="120"/>
      <c r="OU154" s="120"/>
      <c r="OV154" s="120"/>
      <c r="OW154" s="120"/>
      <c r="OX154" s="120"/>
      <c r="OY154" s="120"/>
      <c r="OZ154" s="120"/>
      <c r="PA154" s="120"/>
      <c r="PB154" s="120"/>
      <c r="PC154" s="120"/>
      <c r="PD154" s="120"/>
      <c r="PE154" s="120"/>
      <c r="PF154" s="120"/>
      <c r="PG154" s="120"/>
      <c r="PH154" s="120"/>
      <c r="PI154" s="120"/>
      <c r="PJ154" s="120"/>
      <c r="PK154" s="120"/>
      <c r="PL154" s="120"/>
      <c r="PM154" s="120"/>
      <c r="PN154" s="120"/>
      <c r="PO154" s="120"/>
      <c r="PP154" s="120"/>
      <c r="PQ154" s="120"/>
      <c r="PR154" s="120"/>
      <c r="PS154" s="120"/>
      <c r="PT154" s="120"/>
      <c r="PU154" s="120"/>
      <c r="PV154" s="120"/>
      <c r="PW154" s="120"/>
      <c r="PX154" s="120"/>
      <c r="PY154" s="120"/>
      <c r="PZ154" s="120"/>
      <c r="QA154" s="120"/>
      <c r="QB154" s="120"/>
      <c r="QC154" s="120"/>
      <c r="QD154" s="120"/>
      <c r="QE154" s="120"/>
      <c r="QF154" s="120"/>
      <c r="QG154" s="120"/>
      <c r="QH154" s="120"/>
      <c r="QI154" s="120"/>
      <c r="QJ154" s="120"/>
      <c r="QK154" s="120"/>
      <c r="QL154" s="120"/>
      <c r="QM154" s="120"/>
      <c r="QN154" s="120"/>
      <c r="QO154" s="120"/>
      <c r="QP154" s="120"/>
      <c r="QQ154" s="120"/>
      <c r="QR154" s="120"/>
      <c r="QS154" s="120"/>
      <c r="QT154" s="120"/>
      <c r="QU154" s="120"/>
      <c r="QV154" s="120"/>
      <c r="QW154" s="120"/>
      <c r="QX154" s="120"/>
      <c r="QY154" s="120"/>
      <c r="QZ154" s="120"/>
      <c r="RA154" s="120"/>
      <c r="RB154" s="120"/>
      <c r="RC154" s="120"/>
      <c r="RD154" s="120"/>
      <c r="RE154" s="120"/>
      <c r="RF154" s="120"/>
      <c r="RG154" s="120"/>
      <c r="RH154" s="120"/>
      <c r="RI154" s="120"/>
      <c r="RJ154" s="120"/>
      <c r="RK154" s="120"/>
      <c r="RL154" s="120"/>
      <c r="RM154" s="120"/>
      <c r="RN154" s="120"/>
      <c r="RO154" s="120"/>
      <c r="RP154" s="120"/>
      <c r="RQ154" s="120"/>
      <c r="RR154" s="120"/>
      <c r="RS154" s="120"/>
      <c r="RT154" s="120"/>
      <c r="RU154" s="120"/>
      <c r="RV154" s="120"/>
      <c r="RW154" s="120"/>
      <c r="RX154" s="120"/>
      <c r="RY154" s="120"/>
      <c r="RZ154" s="120"/>
      <c r="SA154" s="120"/>
      <c r="SB154" s="120"/>
      <c r="SC154" s="120"/>
      <c r="SD154" s="120"/>
      <c r="SE154" s="120"/>
      <c r="SF154" s="120"/>
      <c r="SG154" s="120"/>
      <c r="SH154" s="120"/>
      <c r="SI154" s="120"/>
      <c r="SJ154" s="120"/>
      <c r="SK154" s="120"/>
      <c r="SL154" s="120"/>
      <c r="SM154" s="120"/>
      <c r="SN154" s="120"/>
      <c r="SO154" s="120"/>
      <c r="SP154" s="120"/>
      <c r="SQ154" s="120"/>
      <c r="SR154" s="120"/>
      <c r="SS154" s="120"/>
      <c r="ST154" s="120"/>
      <c r="SU154" s="120"/>
      <c r="SV154" s="120"/>
      <c r="SW154" s="120"/>
      <c r="SX154" s="120"/>
      <c r="SY154" s="120"/>
      <c r="SZ154" s="120"/>
      <c r="TA154" s="120"/>
      <c r="TB154" s="120"/>
      <c r="TC154" s="120"/>
      <c r="TD154" s="120"/>
      <c r="TE154" s="120"/>
      <c r="TF154" s="120"/>
      <c r="TG154" s="120"/>
      <c r="TH154" s="120"/>
      <c r="TI154" s="120"/>
      <c r="TJ154" s="120"/>
      <c r="TK154" s="120"/>
      <c r="TL154" s="120"/>
      <c r="TM154" s="120"/>
      <c r="TN154" s="120"/>
      <c r="TO154" s="120"/>
      <c r="TP154" s="120"/>
      <c r="TQ154" s="120"/>
      <c r="TR154" s="120"/>
      <c r="TS154" s="120"/>
      <c r="TT154" s="120"/>
      <c r="TU154" s="120"/>
      <c r="TV154" s="120"/>
      <c r="TW154" s="120"/>
      <c r="TX154" s="120"/>
      <c r="TY154" s="120"/>
      <c r="TZ154" s="120"/>
      <c r="UA154" s="120"/>
      <c r="UB154" s="120"/>
      <c r="UC154" s="120"/>
      <c r="UD154" s="120"/>
      <c r="UE154" s="120"/>
      <c r="UF154" s="120"/>
      <c r="UG154" s="120"/>
      <c r="UH154" s="120"/>
      <c r="UI154" s="120"/>
      <c r="UJ154" s="120"/>
      <c r="UK154" s="120"/>
      <c r="UL154" s="120"/>
      <c r="UM154" s="120"/>
      <c r="UN154" s="120"/>
      <c r="UO154" s="120"/>
      <c r="UP154" s="120"/>
      <c r="UQ154" s="120"/>
      <c r="UR154" s="120"/>
      <c r="US154" s="120"/>
      <c r="UT154" s="120"/>
      <c r="UU154" s="120"/>
      <c r="UV154" s="120"/>
      <c r="UW154" s="120"/>
      <c r="UX154" s="120"/>
      <c r="UY154" s="120"/>
      <c r="UZ154" s="120"/>
      <c r="VA154" s="120"/>
      <c r="VB154" s="120"/>
      <c r="VC154" s="120"/>
      <c r="VD154" s="120"/>
      <c r="VE154" s="120"/>
      <c r="VF154" s="120"/>
      <c r="VG154" s="120"/>
      <c r="VH154" s="120"/>
      <c r="VI154" s="120"/>
      <c r="VJ154" s="120"/>
      <c r="VK154" s="120"/>
      <c r="VL154" s="120"/>
      <c r="VM154" s="120"/>
      <c r="VN154" s="120"/>
      <c r="VO154" s="120"/>
      <c r="VP154" s="120"/>
      <c r="VQ154" s="120"/>
      <c r="VR154" s="120"/>
      <c r="VS154" s="120"/>
      <c r="VT154" s="120"/>
      <c r="VU154" s="120"/>
      <c r="VV154" s="120"/>
      <c r="VW154" s="120"/>
      <c r="VX154" s="120"/>
      <c r="VY154" s="120"/>
      <c r="VZ154" s="120"/>
      <c r="WA154" s="120"/>
      <c r="WB154" s="120"/>
      <c r="WC154" s="120"/>
      <c r="WD154" s="120"/>
      <c r="WE154" s="120"/>
      <c r="WF154" s="120"/>
      <c r="WG154" s="120"/>
      <c r="WH154" s="120"/>
      <c r="WI154" s="120"/>
      <c r="WJ154" s="120"/>
      <c r="WK154" s="120"/>
      <c r="WL154" s="120"/>
      <c r="WM154" s="120"/>
      <c r="WN154" s="120"/>
      <c r="WO154" s="120"/>
      <c r="WP154" s="120"/>
      <c r="WQ154" s="120"/>
      <c r="WR154" s="120"/>
      <c r="WS154" s="120"/>
      <c r="WT154" s="120"/>
      <c r="WU154" s="120"/>
      <c r="WV154" s="120"/>
      <c r="WW154" s="120"/>
      <c r="WX154" s="120"/>
      <c r="WY154" s="120"/>
      <c r="WZ154" s="120"/>
      <c r="XA154" s="120"/>
      <c r="XB154" s="120"/>
      <c r="XC154" s="120"/>
      <c r="XD154" s="120"/>
      <c r="XE154" s="120"/>
      <c r="XF154" s="120"/>
      <c r="XG154" s="120"/>
      <c r="XH154" s="120"/>
      <c r="XI154" s="120"/>
      <c r="XJ154" s="120"/>
      <c r="XK154" s="120"/>
      <c r="XL154" s="120"/>
      <c r="XM154" s="120"/>
      <c r="XN154" s="120"/>
      <c r="XO154" s="120"/>
      <c r="XP154" s="120"/>
      <c r="XQ154" s="120"/>
      <c r="XR154" s="120"/>
      <c r="XS154" s="120"/>
      <c r="XT154" s="120"/>
      <c r="XU154" s="120"/>
      <c r="XV154" s="120"/>
      <c r="XW154" s="120"/>
      <c r="XX154" s="120"/>
      <c r="XY154" s="120"/>
      <c r="XZ154" s="120"/>
      <c r="YA154" s="120"/>
      <c r="YB154" s="120"/>
      <c r="YC154" s="120"/>
      <c r="YD154" s="120"/>
      <c r="YE154" s="120"/>
      <c r="YF154" s="120"/>
      <c r="YG154" s="120"/>
      <c r="YH154" s="120"/>
      <c r="YI154" s="120"/>
      <c r="YJ154" s="120"/>
      <c r="YK154" s="120"/>
      <c r="YL154" s="120"/>
      <c r="YM154" s="120"/>
      <c r="YN154" s="120"/>
      <c r="YO154" s="120"/>
      <c r="YP154" s="120"/>
      <c r="YQ154" s="120"/>
      <c r="YR154" s="120"/>
      <c r="YS154" s="120"/>
      <c r="YT154" s="120"/>
      <c r="YU154" s="120"/>
      <c r="YV154" s="120"/>
      <c r="YW154" s="120"/>
      <c r="YX154" s="120"/>
      <c r="YY154" s="120"/>
      <c r="YZ154" s="120"/>
      <c r="ZA154" s="120"/>
      <c r="ZB154" s="120"/>
      <c r="ZC154" s="120"/>
      <c r="ZD154" s="120"/>
      <c r="ZE154" s="120"/>
      <c r="ZF154" s="120"/>
      <c r="ZG154" s="120"/>
      <c r="ZH154" s="120"/>
      <c r="ZI154" s="120"/>
      <c r="ZJ154" s="120"/>
      <c r="ZK154" s="120"/>
      <c r="ZL154" s="120"/>
      <c r="ZM154" s="120"/>
      <c r="ZN154" s="120"/>
      <c r="ZO154" s="120"/>
      <c r="ZP154" s="120"/>
      <c r="ZQ154" s="120"/>
      <c r="ZR154" s="120"/>
      <c r="ZS154" s="120"/>
      <c r="ZT154" s="120"/>
      <c r="ZU154" s="120"/>
      <c r="ZV154" s="120"/>
      <c r="ZW154" s="120"/>
      <c r="ZX154" s="120"/>
      <c r="ZY154" s="120"/>
      <c r="ZZ154" s="120"/>
      <c r="AAA154" s="120"/>
      <c r="AAB154" s="120"/>
      <c r="AAC154" s="120"/>
      <c r="AAD154" s="120"/>
      <c r="AAE154" s="120"/>
      <c r="AAF154" s="120"/>
      <c r="AAG154" s="120"/>
      <c r="AAH154" s="120"/>
      <c r="AAI154" s="120"/>
      <c r="AAJ154" s="120"/>
      <c r="AAK154" s="120"/>
      <c r="AAL154" s="120"/>
      <c r="AAM154" s="120"/>
      <c r="AAN154" s="120"/>
      <c r="AAO154" s="120"/>
      <c r="AAP154" s="120"/>
      <c r="AAQ154" s="120"/>
      <c r="AAR154" s="120"/>
      <c r="AAS154" s="120"/>
      <c r="AAT154" s="120"/>
      <c r="AAU154" s="120"/>
      <c r="AAV154" s="120"/>
      <c r="AAW154" s="120"/>
      <c r="AAX154" s="120"/>
      <c r="AAY154" s="120"/>
      <c r="AAZ154" s="120"/>
      <c r="ABA154" s="120"/>
      <c r="ABB154" s="120"/>
      <c r="ABC154" s="120"/>
      <c r="ABD154" s="120"/>
      <c r="ABE154" s="120"/>
      <c r="ABF154" s="120"/>
      <c r="ABG154" s="120"/>
      <c r="ABH154" s="120"/>
      <c r="ABI154" s="120"/>
      <c r="ABJ154" s="120"/>
      <c r="ABK154" s="120"/>
      <c r="ABL154" s="120"/>
      <c r="ABM154" s="120"/>
      <c r="ABN154" s="120"/>
      <c r="ABO154" s="120"/>
      <c r="ABP154" s="120"/>
      <c r="ABQ154" s="120"/>
      <c r="ABR154" s="120"/>
      <c r="ABS154" s="120"/>
      <c r="ABT154" s="120"/>
      <c r="ABU154" s="120"/>
      <c r="ABV154" s="120"/>
      <c r="ABW154" s="120"/>
      <c r="ABX154" s="120"/>
      <c r="ABY154" s="120"/>
      <c r="ABZ154" s="120"/>
      <c r="ACA154" s="120"/>
      <c r="ACB154" s="120"/>
      <c r="ACC154" s="120"/>
      <c r="ACD154" s="120"/>
      <c r="ACE154" s="120"/>
      <c r="ACF154" s="120"/>
      <c r="ACG154" s="120"/>
      <c r="ACH154" s="120"/>
      <c r="ACI154" s="120"/>
      <c r="ACJ154" s="120"/>
      <c r="ACK154" s="120"/>
      <c r="ACL154" s="120"/>
      <c r="ACM154" s="120"/>
      <c r="ACN154" s="120"/>
      <c r="ACO154" s="120"/>
      <c r="ACP154" s="120"/>
      <c r="ACQ154" s="120"/>
      <c r="ACR154" s="120"/>
      <c r="ACS154" s="120"/>
      <c r="ACT154" s="120"/>
      <c r="ACU154" s="120"/>
      <c r="ACV154" s="120"/>
      <c r="ACW154" s="120"/>
      <c r="ACX154" s="120"/>
      <c r="ACY154" s="120"/>
      <c r="ACZ154" s="120"/>
      <c r="ADA154" s="120"/>
      <c r="ADB154" s="120"/>
      <c r="ADC154" s="120"/>
      <c r="ADD154" s="120"/>
      <c r="ADE154" s="120"/>
      <c r="ADF154" s="120"/>
      <c r="ADG154" s="120"/>
      <c r="ADH154" s="120"/>
      <c r="ADI154" s="120"/>
      <c r="ADJ154" s="120"/>
      <c r="ADK154" s="120"/>
      <c r="ADL154" s="120"/>
      <c r="ADM154" s="120"/>
      <c r="ADN154" s="120"/>
      <c r="ADO154" s="120"/>
      <c r="ADP154" s="120"/>
      <c r="ADQ154" s="120"/>
      <c r="ADR154" s="120"/>
      <c r="ADS154" s="120"/>
      <c r="ADT154" s="120"/>
      <c r="ADU154" s="120"/>
      <c r="ADV154" s="120"/>
      <c r="ADW154" s="120"/>
      <c r="ADX154" s="120"/>
      <c r="ADY154" s="120"/>
      <c r="ADZ154" s="120"/>
      <c r="AEA154" s="120"/>
      <c r="AEB154" s="120"/>
      <c r="AEC154" s="120"/>
      <c r="AED154" s="120"/>
      <c r="AEE154" s="120"/>
      <c r="AEF154" s="120"/>
      <c r="AEG154" s="120"/>
      <c r="AEH154" s="120"/>
      <c r="AEI154" s="120"/>
      <c r="AEJ154" s="120"/>
      <c r="AEK154" s="120"/>
      <c r="AEL154" s="120"/>
      <c r="AEM154" s="120"/>
      <c r="AEN154" s="120"/>
      <c r="AEO154" s="120"/>
      <c r="AEP154" s="120"/>
      <c r="AEQ154" s="120"/>
      <c r="AER154" s="120"/>
      <c r="AES154" s="120"/>
      <c r="AET154" s="120"/>
      <c r="AEU154" s="120"/>
      <c r="AEV154" s="120"/>
      <c r="AEW154" s="120"/>
      <c r="AEX154" s="120"/>
      <c r="AEY154" s="120"/>
      <c r="AEZ154" s="120"/>
      <c r="AFA154" s="120"/>
      <c r="AFB154" s="120"/>
      <c r="AFC154" s="120"/>
      <c r="AFD154" s="120"/>
      <c r="AFE154" s="120"/>
      <c r="AFF154" s="120"/>
      <c r="AFG154" s="120"/>
      <c r="AFH154" s="120"/>
      <c r="AFI154" s="120"/>
      <c r="AFJ154" s="120"/>
      <c r="AFK154" s="120"/>
      <c r="AFL154" s="120"/>
      <c r="AFM154" s="120"/>
      <c r="AFN154" s="120"/>
      <c r="AFO154" s="120"/>
      <c r="AFP154" s="120"/>
      <c r="AFQ154" s="120"/>
      <c r="AFR154" s="120"/>
      <c r="AFS154" s="120"/>
      <c r="AFT154" s="120"/>
      <c r="AFU154" s="120"/>
      <c r="AFV154" s="120"/>
      <c r="AFW154" s="120"/>
      <c r="AFX154" s="120"/>
      <c r="AFY154" s="120"/>
      <c r="AFZ154" s="120"/>
      <c r="AGA154" s="120"/>
      <c r="AGB154" s="120"/>
      <c r="AGC154" s="120"/>
      <c r="AGD154" s="120"/>
      <c r="AGE154" s="120"/>
      <c r="AGF154" s="120"/>
      <c r="AGG154" s="120"/>
      <c r="AGH154" s="120"/>
      <c r="AGI154" s="120"/>
      <c r="AGJ154" s="120"/>
      <c r="AGK154" s="120"/>
      <c r="AGL154" s="120"/>
      <c r="AGM154" s="120"/>
      <c r="AGN154" s="120"/>
      <c r="AGO154" s="120"/>
      <c r="AGP154" s="120"/>
      <c r="AGQ154" s="120"/>
      <c r="AGR154" s="120"/>
      <c r="AGS154" s="120"/>
      <c r="AGT154" s="120"/>
      <c r="AGU154" s="120"/>
      <c r="AGV154" s="120"/>
      <c r="AGW154" s="120"/>
      <c r="AGX154" s="120"/>
      <c r="AGY154" s="120"/>
      <c r="AGZ154" s="120"/>
      <c r="AHA154" s="120"/>
      <c r="AHB154" s="120"/>
      <c r="AHC154" s="120"/>
      <c r="AHD154" s="120"/>
      <c r="AHE154" s="120"/>
      <c r="AHF154" s="120"/>
      <c r="AHG154" s="120"/>
      <c r="AHH154" s="120"/>
      <c r="AHI154" s="120"/>
      <c r="AHJ154" s="120"/>
      <c r="AHK154" s="120"/>
      <c r="AHL154" s="120"/>
      <c r="AHM154" s="120"/>
      <c r="AHN154" s="120"/>
      <c r="AHO154" s="120"/>
      <c r="AHP154" s="120"/>
      <c r="AHQ154" s="120"/>
      <c r="AHR154" s="120"/>
      <c r="AHS154" s="120"/>
      <c r="AHT154" s="120"/>
      <c r="AHU154" s="120"/>
      <c r="AHV154" s="120"/>
      <c r="AHW154" s="120"/>
      <c r="AHX154" s="120"/>
      <c r="AHY154" s="120"/>
      <c r="AHZ154" s="120"/>
      <c r="AIA154" s="120"/>
      <c r="AIB154" s="120"/>
      <c r="AIC154" s="120"/>
      <c r="AID154" s="120"/>
      <c r="AIE154" s="120"/>
      <c r="AIF154" s="120"/>
      <c r="AIG154" s="120"/>
      <c r="AIH154" s="120"/>
      <c r="AII154" s="120"/>
      <c r="AIJ154" s="120"/>
      <c r="AIK154" s="120"/>
      <c r="AIL154" s="120"/>
      <c r="AIM154" s="120"/>
      <c r="AIN154" s="120"/>
      <c r="AIO154" s="120"/>
      <c r="AIP154" s="120"/>
      <c r="AIQ154" s="120"/>
      <c r="AIR154" s="120"/>
      <c r="AIS154" s="120"/>
      <c r="AIT154" s="120"/>
      <c r="AIU154" s="120"/>
      <c r="AIV154" s="120"/>
      <c r="AIW154" s="120"/>
      <c r="AIX154" s="120"/>
      <c r="AIY154" s="120"/>
      <c r="AIZ154" s="120"/>
      <c r="AJA154" s="120"/>
      <c r="AJB154" s="120"/>
      <c r="AJC154" s="120"/>
      <c r="AJD154" s="120"/>
      <c r="AJE154" s="120"/>
      <c r="AJF154" s="120"/>
      <c r="AJG154" s="120"/>
      <c r="AJH154" s="120"/>
      <c r="AJI154" s="120"/>
      <c r="AJJ154" s="120"/>
      <c r="AJK154" s="120"/>
      <c r="AJL154" s="120"/>
      <c r="AJM154" s="120"/>
      <c r="AJN154" s="120"/>
      <c r="AJO154" s="120"/>
      <c r="AJP154" s="120"/>
      <c r="AJQ154" s="120"/>
      <c r="AJR154" s="120"/>
      <c r="AJS154" s="120"/>
      <c r="AJT154" s="120"/>
      <c r="AJU154" s="120"/>
      <c r="AJV154" s="120"/>
      <c r="AJW154" s="120"/>
      <c r="AJX154" s="120"/>
      <c r="AJY154" s="120"/>
      <c r="AJZ154" s="120"/>
      <c r="AKA154" s="120"/>
      <c r="AKB154" s="120"/>
      <c r="AKC154" s="120"/>
      <c r="AKD154" s="120"/>
      <c r="AKE154" s="120"/>
      <c r="AKF154" s="120"/>
      <c r="AKG154" s="120"/>
      <c r="AKH154" s="120"/>
      <c r="AKI154" s="120"/>
      <c r="AKJ154" s="120"/>
      <c r="AKK154" s="120"/>
      <c r="AKL154" s="120"/>
      <c r="AKM154" s="120"/>
      <c r="AKN154" s="120"/>
      <c r="AKO154" s="120"/>
      <c r="AKP154" s="120"/>
      <c r="AKQ154" s="120"/>
      <c r="AKR154" s="120"/>
      <c r="AKS154" s="120"/>
      <c r="AKT154" s="120"/>
      <c r="AKU154" s="120"/>
      <c r="AKV154" s="120"/>
      <c r="AKW154" s="120"/>
      <c r="AKX154" s="120"/>
      <c r="AKY154" s="120"/>
      <c r="AKZ154" s="120"/>
      <c r="ALA154" s="120"/>
      <c r="ALB154" s="120"/>
      <c r="ALC154" s="120"/>
      <c r="ALD154" s="120"/>
      <c r="ALE154" s="120"/>
      <c r="ALF154" s="120"/>
      <c r="ALG154" s="120"/>
      <c r="ALH154" s="120"/>
      <c r="ALI154" s="120"/>
      <c r="ALJ154" s="120"/>
      <c r="ALK154" s="120"/>
      <c r="ALL154" s="120"/>
      <c r="ALM154" s="120"/>
      <c r="ALN154" s="120"/>
      <c r="ALO154" s="120"/>
      <c r="ALP154" s="120"/>
      <c r="ALQ154" s="120"/>
      <c r="ALR154" s="120"/>
      <c r="ALS154" s="120"/>
      <c r="ALT154" s="120"/>
      <c r="ALU154" s="120"/>
      <c r="ALV154" s="120"/>
      <c r="ALW154" s="120"/>
      <c r="ALX154" s="120"/>
      <c r="ALY154" s="120"/>
      <c r="ALZ154" s="120"/>
      <c r="AMA154" s="120"/>
      <c r="AMB154" s="120"/>
      <c r="AMC154" s="120"/>
      <c r="AMD154" s="120"/>
      <c r="AME154" s="120"/>
      <c r="AMF154" s="120"/>
      <c r="AMG154" s="120"/>
      <c r="AMH154" s="120"/>
      <c r="AMI154" s="120"/>
      <c r="AMJ154" s="120"/>
      <c r="AMK154" s="120"/>
      <c r="AML154" s="120"/>
      <c r="AMM154" s="120"/>
      <c r="AMN154" s="120"/>
      <c r="AMO154" s="120"/>
      <c r="AMP154" s="120"/>
      <c r="AMQ154" s="120"/>
      <c r="AMR154" s="120"/>
      <c r="AMS154" s="120"/>
      <c r="AMT154" s="120"/>
      <c r="AMU154" s="120"/>
      <c r="AMV154" s="120"/>
      <c r="AMW154" s="120"/>
      <c r="AMX154" s="120"/>
      <c r="AMY154" s="120"/>
      <c r="AMZ154" s="120"/>
      <c r="ANA154" s="120"/>
      <c r="ANB154" s="120"/>
      <c r="ANC154" s="120"/>
      <c r="AND154" s="120"/>
      <c r="ANE154" s="120"/>
      <c r="ANF154" s="120"/>
      <c r="ANG154" s="120"/>
      <c r="ANH154" s="120"/>
      <c r="ANI154" s="120"/>
      <c r="ANJ154" s="120"/>
      <c r="ANK154" s="120"/>
      <c r="ANL154" s="120"/>
      <c r="ANM154" s="120"/>
      <c r="ANN154" s="120"/>
      <c r="ANO154" s="120"/>
      <c r="ANP154" s="120"/>
      <c r="ANQ154" s="120"/>
      <c r="ANR154" s="120"/>
      <c r="ANS154" s="120"/>
      <c r="ANT154" s="120"/>
      <c r="ANU154" s="120"/>
      <c r="ANV154" s="120"/>
      <c r="ANW154" s="120"/>
      <c r="ANX154" s="120"/>
      <c r="ANY154" s="120"/>
      <c r="ANZ154" s="120"/>
      <c r="AOA154" s="120"/>
      <c r="AOB154" s="120"/>
      <c r="AOC154" s="120"/>
      <c r="AOD154" s="120"/>
      <c r="AOE154" s="120"/>
      <c r="AOF154" s="120"/>
      <c r="AOG154" s="120"/>
      <c r="AOH154" s="120"/>
      <c r="AOI154" s="120"/>
      <c r="AOJ154" s="120"/>
      <c r="AOK154" s="120"/>
      <c r="AOL154" s="120"/>
      <c r="AOM154" s="120"/>
      <c r="AON154" s="120"/>
      <c r="AOO154" s="120"/>
      <c r="AOP154" s="120"/>
      <c r="AOQ154" s="120"/>
      <c r="AOR154" s="120"/>
      <c r="AOS154" s="120"/>
      <c r="AOT154" s="120"/>
      <c r="AOU154" s="120"/>
      <c r="AOV154" s="120"/>
      <c r="AOW154" s="120"/>
      <c r="AOX154" s="120"/>
      <c r="AOY154" s="120"/>
      <c r="AOZ154" s="120"/>
      <c r="APA154" s="120"/>
      <c r="APB154" s="120"/>
      <c r="APC154" s="120"/>
      <c r="APD154" s="120"/>
      <c r="APE154" s="120"/>
      <c r="APF154" s="120"/>
      <c r="APG154" s="120"/>
      <c r="APH154" s="120"/>
      <c r="API154" s="120"/>
      <c r="APJ154" s="120"/>
      <c r="APK154" s="120"/>
      <c r="APL154" s="120"/>
      <c r="APM154" s="120"/>
      <c r="APN154" s="120"/>
      <c r="APO154" s="120"/>
      <c r="APP154" s="120"/>
      <c r="APQ154" s="120"/>
      <c r="APR154" s="120"/>
      <c r="APS154" s="120"/>
      <c r="APT154" s="120"/>
      <c r="APU154" s="120"/>
      <c r="APV154" s="120"/>
      <c r="APW154" s="120"/>
      <c r="APX154" s="120"/>
      <c r="APY154" s="120"/>
      <c r="APZ154" s="120"/>
      <c r="AQA154" s="120"/>
      <c r="AQB154" s="120"/>
      <c r="AQC154" s="120"/>
      <c r="AQD154" s="120"/>
      <c r="AQE154" s="120"/>
      <c r="AQF154" s="120"/>
      <c r="AQG154" s="120"/>
      <c r="AQH154" s="120"/>
      <c r="AQI154" s="120"/>
      <c r="AQJ154" s="120"/>
      <c r="AQK154" s="120"/>
      <c r="AQL154" s="120"/>
      <c r="AQM154" s="120"/>
      <c r="AQN154" s="120"/>
      <c r="AQO154" s="120"/>
      <c r="AQP154" s="120"/>
      <c r="AQQ154" s="120"/>
      <c r="AQR154" s="120"/>
      <c r="AQS154" s="120"/>
      <c r="AQT154" s="120"/>
      <c r="AQU154" s="120"/>
      <c r="AQV154" s="120"/>
      <c r="AQW154" s="120"/>
      <c r="AQX154" s="120"/>
      <c r="AQY154" s="120"/>
      <c r="AQZ154" s="120"/>
      <c r="ARA154" s="120"/>
      <c r="ARB154" s="120"/>
      <c r="ARC154" s="120"/>
      <c r="ARD154" s="120"/>
      <c r="ARE154" s="120"/>
      <c r="ARF154" s="120"/>
      <c r="ARG154" s="120"/>
      <c r="ARH154" s="120"/>
      <c r="ARI154" s="120"/>
      <c r="ARJ154" s="120"/>
      <c r="ARK154" s="120"/>
      <c r="ARL154" s="120"/>
      <c r="ARM154" s="120"/>
      <c r="ARN154" s="120"/>
      <c r="ARO154" s="120"/>
      <c r="ARP154" s="120"/>
      <c r="ARQ154" s="120"/>
      <c r="ARR154" s="120"/>
      <c r="ARS154" s="120"/>
      <c r="ART154" s="120"/>
      <c r="ARU154" s="120"/>
      <c r="ARV154" s="120"/>
      <c r="ARW154" s="120"/>
      <c r="ARX154" s="120"/>
      <c r="ARY154" s="120"/>
      <c r="ARZ154" s="120"/>
      <c r="ASA154" s="120"/>
      <c r="ASB154" s="120"/>
      <c r="ASC154" s="120"/>
      <c r="ASD154" s="120"/>
      <c r="ASE154" s="120"/>
      <c r="ASF154" s="120"/>
      <c r="ASG154" s="120"/>
      <c r="ASH154" s="120"/>
      <c r="ASI154" s="120"/>
      <c r="ASJ154" s="120"/>
      <c r="ASK154" s="120"/>
      <c r="ASL154" s="120"/>
      <c r="ASM154" s="120"/>
      <c r="ASN154" s="120"/>
      <c r="ASO154" s="120"/>
      <c r="ASP154" s="120"/>
      <c r="ASQ154" s="120"/>
      <c r="ASR154" s="120"/>
      <c r="ASS154" s="120"/>
      <c r="AST154" s="120"/>
      <c r="ASU154" s="120"/>
      <c r="ASV154" s="120"/>
      <c r="ASW154" s="120"/>
      <c r="ASX154" s="120"/>
      <c r="ASY154" s="120"/>
      <c r="ASZ154" s="120"/>
      <c r="ATA154" s="120"/>
      <c r="ATB154" s="120"/>
      <c r="ATC154" s="120"/>
      <c r="ATD154" s="120"/>
      <c r="ATE154" s="120"/>
      <c r="ATF154" s="120"/>
      <c r="ATG154" s="120"/>
      <c r="ATH154" s="120"/>
      <c r="ATI154" s="120"/>
      <c r="ATJ154" s="120"/>
      <c r="ATK154" s="120"/>
      <c r="ATL154" s="120"/>
      <c r="ATM154" s="120"/>
      <c r="ATN154" s="120"/>
      <c r="ATO154" s="120"/>
      <c r="ATP154" s="120"/>
      <c r="ATQ154" s="120"/>
      <c r="ATR154" s="120"/>
      <c r="ATS154" s="120"/>
      <c r="ATT154" s="120"/>
      <c r="ATU154" s="120"/>
      <c r="ATV154" s="120"/>
      <c r="ATW154" s="120"/>
      <c r="ATX154" s="120"/>
      <c r="ATY154" s="120"/>
      <c r="ATZ154" s="120"/>
      <c r="AUA154" s="120"/>
      <c r="AUB154" s="120"/>
      <c r="AUC154" s="120"/>
      <c r="AUD154" s="120"/>
      <c r="AUE154" s="120"/>
      <c r="AUF154" s="120"/>
      <c r="AUG154" s="120"/>
      <c r="AUH154" s="120"/>
      <c r="AUI154" s="120"/>
      <c r="AUJ154" s="120"/>
      <c r="AUK154" s="120"/>
      <c r="AUL154" s="120"/>
      <c r="AUM154" s="120"/>
      <c r="AUN154" s="120"/>
      <c r="AUO154" s="120"/>
      <c r="AUP154" s="120"/>
      <c r="AUQ154" s="120"/>
      <c r="AUR154" s="120"/>
      <c r="AUS154" s="120"/>
      <c r="AUT154" s="120"/>
      <c r="AUU154" s="120"/>
      <c r="AUV154" s="120"/>
      <c r="AUW154" s="120"/>
      <c r="AUX154" s="120"/>
      <c r="AUY154" s="120"/>
      <c r="AUZ154" s="120"/>
      <c r="AVA154" s="120"/>
      <c r="AVB154" s="120"/>
      <c r="AVC154" s="120"/>
      <c r="AVD154" s="120"/>
      <c r="AVE154" s="120"/>
      <c r="AVF154" s="120"/>
      <c r="AVG154" s="120"/>
      <c r="AVH154" s="120"/>
      <c r="AVI154" s="120"/>
      <c r="AVJ154" s="120"/>
      <c r="AVK154" s="120"/>
      <c r="AVL154" s="120"/>
      <c r="AVM154" s="120"/>
      <c r="AVN154" s="120"/>
      <c r="AVO154" s="120"/>
      <c r="AVP154" s="120"/>
      <c r="AVQ154" s="120"/>
      <c r="AVR154" s="120"/>
      <c r="AVS154" s="120"/>
      <c r="AVT154" s="120"/>
      <c r="AVU154" s="120"/>
      <c r="AVV154" s="120"/>
      <c r="AVW154" s="120"/>
      <c r="AVX154" s="120"/>
      <c r="AVY154" s="120"/>
      <c r="AVZ154" s="120"/>
      <c r="AWA154" s="120"/>
      <c r="AWB154" s="120"/>
      <c r="AWC154" s="120"/>
      <c r="AWD154" s="120"/>
      <c r="AWE154" s="120"/>
      <c r="AWF154" s="120"/>
      <c r="AWG154" s="120"/>
      <c r="AWH154" s="120"/>
      <c r="AWI154" s="120"/>
      <c r="AWJ154" s="120"/>
      <c r="AWK154" s="120"/>
      <c r="AWL154" s="120"/>
      <c r="AWM154" s="120"/>
      <c r="AWN154" s="120"/>
      <c r="AWO154" s="120"/>
      <c r="AWP154" s="120"/>
      <c r="AWQ154" s="120"/>
      <c r="AWR154" s="120"/>
      <c r="AWS154" s="120"/>
      <c r="AWT154" s="120"/>
      <c r="AWU154" s="120"/>
      <c r="AWV154" s="120"/>
      <c r="AWW154" s="120"/>
      <c r="AWX154" s="120"/>
      <c r="AWY154" s="120"/>
      <c r="AWZ154" s="120"/>
      <c r="AXA154" s="120"/>
      <c r="AXB154" s="120"/>
      <c r="AXC154" s="120"/>
      <c r="AXD154" s="120"/>
      <c r="AXE154" s="120"/>
      <c r="AXF154" s="120"/>
      <c r="AXG154" s="120"/>
      <c r="AXH154" s="120"/>
      <c r="AXI154" s="120"/>
      <c r="AXJ154" s="120"/>
      <c r="AXK154" s="120"/>
      <c r="AXL154" s="120"/>
      <c r="AXM154" s="120"/>
      <c r="AXN154" s="120"/>
      <c r="AXO154" s="120"/>
      <c r="AXP154" s="120"/>
      <c r="AXQ154" s="120"/>
      <c r="AXR154" s="120"/>
      <c r="AXS154" s="120"/>
      <c r="AXT154" s="120"/>
      <c r="AXU154" s="120"/>
      <c r="AXV154" s="120"/>
      <c r="AXW154" s="120"/>
      <c r="AXX154" s="120"/>
      <c r="AXY154" s="120"/>
      <c r="AXZ154" s="120"/>
      <c r="AYA154" s="120"/>
      <c r="AYB154" s="120"/>
      <c r="AYC154" s="120"/>
      <c r="AYD154" s="120"/>
      <c r="AYE154" s="120"/>
      <c r="AYF154" s="120"/>
      <c r="AYG154" s="120"/>
      <c r="AYH154" s="120"/>
      <c r="AYI154" s="120"/>
      <c r="AYJ154" s="120"/>
      <c r="AYK154" s="120"/>
      <c r="AYL154" s="120"/>
      <c r="AYM154" s="120"/>
      <c r="AYN154" s="120"/>
      <c r="AYO154" s="120"/>
      <c r="AYP154" s="120"/>
      <c r="AYQ154" s="120"/>
      <c r="AYR154" s="120"/>
      <c r="AYS154" s="120"/>
      <c r="AYT154" s="120"/>
      <c r="AYU154" s="120"/>
      <c r="AYV154" s="120"/>
      <c r="AYW154" s="120"/>
      <c r="AYX154" s="120"/>
      <c r="AYY154" s="120"/>
      <c r="AYZ154" s="120"/>
      <c r="AZA154" s="120"/>
      <c r="AZB154" s="120"/>
      <c r="AZC154" s="120"/>
      <c r="AZD154" s="120"/>
      <c r="AZE154" s="120"/>
      <c r="AZF154" s="120"/>
      <c r="AZG154" s="120"/>
      <c r="AZH154" s="120"/>
      <c r="AZI154" s="120"/>
      <c r="AZJ154" s="120"/>
      <c r="AZK154" s="120"/>
      <c r="AZL154" s="120"/>
      <c r="AZM154" s="120"/>
      <c r="AZN154" s="120"/>
      <c r="AZO154" s="120"/>
      <c r="AZP154" s="120"/>
      <c r="AZQ154" s="120"/>
      <c r="AZR154" s="120"/>
      <c r="AZS154" s="120"/>
      <c r="AZT154" s="120"/>
      <c r="AZU154" s="120"/>
      <c r="AZV154" s="120"/>
      <c r="AZW154" s="120"/>
      <c r="AZX154" s="120"/>
      <c r="AZY154" s="120"/>
      <c r="AZZ154" s="120"/>
      <c r="BAA154" s="120"/>
      <c r="BAB154" s="120"/>
      <c r="BAC154" s="120"/>
      <c r="BAD154" s="120"/>
      <c r="BAE154" s="120"/>
      <c r="BAF154" s="120"/>
      <c r="BAG154" s="120"/>
      <c r="BAH154" s="120"/>
      <c r="BAI154" s="120"/>
      <c r="BAJ154" s="120"/>
      <c r="BAK154" s="120"/>
      <c r="BAL154" s="120"/>
      <c r="BAM154" s="120"/>
      <c r="BAN154" s="120"/>
      <c r="BAO154" s="120"/>
      <c r="BAP154" s="120"/>
      <c r="BAQ154" s="120"/>
      <c r="BAR154" s="120"/>
      <c r="BAS154" s="120"/>
      <c r="BAT154" s="120"/>
      <c r="BAU154" s="120"/>
      <c r="BAV154" s="120"/>
      <c r="BAW154" s="120"/>
      <c r="BAX154" s="120"/>
      <c r="BAY154" s="120"/>
      <c r="BAZ154" s="120"/>
      <c r="BBA154" s="120"/>
      <c r="BBB154" s="120"/>
      <c r="BBC154" s="120"/>
      <c r="BBD154" s="120"/>
      <c r="BBE154" s="120"/>
      <c r="BBF154" s="120"/>
      <c r="BBG154" s="120"/>
      <c r="BBH154" s="120"/>
      <c r="BBI154" s="120"/>
      <c r="BBJ154" s="120"/>
      <c r="BBK154" s="120"/>
      <c r="BBL154" s="120"/>
      <c r="BBM154" s="120"/>
      <c r="BBN154" s="120"/>
      <c r="BBO154" s="120"/>
      <c r="BBP154" s="120"/>
      <c r="BBQ154" s="120"/>
      <c r="BBR154" s="120"/>
      <c r="BBS154" s="120"/>
      <c r="BBT154" s="120"/>
      <c r="BBU154" s="120"/>
      <c r="BBV154" s="120"/>
      <c r="BBW154" s="120"/>
      <c r="BBX154" s="120"/>
      <c r="BBY154" s="120"/>
      <c r="BBZ154" s="120"/>
      <c r="BCA154" s="120"/>
      <c r="BCB154" s="120"/>
      <c r="BCC154" s="120"/>
      <c r="BCD154" s="120"/>
      <c r="BCE154" s="120"/>
      <c r="BCF154" s="120"/>
      <c r="BCG154" s="120"/>
      <c r="BCH154" s="120"/>
      <c r="BCI154" s="120"/>
      <c r="BCJ154" s="120"/>
      <c r="BCK154" s="120"/>
      <c r="BCL154" s="120"/>
      <c r="BCM154" s="120"/>
      <c r="BCN154" s="120"/>
      <c r="BCO154" s="120"/>
      <c r="BCP154" s="120"/>
      <c r="BCQ154" s="120"/>
      <c r="BCR154" s="120"/>
      <c r="BCS154" s="120"/>
      <c r="BCT154" s="120"/>
      <c r="BCU154" s="120"/>
      <c r="BCV154" s="120"/>
      <c r="BCW154" s="120"/>
      <c r="BCX154" s="120"/>
      <c r="BCY154" s="120"/>
      <c r="BCZ154" s="120"/>
      <c r="BDA154" s="120"/>
      <c r="BDB154" s="120"/>
      <c r="BDC154" s="120"/>
      <c r="BDD154" s="120"/>
      <c r="BDE154" s="120"/>
      <c r="BDF154" s="120"/>
      <c r="BDG154" s="120"/>
      <c r="BDH154" s="120"/>
      <c r="BDI154" s="120"/>
      <c r="BDJ154" s="120"/>
      <c r="BDK154" s="120"/>
      <c r="BDL154" s="120"/>
      <c r="BDM154" s="120"/>
      <c r="BDN154" s="120"/>
      <c r="BDO154" s="120"/>
      <c r="BDP154" s="120"/>
      <c r="BDQ154" s="120"/>
      <c r="BDR154" s="120"/>
      <c r="BDS154" s="120"/>
      <c r="BDT154" s="120"/>
      <c r="BDU154" s="120"/>
      <c r="BDV154" s="120"/>
      <c r="BDW154" s="120"/>
      <c r="BDX154" s="120"/>
      <c r="BDY154" s="120"/>
      <c r="BDZ154" s="120"/>
      <c r="BEA154" s="120"/>
      <c r="BEB154" s="120"/>
      <c r="BEC154" s="120"/>
      <c r="BED154" s="120"/>
      <c r="BEE154" s="120"/>
      <c r="BEF154" s="120"/>
      <c r="BEG154" s="120"/>
      <c r="BEH154" s="120"/>
      <c r="BEI154" s="120"/>
      <c r="BEJ154" s="120"/>
      <c r="BEK154" s="120"/>
      <c r="BEL154" s="120"/>
      <c r="BEM154" s="120"/>
      <c r="BEN154" s="120"/>
      <c r="BEO154" s="120"/>
      <c r="BEP154" s="120"/>
      <c r="BEQ154" s="120"/>
      <c r="BER154" s="120"/>
      <c r="BES154" s="120"/>
      <c r="BET154" s="120"/>
      <c r="BEU154" s="120"/>
      <c r="BEV154" s="120"/>
      <c r="BEW154" s="120"/>
      <c r="BEX154" s="120"/>
      <c r="BEY154" s="120"/>
      <c r="BEZ154" s="120"/>
      <c r="BFA154" s="120"/>
      <c r="BFB154" s="120"/>
      <c r="BFC154" s="120"/>
      <c r="BFD154" s="120"/>
      <c r="BFE154" s="120"/>
      <c r="BFF154" s="120"/>
      <c r="BFG154" s="120"/>
      <c r="BFH154" s="120"/>
      <c r="BFI154" s="120"/>
      <c r="BFJ154" s="120"/>
      <c r="BFK154" s="120"/>
      <c r="BFL154" s="120"/>
      <c r="BFM154" s="120"/>
      <c r="BFN154" s="120"/>
      <c r="BFO154" s="120"/>
      <c r="BFP154" s="120"/>
      <c r="BFQ154" s="120"/>
      <c r="BFR154" s="120"/>
      <c r="BFS154" s="120"/>
      <c r="BFT154" s="120"/>
      <c r="BFU154" s="120"/>
      <c r="BFV154" s="120"/>
      <c r="BFW154" s="120"/>
      <c r="BFX154" s="120"/>
      <c r="BFY154" s="120"/>
      <c r="BFZ154" s="120"/>
      <c r="BGA154" s="120"/>
      <c r="BGB154" s="120"/>
      <c r="BGC154" s="120"/>
      <c r="BGD154" s="120"/>
      <c r="BGE154" s="120"/>
      <c r="BGF154" s="120"/>
      <c r="BGG154" s="120"/>
      <c r="BGH154" s="120"/>
      <c r="BGI154" s="120"/>
      <c r="BGJ154" s="120"/>
      <c r="BGK154" s="120"/>
      <c r="BGL154" s="120"/>
      <c r="BGM154" s="120"/>
      <c r="BGN154" s="120"/>
      <c r="BGO154" s="120"/>
      <c r="BGP154" s="120"/>
      <c r="BGQ154" s="120"/>
      <c r="BGR154" s="120"/>
      <c r="BGS154" s="120"/>
      <c r="BGT154" s="120"/>
      <c r="BGU154" s="120"/>
      <c r="BGV154" s="120"/>
      <c r="BGW154" s="120"/>
      <c r="BGX154" s="120"/>
      <c r="BGY154" s="120"/>
      <c r="BGZ154" s="120"/>
      <c r="BHA154" s="120"/>
      <c r="BHB154" s="120"/>
      <c r="BHC154" s="120"/>
      <c r="BHD154" s="120"/>
      <c r="BHE154" s="120"/>
      <c r="BHF154" s="120"/>
      <c r="BHG154" s="120"/>
      <c r="BHH154" s="120"/>
      <c r="BHI154" s="120"/>
      <c r="BHJ154" s="120"/>
      <c r="BHK154" s="120"/>
      <c r="BHL154" s="120"/>
      <c r="BHM154" s="120"/>
      <c r="BHN154" s="120"/>
      <c r="BHO154" s="120"/>
      <c r="BHP154" s="120"/>
      <c r="BHQ154" s="120"/>
      <c r="BHR154" s="120"/>
      <c r="BHS154" s="120"/>
      <c r="BHT154" s="120"/>
      <c r="BHU154" s="120"/>
      <c r="BHV154" s="120"/>
      <c r="BHW154" s="120"/>
      <c r="BHX154" s="120"/>
      <c r="BHY154" s="120"/>
      <c r="BHZ154" s="120"/>
      <c r="BIA154" s="120"/>
      <c r="BIB154" s="120"/>
      <c r="BIC154" s="120"/>
      <c r="BID154" s="120"/>
      <c r="BIE154" s="120"/>
      <c r="BIF154" s="120"/>
      <c r="BIG154" s="120"/>
      <c r="BIH154" s="120"/>
      <c r="BII154" s="120"/>
      <c r="BIJ154" s="120"/>
      <c r="BIK154" s="120"/>
      <c r="BIL154" s="120"/>
      <c r="BIM154" s="120"/>
      <c r="BIN154" s="120"/>
      <c r="BIO154" s="120"/>
      <c r="BIP154" s="120"/>
      <c r="BIQ154" s="120"/>
      <c r="BIR154" s="120"/>
      <c r="BIS154" s="120"/>
      <c r="BIT154" s="120"/>
      <c r="BIU154" s="120"/>
      <c r="BIV154" s="120"/>
      <c r="BIW154" s="120"/>
      <c r="BIX154" s="120"/>
      <c r="BIY154" s="120"/>
      <c r="BIZ154" s="120"/>
      <c r="BJA154" s="120"/>
      <c r="BJB154" s="120"/>
      <c r="BJC154" s="120"/>
      <c r="BJD154" s="120"/>
      <c r="BJE154" s="120"/>
      <c r="BJF154" s="120"/>
      <c r="BJG154" s="120"/>
      <c r="BJH154" s="120"/>
      <c r="BJI154" s="120"/>
      <c r="BJJ154" s="120"/>
      <c r="BJK154" s="120"/>
      <c r="BJL154" s="120"/>
      <c r="BJM154" s="120"/>
      <c r="BJN154" s="120"/>
      <c r="BJO154" s="120"/>
      <c r="BJP154" s="120"/>
      <c r="BJQ154" s="120"/>
      <c r="BJR154" s="120"/>
      <c r="BJS154" s="120"/>
      <c r="BJT154" s="120"/>
      <c r="BJU154" s="120"/>
      <c r="BJV154" s="120"/>
      <c r="BJW154" s="120"/>
      <c r="BJX154" s="120"/>
      <c r="BJY154" s="120"/>
      <c r="BJZ154" s="120"/>
      <c r="BKA154" s="120"/>
      <c r="BKB154" s="120"/>
      <c r="BKC154" s="120"/>
      <c r="BKD154" s="120"/>
      <c r="BKE154" s="120"/>
      <c r="BKF154" s="120"/>
      <c r="BKG154" s="120"/>
      <c r="BKH154" s="120"/>
      <c r="BKI154" s="120"/>
      <c r="BKJ154" s="120"/>
      <c r="BKK154" s="120"/>
      <c r="BKL154" s="120"/>
      <c r="BKM154" s="120"/>
      <c r="BKN154" s="120"/>
      <c r="BKO154" s="120"/>
      <c r="BKP154" s="120"/>
      <c r="BKQ154" s="120"/>
      <c r="BKR154" s="120"/>
      <c r="BKS154" s="120"/>
      <c r="BKT154" s="120"/>
      <c r="BKU154" s="120"/>
      <c r="BKV154" s="120"/>
      <c r="BKW154" s="120"/>
      <c r="BKX154" s="120"/>
      <c r="BKY154" s="120"/>
      <c r="BKZ154" s="120"/>
      <c r="BLA154" s="120"/>
      <c r="BLB154" s="120"/>
      <c r="BLC154" s="120"/>
      <c r="BLD154" s="120"/>
      <c r="BLE154" s="120"/>
      <c r="BLF154" s="120"/>
      <c r="BLG154" s="120"/>
      <c r="BLH154" s="120"/>
      <c r="BLI154" s="120"/>
      <c r="BLJ154" s="120"/>
      <c r="BLK154" s="120"/>
      <c r="BLL154" s="120"/>
      <c r="BLM154" s="120"/>
      <c r="BLN154" s="120"/>
      <c r="BLO154" s="120"/>
      <c r="BLP154" s="120"/>
      <c r="BLQ154" s="120"/>
      <c r="BLR154" s="120"/>
      <c r="BLS154" s="120"/>
      <c r="BLT154" s="120"/>
      <c r="BLU154" s="120"/>
      <c r="BLV154" s="120"/>
      <c r="BLW154" s="120"/>
      <c r="BLX154" s="120"/>
      <c r="BLY154" s="120"/>
      <c r="BLZ154" s="120"/>
      <c r="BMA154" s="120"/>
      <c r="BMB154" s="120"/>
      <c r="BMC154" s="120"/>
      <c r="BMD154" s="120"/>
      <c r="BME154" s="120"/>
      <c r="BMF154" s="120"/>
      <c r="BMG154" s="120"/>
      <c r="BMH154" s="120"/>
      <c r="BMI154" s="120"/>
      <c r="BMJ154" s="120"/>
      <c r="BMK154" s="120"/>
      <c r="BML154" s="120"/>
      <c r="BMM154" s="120"/>
      <c r="BMN154" s="120"/>
      <c r="BMO154" s="120"/>
      <c r="BMP154" s="120"/>
      <c r="BMQ154" s="120"/>
      <c r="BMR154" s="120"/>
      <c r="BMS154" s="120"/>
      <c r="BMT154" s="120"/>
      <c r="BMU154" s="120"/>
      <c r="BMV154" s="120"/>
      <c r="BMW154" s="120"/>
      <c r="BMX154" s="120"/>
      <c r="BMY154" s="120"/>
      <c r="BMZ154" s="120"/>
      <c r="BNA154" s="120"/>
      <c r="BNB154" s="120"/>
      <c r="BNC154" s="120"/>
      <c r="BND154" s="120"/>
      <c r="BNE154" s="120"/>
      <c r="BNF154" s="120"/>
      <c r="BNG154" s="120"/>
      <c r="BNH154" s="120"/>
      <c r="BNI154" s="120"/>
      <c r="BNJ154" s="120"/>
      <c r="BNK154" s="120"/>
      <c r="BNL154" s="120"/>
      <c r="BNM154" s="120"/>
      <c r="BNN154" s="120"/>
      <c r="BNO154" s="120"/>
      <c r="BNP154" s="120"/>
      <c r="BNQ154" s="120"/>
      <c r="BNR154" s="120"/>
      <c r="BNS154" s="120"/>
      <c r="BNT154" s="120"/>
      <c r="BNU154" s="120"/>
      <c r="BNV154" s="120"/>
      <c r="BNW154" s="120"/>
      <c r="BNX154" s="120"/>
      <c r="BNY154" s="120"/>
      <c r="BNZ154" s="120"/>
      <c r="BOA154" s="120"/>
      <c r="BOB154" s="120"/>
      <c r="BOC154" s="120"/>
      <c r="BOD154" s="120"/>
      <c r="BOE154" s="120"/>
      <c r="BOF154" s="120"/>
      <c r="BOG154" s="120"/>
      <c r="BOH154" s="120"/>
      <c r="BOI154" s="120"/>
      <c r="BOJ154" s="120"/>
      <c r="BOK154" s="120"/>
      <c r="BOL154" s="120"/>
      <c r="BOM154" s="120"/>
      <c r="BON154" s="120"/>
      <c r="BOO154" s="120"/>
      <c r="BOP154" s="120"/>
      <c r="BOQ154" s="120"/>
      <c r="BOR154" s="120"/>
      <c r="BOS154" s="120"/>
      <c r="BOT154" s="120"/>
      <c r="BOU154" s="120"/>
      <c r="BOV154" s="120"/>
      <c r="BOW154" s="120"/>
      <c r="BOX154" s="120"/>
      <c r="BOY154" s="120"/>
      <c r="BOZ154" s="120"/>
      <c r="BPA154" s="120"/>
      <c r="BPB154" s="120"/>
      <c r="BPC154" s="120"/>
      <c r="BPD154" s="120"/>
      <c r="BPE154" s="120"/>
      <c r="BPF154" s="120"/>
      <c r="BPG154" s="120"/>
      <c r="BPH154" s="120"/>
      <c r="BPI154" s="120"/>
      <c r="BPJ154" s="120"/>
      <c r="BPK154" s="120"/>
      <c r="BPL154" s="120"/>
      <c r="BPM154" s="120"/>
      <c r="BPN154" s="120"/>
      <c r="BPO154" s="120"/>
      <c r="BPP154" s="120"/>
      <c r="BPQ154" s="120"/>
      <c r="BPR154" s="120"/>
      <c r="BPS154" s="120"/>
      <c r="BPT154" s="120"/>
      <c r="BPU154" s="120"/>
      <c r="BPV154" s="120"/>
      <c r="BPW154" s="120"/>
      <c r="BPX154" s="120"/>
      <c r="BPY154" s="120"/>
      <c r="BPZ154" s="120"/>
      <c r="BQA154" s="120"/>
      <c r="BQB154" s="120"/>
      <c r="BQC154" s="120"/>
      <c r="BQD154" s="120"/>
      <c r="BQE154" s="120"/>
      <c r="BQF154" s="120"/>
      <c r="BQG154" s="120"/>
      <c r="BQH154" s="120"/>
      <c r="BQI154" s="120"/>
      <c r="BQJ154" s="120"/>
      <c r="BQK154" s="120"/>
      <c r="BQL154" s="120"/>
      <c r="BQM154" s="120"/>
      <c r="BQN154" s="120"/>
      <c r="BQO154" s="120"/>
      <c r="BQP154" s="120"/>
      <c r="BQQ154" s="120"/>
      <c r="BQR154" s="120"/>
      <c r="BQS154" s="120"/>
      <c r="BQT154" s="120"/>
      <c r="BQU154" s="120"/>
      <c r="BQV154" s="120"/>
      <c r="BQW154" s="120"/>
      <c r="BQX154" s="120"/>
      <c r="BQY154" s="120"/>
      <c r="BQZ154" s="120"/>
      <c r="BRA154" s="120"/>
      <c r="BRB154" s="120"/>
      <c r="BRC154" s="120"/>
      <c r="BRD154" s="120"/>
      <c r="BRE154" s="120"/>
      <c r="BRF154" s="120"/>
      <c r="BRG154" s="120"/>
      <c r="BRH154" s="120"/>
      <c r="BRI154" s="120"/>
      <c r="BRJ154" s="120"/>
      <c r="BRK154" s="120"/>
      <c r="BRL154" s="120"/>
      <c r="BRM154" s="120"/>
      <c r="BRN154" s="120"/>
      <c r="BRO154" s="120"/>
      <c r="BRP154" s="120"/>
      <c r="BRQ154" s="120"/>
      <c r="BRR154" s="120"/>
      <c r="BRS154" s="120"/>
      <c r="BRT154" s="120"/>
      <c r="BRU154" s="120"/>
      <c r="BRV154" s="120"/>
      <c r="BRW154" s="120"/>
      <c r="BRX154" s="120"/>
      <c r="BRY154" s="120"/>
      <c r="BRZ154" s="120"/>
      <c r="BSA154" s="120"/>
      <c r="BSB154" s="120"/>
      <c r="BSC154" s="120"/>
      <c r="BSD154" s="120"/>
      <c r="BSE154" s="120"/>
      <c r="BSF154" s="120"/>
      <c r="BSG154" s="120"/>
      <c r="BSH154" s="120"/>
      <c r="BSI154" s="120"/>
      <c r="BSJ154" s="120"/>
      <c r="BSK154" s="120"/>
      <c r="BSL154" s="120"/>
      <c r="BSM154" s="120"/>
      <c r="BSN154" s="120"/>
      <c r="BSO154" s="120"/>
      <c r="BSP154" s="120"/>
      <c r="BSQ154" s="120"/>
      <c r="BSR154" s="120"/>
      <c r="BSS154" s="120"/>
      <c r="BST154" s="120"/>
      <c r="BSU154" s="120"/>
      <c r="BSV154" s="120"/>
      <c r="BSW154" s="120"/>
      <c r="BSX154" s="120"/>
      <c r="BSY154" s="120"/>
      <c r="BSZ154" s="120"/>
      <c r="BTA154" s="120"/>
      <c r="BTB154" s="120"/>
      <c r="BTC154" s="120"/>
      <c r="BTD154" s="120"/>
      <c r="BTE154" s="120"/>
      <c r="BTF154" s="120"/>
      <c r="BTG154" s="120"/>
      <c r="BTH154" s="120"/>
      <c r="BTI154" s="120"/>
      <c r="BTJ154" s="120"/>
      <c r="BTK154" s="120"/>
      <c r="BTL154" s="120"/>
      <c r="BTM154" s="120"/>
      <c r="BTN154" s="120"/>
      <c r="BTO154" s="120"/>
      <c r="BTP154" s="120"/>
      <c r="BTQ154" s="120"/>
      <c r="BTR154" s="120"/>
      <c r="BTS154" s="120"/>
      <c r="BTT154" s="120"/>
      <c r="BTU154" s="120"/>
      <c r="BTV154" s="120"/>
      <c r="BTW154" s="120"/>
      <c r="BTX154" s="120"/>
      <c r="BTY154" s="120"/>
      <c r="BTZ154" s="120"/>
      <c r="BUA154" s="120"/>
      <c r="BUB154" s="120"/>
      <c r="BUC154" s="120"/>
      <c r="BUD154" s="120"/>
      <c r="BUE154" s="120"/>
      <c r="BUF154" s="120"/>
      <c r="BUG154" s="120"/>
      <c r="BUH154" s="120"/>
      <c r="BUI154" s="120"/>
      <c r="BUJ154" s="120"/>
      <c r="BUK154" s="120"/>
      <c r="BUL154" s="120"/>
      <c r="BUM154" s="120"/>
      <c r="BUN154" s="120"/>
      <c r="BUO154" s="120"/>
      <c r="BUP154" s="120"/>
      <c r="BUQ154" s="120"/>
      <c r="BUR154" s="120"/>
      <c r="BUS154" s="120"/>
      <c r="BUT154" s="120"/>
      <c r="BUU154" s="120"/>
      <c r="BUV154" s="120"/>
      <c r="BUW154" s="120"/>
      <c r="BUX154" s="120"/>
      <c r="BUY154" s="120"/>
      <c r="BUZ154" s="120"/>
      <c r="BVA154" s="120"/>
      <c r="BVB154" s="120"/>
      <c r="BVC154" s="120"/>
      <c r="BVD154" s="120"/>
      <c r="BVE154" s="120"/>
      <c r="BVF154" s="120"/>
      <c r="BVG154" s="120"/>
      <c r="BVH154" s="120"/>
      <c r="BVI154" s="120"/>
      <c r="BVJ154" s="120"/>
      <c r="BVK154" s="120"/>
      <c r="BVL154" s="120"/>
      <c r="BVM154" s="120"/>
      <c r="BVN154" s="120"/>
      <c r="BVO154" s="120"/>
      <c r="BVP154" s="120"/>
      <c r="BVQ154" s="120"/>
      <c r="BVR154" s="120"/>
      <c r="BVS154" s="120"/>
      <c r="BVT154" s="120"/>
      <c r="BVU154" s="120"/>
      <c r="BVV154" s="120"/>
      <c r="BVW154" s="120"/>
      <c r="BVX154" s="120"/>
      <c r="BVY154" s="120"/>
      <c r="BVZ154" s="120"/>
      <c r="BWA154" s="120"/>
      <c r="BWB154" s="120"/>
      <c r="BWC154" s="120"/>
      <c r="BWD154" s="120"/>
      <c r="BWE154" s="120"/>
      <c r="BWF154" s="120"/>
      <c r="BWG154" s="120"/>
      <c r="BWH154" s="120"/>
      <c r="BWI154" s="120"/>
      <c r="BWJ154" s="120"/>
      <c r="BWK154" s="120"/>
      <c r="BWL154" s="120"/>
      <c r="BWM154" s="120"/>
      <c r="BWN154" s="120"/>
      <c r="BWO154" s="120"/>
      <c r="BWP154" s="120"/>
      <c r="BWQ154" s="120"/>
      <c r="BWR154" s="120"/>
      <c r="BWS154" s="120"/>
      <c r="BWT154" s="120"/>
      <c r="BWU154" s="120"/>
      <c r="BWV154" s="120"/>
      <c r="BWW154" s="120"/>
      <c r="BWX154" s="120"/>
      <c r="BWY154" s="120"/>
      <c r="BWZ154" s="120"/>
      <c r="BXA154" s="120"/>
      <c r="BXB154" s="120"/>
      <c r="BXC154" s="120"/>
      <c r="BXD154" s="120"/>
      <c r="BXE154" s="120"/>
      <c r="BXF154" s="120"/>
      <c r="BXG154" s="120"/>
      <c r="BXH154" s="120"/>
      <c r="BXI154" s="120"/>
      <c r="BXJ154" s="120"/>
      <c r="BXK154" s="120"/>
      <c r="BXL154" s="120"/>
      <c r="BXM154" s="120"/>
      <c r="BXN154" s="120"/>
      <c r="BXO154" s="120"/>
      <c r="BXP154" s="120"/>
      <c r="BXQ154" s="120"/>
      <c r="BXR154" s="120"/>
      <c r="BXS154" s="120"/>
      <c r="BXT154" s="120"/>
      <c r="BXU154" s="120"/>
      <c r="BXV154" s="120"/>
      <c r="BXW154" s="120"/>
      <c r="BXX154" s="120"/>
      <c r="BXY154" s="120"/>
      <c r="BXZ154" s="120"/>
      <c r="BYA154" s="120"/>
      <c r="BYB154" s="120"/>
      <c r="BYC154" s="120"/>
      <c r="BYD154" s="120"/>
      <c r="BYE154" s="120"/>
      <c r="BYF154" s="120"/>
      <c r="BYG154" s="120"/>
      <c r="BYH154" s="120"/>
      <c r="BYI154" s="120"/>
      <c r="BYJ154" s="120"/>
      <c r="BYK154" s="120"/>
      <c r="BYL154" s="120"/>
      <c r="BYM154" s="120"/>
      <c r="BYN154" s="120"/>
      <c r="BYO154" s="120"/>
      <c r="BYP154" s="120"/>
      <c r="BYQ154" s="120"/>
      <c r="BYR154" s="120"/>
      <c r="BYS154" s="120"/>
      <c r="BYT154" s="120"/>
      <c r="BYU154" s="120"/>
      <c r="BYV154" s="120"/>
      <c r="BYW154" s="120"/>
      <c r="BYX154" s="120"/>
      <c r="BYY154" s="120"/>
      <c r="BYZ154" s="120"/>
      <c r="BZA154" s="120"/>
      <c r="BZB154" s="120"/>
      <c r="BZC154" s="120"/>
      <c r="BZD154" s="120"/>
      <c r="BZE154" s="120"/>
      <c r="BZF154" s="120"/>
      <c r="BZG154" s="120"/>
      <c r="BZH154" s="120"/>
      <c r="BZI154" s="120"/>
      <c r="BZJ154" s="120"/>
      <c r="BZK154" s="120"/>
      <c r="BZL154" s="120"/>
      <c r="BZM154" s="120"/>
      <c r="BZN154" s="120"/>
      <c r="BZO154" s="120"/>
      <c r="BZP154" s="120"/>
      <c r="BZQ154" s="120"/>
      <c r="BZR154" s="120"/>
      <c r="BZS154" s="120"/>
      <c r="BZT154" s="120"/>
      <c r="BZU154" s="120"/>
      <c r="BZV154" s="120"/>
      <c r="BZW154" s="120"/>
      <c r="BZX154" s="120"/>
      <c r="BZY154" s="120"/>
      <c r="BZZ154" s="120"/>
      <c r="CAA154" s="120"/>
      <c r="CAB154" s="120"/>
      <c r="CAC154" s="120"/>
      <c r="CAD154" s="120"/>
      <c r="CAE154" s="120"/>
      <c r="CAF154" s="120"/>
      <c r="CAG154" s="120"/>
      <c r="CAH154" s="120"/>
      <c r="CAI154" s="120"/>
      <c r="CAJ154" s="120"/>
      <c r="CAK154" s="120"/>
      <c r="CAL154" s="120"/>
      <c r="CAM154" s="120"/>
      <c r="CAN154" s="120"/>
      <c r="CAO154" s="120"/>
      <c r="CAP154" s="120"/>
      <c r="CAQ154" s="120"/>
      <c r="CAR154" s="120"/>
      <c r="CAS154" s="120"/>
      <c r="CAT154" s="120"/>
      <c r="CAU154" s="120"/>
      <c r="CAV154" s="120"/>
      <c r="CAW154" s="120"/>
      <c r="CAX154" s="120"/>
      <c r="CAY154" s="120"/>
      <c r="CAZ154" s="120"/>
      <c r="CBA154" s="120"/>
      <c r="CBB154" s="120"/>
      <c r="CBC154" s="120"/>
      <c r="CBD154" s="120"/>
      <c r="CBE154" s="120"/>
      <c r="CBF154" s="120"/>
      <c r="CBG154" s="120"/>
      <c r="CBH154" s="120"/>
      <c r="CBI154" s="120"/>
      <c r="CBJ154" s="120"/>
      <c r="CBK154" s="120"/>
      <c r="CBL154" s="120"/>
      <c r="CBM154" s="120"/>
      <c r="CBN154" s="120"/>
      <c r="CBO154" s="120"/>
      <c r="CBP154" s="120"/>
      <c r="CBQ154" s="120"/>
      <c r="CBR154" s="120"/>
      <c r="CBS154" s="120"/>
      <c r="CBT154" s="120"/>
      <c r="CBU154" s="120"/>
      <c r="CBV154" s="120"/>
      <c r="CBW154" s="120"/>
      <c r="CBX154" s="120"/>
      <c r="CBY154" s="120"/>
      <c r="CBZ154" s="120"/>
      <c r="CCA154" s="120"/>
      <c r="CCB154" s="120"/>
      <c r="CCC154" s="120"/>
      <c r="CCD154" s="120"/>
      <c r="CCE154" s="120"/>
      <c r="CCF154" s="120"/>
      <c r="CCG154" s="120"/>
      <c r="CCH154" s="120"/>
      <c r="CCI154" s="120"/>
      <c r="CCJ154" s="120"/>
      <c r="CCK154" s="120"/>
      <c r="CCL154" s="120"/>
      <c r="CCM154" s="120"/>
      <c r="CCN154" s="120"/>
      <c r="CCO154" s="120"/>
      <c r="CCP154" s="120"/>
      <c r="CCQ154" s="120"/>
      <c r="CCR154" s="120"/>
      <c r="CCS154" s="120"/>
      <c r="CCT154" s="120"/>
      <c r="CCU154" s="120"/>
      <c r="CCV154" s="120"/>
      <c r="CCW154" s="120"/>
      <c r="CCX154" s="120"/>
      <c r="CCY154" s="120"/>
      <c r="CCZ154" s="120"/>
      <c r="CDA154" s="120"/>
      <c r="CDB154" s="120"/>
      <c r="CDC154" s="120"/>
      <c r="CDD154" s="120"/>
      <c r="CDE154" s="120"/>
      <c r="CDF154" s="120"/>
      <c r="CDG154" s="120"/>
      <c r="CDH154" s="120"/>
      <c r="CDI154" s="120"/>
      <c r="CDJ154" s="120"/>
      <c r="CDK154" s="120"/>
      <c r="CDL154" s="120"/>
      <c r="CDM154" s="120"/>
      <c r="CDN154" s="120"/>
      <c r="CDO154" s="120"/>
      <c r="CDP154" s="120"/>
      <c r="CDQ154" s="120"/>
      <c r="CDR154" s="120"/>
      <c r="CDS154" s="120"/>
      <c r="CDT154" s="120"/>
      <c r="CDU154" s="120"/>
      <c r="CDV154" s="120"/>
      <c r="CDW154" s="120"/>
      <c r="CDX154" s="120"/>
      <c r="CDY154" s="120"/>
      <c r="CDZ154" s="120"/>
      <c r="CEA154" s="120"/>
      <c r="CEB154" s="120"/>
      <c r="CEC154" s="120"/>
      <c r="CED154" s="120"/>
      <c r="CEE154" s="120"/>
      <c r="CEF154" s="120"/>
      <c r="CEG154" s="120"/>
      <c r="CEH154" s="120"/>
      <c r="CEI154" s="120"/>
      <c r="CEJ154" s="120"/>
      <c r="CEK154" s="120"/>
      <c r="CEL154" s="120"/>
      <c r="CEM154" s="120"/>
      <c r="CEN154" s="120"/>
      <c r="CEO154" s="120"/>
      <c r="CEP154" s="120"/>
      <c r="CEQ154" s="120"/>
      <c r="CER154" s="120"/>
      <c r="CES154" s="120"/>
      <c r="CET154" s="120"/>
      <c r="CEU154" s="120"/>
      <c r="CEV154" s="120"/>
      <c r="CEW154" s="120"/>
      <c r="CEX154" s="120"/>
      <c r="CEY154" s="120"/>
      <c r="CEZ154" s="120"/>
      <c r="CFA154" s="120"/>
      <c r="CFB154" s="120"/>
      <c r="CFC154" s="120"/>
      <c r="CFD154" s="120"/>
      <c r="CFE154" s="120"/>
      <c r="CFF154" s="120"/>
      <c r="CFG154" s="120"/>
      <c r="CFH154" s="120"/>
      <c r="CFI154" s="120"/>
      <c r="CFJ154" s="120"/>
      <c r="CFK154" s="120"/>
      <c r="CFL154" s="120"/>
      <c r="CFM154" s="120"/>
      <c r="CFN154" s="120"/>
      <c r="CFO154" s="120"/>
      <c r="CFP154" s="120"/>
      <c r="CFQ154" s="120"/>
      <c r="CFR154" s="120"/>
      <c r="CFS154" s="120"/>
      <c r="CFT154" s="120"/>
      <c r="CFU154" s="120"/>
      <c r="CFV154" s="120"/>
      <c r="CFW154" s="120"/>
      <c r="CFX154" s="120"/>
      <c r="CFY154" s="120"/>
      <c r="CFZ154" s="120"/>
      <c r="CGA154" s="120"/>
      <c r="CGB154" s="120"/>
      <c r="CGC154" s="120"/>
      <c r="CGD154" s="120"/>
      <c r="CGE154" s="120"/>
      <c r="CGF154" s="120"/>
      <c r="CGG154" s="120"/>
      <c r="CGH154" s="120"/>
      <c r="CGI154" s="120"/>
      <c r="CGJ154" s="120"/>
      <c r="CGK154" s="120"/>
      <c r="CGL154" s="120"/>
      <c r="CGM154" s="120"/>
      <c r="CGN154" s="120"/>
      <c r="CGO154" s="120"/>
      <c r="CGP154" s="120"/>
      <c r="CGQ154" s="120"/>
      <c r="CGR154" s="120"/>
      <c r="CGS154" s="120"/>
      <c r="CGT154" s="120"/>
      <c r="CGU154" s="120"/>
      <c r="CGV154" s="120"/>
      <c r="CGW154" s="120"/>
      <c r="CGX154" s="120"/>
      <c r="CGY154" s="120"/>
      <c r="CGZ154" s="120"/>
      <c r="CHA154" s="120"/>
      <c r="CHB154" s="120"/>
      <c r="CHC154" s="120"/>
      <c r="CHD154" s="120"/>
      <c r="CHE154" s="120"/>
      <c r="CHF154" s="120"/>
      <c r="CHG154" s="120"/>
      <c r="CHH154" s="120"/>
      <c r="CHI154" s="120"/>
      <c r="CHJ154" s="120"/>
      <c r="CHK154" s="120"/>
      <c r="CHL154" s="120"/>
      <c r="CHM154" s="120"/>
      <c r="CHN154" s="120"/>
      <c r="CHO154" s="120"/>
      <c r="CHP154" s="120"/>
      <c r="CHQ154" s="120"/>
      <c r="CHR154" s="120"/>
      <c r="CHS154" s="120"/>
      <c r="CHT154" s="120"/>
      <c r="CHU154" s="120"/>
      <c r="CHV154" s="120"/>
      <c r="CHW154" s="120"/>
      <c r="CHX154" s="120"/>
      <c r="CHY154" s="120"/>
      <c r="CHZ154" s="120"/>
      <c r="CIA154" s="120"/>
      <c r="CIB154" s="120"/>
      <c r="CIC154" s="120"/>
      <c r="CID154" s="120"/>
      <c r="CIE154" s="120"/>
      <c r="CIF154" s="120"/>
      <c r="CIG154" s="120"/>
      <c r="CIH154" s="120"/>
      <c r="CII154" s="120"/>
      <c r="CIJ154" s="120"/>
      <c r="CIK154" s="120"/>
      <c r="CIL154" s="120"/>
      <c r="CIM154" s="120"/>
      <c r="CIN154" s="120"/>
      <c r="CIO154" s="120"/>
      <c r="CIP154" s="120"/>
      <c r="CIQ154" s="120"/>
      <c r="CIR154" s="120"/>
      <c r="CIS154" s="120"/>
      <c r="CIT154" s="120"/>
      <c r="CIU154" s="120"/>
      <c r="CIV154" s="120"/>
      <c r="CIW154" s="120"/>
      <c r="CIX154" s="120"/>
      <c r="CIY154" s="120"/>
      <c r="CIZ154" s="120"/>
      <c r="CJA154" s="120"/>
      <c r="CJB154" s="120"/>
      <c r="CJC154" s="120"/>
      <c r="CJD154" s="120"/>
      <c r="CJE154" s="120"/>
      <c r="CJF154" s="120"/>
      <c r="CJG154" s="120"/>
      <c r="CJH154" s="120"/>
      <c r="CJI154" s="120"/>
      <c r="CJJ154" s="120"/>
      <c r="CJK154" s="120"/>
      <c r="CJL154" s="120"/>
      <c r="CJM154" s="120"/>
      <c r="CJN154" s="120"/>
      <c r="CJO154" s="120"/>
      <c r="CJP154" s="120"/>
      <c r="CJQ154" s="120"/>
      <c r="CJR154" s="120"/>
      <c r="CJS154" s="120"/>
      <c r="CJT154" s="120"/>
      <c r="CJU154" s="120"/>
      <c r="CJV154" s="120"/>
      <c r="CJW154" s="120"/>
      <c r="CJX154" s="120"/>
      <c r="CJY154" s="120"/>
      <c r="CJZ154" s="120"/>
      <c r="CKA154" s="120"/>
      <c r="CKB154" s="120"/>
      <c r="CKC154" s="120"/>
      <c r="CKD154" s="120"/>
      <c r="CKE154" s="120"/>
      <c r="CKF154" s="120"/>
      <c r="CKG154" s="120"/>
      <c r="CKH154" s="120"/>
      <c r="CKI154" s="120"/>
      <c r="CKJ154" s="120"/>
      <c r="CKK154" s="120"/>
      <c r="CKL154" s="120"/>
      <c r="CKM154" s="120"/>
      <c r="CKN154" s="120"/>
      <c r="CKO154" s="120"/>
      <c r="CKP154" s="120"/>
      <c r="CKQ154" s="120"/>
      <c r="CKR154" s="120"/>
      <c r="CKS154" s="120"/>
      <c r="CKT154" s="120"/>
      <c r="CKU154" s="120"/>
      <c r="CKV154" s="120"/>
      <c r="CKW154" s="120"/>
      <c r="CKX154" s="120"/>
      <c r="CKY154" s="120"/>
      <c r="CKZ154" s="120"/>
      <c r="CLA154" s="120"/>
      <c r="CLB154" s="120"/>
      <c r="CLC154" s="120"/>
      <c r="CLD154" s="120"/>
      <c r="CLE154" s="120"/>
      <c r="CLF154" s="120"/>
      <c r="CLG154" s="120"/>
      <c r="CLH154" s="120"/>
      <c r="CLI154" s="120"/>
      <c r="CLJ154" s="120"/>
      <c r="CLK154" s="120"/>
      <c r="CLL154" s="120"/>
      <c r="CLM154" s="120"/>
      <c r="CLN154" s="120"/>
      <c r="CLO154" s="120"/>
      <c r="CLP154" s="120"/>
      <c r="CLQ154" s="120"/>
      <c r="CLR154" s="120"/>
      <c r="CLS154" s="120"/>
      <c r="CLT154" s="120"/>
      <c r="CLU154" s="120"/>
      <c r="CLV154" s="120"/>
      <c r="CLW154" s="120"/>
      <c r="CLX154" s="120"/>
      <c r="CLY154" s="120"/>
      <c r="CLZ154" s="120"/>
      <c r="CMA154" s="120"/>
      <c r="CMB154" s="120"/>
      <c r="CMC154" s="120"/>
      <c r="CMD154" s="120"/>
      <c r="CME154" s="120"/>
      <c r="CMF154" s="120"/>
      <c r="CMG154" s="120"/>
      <c r="CMH154" s="120"/>
      <c r="CMI154" s="120"/>
      <c r="CMJ154" s="120"/>
      <c r="CMK154" s="120"/>
      <c r="CML154" s="120"/>
      <c r="CMM154" s="120"/>
      <c r="CMN154" s="120"/>
      <c r="CMO154" s="120"/>
      <c r="CMP154" s="120"/>
      <c r="CMQ154" s="120"/>
      <c r="CMR154" s="120"/>
      <c r="CMS154" s="120"/>
      <c r="CMT154" s="120"/>
      <c r="CMU154" s="120"/>
      <c r="CMV154" s="120"/>
      <c r="CMW154" s="120"/>
      <c r="CMX154" s="120"/>
      <c r="CMY154" s="120"/>
      <c r="CMZ154" s="120"/>
      <c r="CNA154" s="120"/>
      <c r="CNB154" s="120"/>
      <c r="CNC154" s="120"/>
      <c r="CND154" s="120"/>
      <c r="CNE154" s="120"/>
      <c r="CNF154" s="120"/>
      <c r="CNG154" s="120"/>
      <c r="CNH154" s="120"/>
      <c r="CNI154" s="120"/>
      <c r="CNJ154" s="120"/>
      <c r="CNK154" s="120"/>
      <c r="CNL154" s="120"/>
      <c r="CNM154" s="120"/>
      <c r="CNN154" s="120"/>
      <c r="CNO154" s="120"/>
      <c r="CNP154" s="120"/>
      <c r="CNQ154" s="120"/>
      <c r="CNR154" s="120"/>
      <c r="CNS154" s="120"/>
      <c r="CNT154" s="120"/>
      <c r="CNU154" s="120"/>
      <c r="CNV154" s="120"/>
      <c r="CNW154" s="120"/>
      <c r="CNX154" s="120"/>
      <c r="CNY154" s="120"/>
      <c r="CNZ154" s="120"/>
      <c r="COA154" s="120"/>
      <c r="COB154" s="120"/>
      <c r="COC154" s="120"/>
      <c r="COD154" s="120"/>
      <c r="COE154" s="120"/>
      <c r="COF154" s="120"/>
      <c r="COG154" s="120"/>
      <c r="COH154" s="120"/>
      <c r="COI154" s="120"/>
      <c r="COJ154" s="120"/>
      <c r="COK154" s="120"/>
      <c r="COL154" s="120"/>
      <c r="COM154" s="120"/>
      <c r="CON154" s="120"/>
      <c r="COO154" s="120"/>
      <c r="COP154" s="120"/>
      <c r="COQ154" s="120"/>
      <c r="COR154" s="120"/>
      <c r="COS154" s="120"/>
      <c r="COT154" s="120"/>
      <c r="COU154" s="120"/>
      <c r="COV154" s="120"/>
      <c r="COW154" s="120"/>
      <c r="COX154" s="120"/>
      <c r="COY154" s="120"/>
      <c r="COZ154" s="120"/>
      <c r="CPA154" s="120"/>
      <c r="CPB154" s="120"/>
      <c r="CPC154" s="120"/>
      <c r="CPD154" s="120"/>
      <c r="CPE154" s="120"/>
      <c r="CPF154" s="120"/>
      <c r="CPG154" s="120"/>
      <c r="CPH154" s="120"/>
      <c r="CPI154" s="120"/>
      <c r="CPJ154" s="120"/>
      <c r="CPK154" s="120"/>
      <c r="CPL154" s="120"/>
      <c r="CPM154" s="120"/>
      <c r="CPN154" s="120"/>
      <c r="CPO154" s="120"/>
      <c r="CPP154" s="120"/>
      <c r="CPQ154" s="120"/>
      <c r="CPR154" s="120"/>
      <c r="CPS154" s="120"/>
      <c r="CPT154" s="120"/>
      <c r="CPU154" s="120"/>
      <c r="CPV154" s="120"/>
      <c r="CPW154" s="120"/>
      <c r="CPX154" s="120"/>
      <c r="CPY154" s="120"/>
      <c r="CPZ154" s="120"/>
      <c r="CQA154" s="120"/>
      <c r="CQB154" s="120"/>
      <c r="CQC154" s="120"/>
      <c r="CQD154" s="120"/>
      <c r="CQE154" s="120"/>
      <c r="CQF154" s="120"/>
      <c r="CQG154" s="120"/>
      <c r="CQH154" s="120"/>
      <c r="CQI154" s="120"/>
      <c r="CQJ154" s="120"/>
      <c r="CQK154" s="120"/>
      <c r="CQL154" s="120"/>
      <c r="CQM154" s="120"/>
      <c r="CQN154" s="120"/>
      <c r="CQO154" s="120"/>
      <c r="CQP154" s="120"/>
      <c r="CQQ154" s="120"/>
      <c r="CQR154" s="120"/>
      <c r="CQS154" s="120"/>
      <c r="CQT154" s="120"/>
      <c r="CQU154" s="120"/>
      <c r="CQV154" s="120"/>
      <c r="CQW154" s="120"/>
      <c r="CQX154" s="120"/>
      <c r="CQY154" s="120"/>
      <c r="CQZ154" s="120"/>
      <c r="CRA154" s="120"/>
      <c r="CRB154" s="120"/>
      <c r="CRC154" s="120"/>
      <c r="CRD154" s="120"/>
      <c r="CRE154" s="120"/>
      <c r="CRF154" s="120"/>
      <c r="CRG154" s="120"/>
      <c r="CRH154" s="120"/>
      <c r="CRI154" s="120"/>
      <c r="CRJ154" s="120"/>
      <c r="CRK154" s="120"/>
      <c r="CRL154" s="120"/>
      <c r="CRM154" s="120"/>
      <c r="CRN154" s="120"/>
      <c r="CRO154" s="120"/>
      <c r="CRP154" s="120"/>
      <c r="CRQ154" s="120"/>
      <c r="CRR154" s="120"/>
      <c r="CRS154" s="120"/>
      <c r="CRT154" s="120"/>
      <c r="CRU154" s="120"/>
      <c r="CRV154" s="120"/>
      <c r="CRW154" s="120"/>
      <c r="CRX154" s="120"/>
      <c r="CRY154" s="120"/>
      <c r="CRZ154" s="120"/>
      <c r="CSA154" s="120"/>
      <c r="CSB154" s="120"/>
      <c r="CSC154" s="120"/>
      <c r="CSD154" s="120"/>
      <c r="CSE154" s="120"/>
      <c r="CSF154" s="120"/>
      <c r="CSG154" s="120"/>
      <c r="CSH154" s="120"/>
      <c r="CSI154" s="120"/>
      <c r="CSJ154" s="120"/>
      <c r="CSK154" s="120"/>
      <c r="CSL154" s="120"/>
      <c r="CSM154" s="120"/>
      <c r="CSN154" s="120"/>
      <c r="CSO154" s="120"/>
      <c r="CSP154" s="120"/>
      <c r="CSQ154" s="120"/>
      <c r="CSR154" s="120"/>
      <c r="CSS154" s="120"/>
      <c r="CST154" s="120"/>
      <c r="CSU154" s="120"/>
      <c r="CSV154" s="120"/>
      <c r="CSW154" s="120"/>
      <c r="CSX154" s="120"/>
      <c r="CSY154" s="120"/>
      <c r="CSZ154" s="120"/>
      <c r="CTA154" s="120"/>
      <c r="CTB154" s="120"/>
      <c r="CTC154" s="120"/>
      <c r="CTD154" s="120"/>
      <c r="CTE154" s="120"/>
      <c r="CTF154" s="120"/>
      <c r="CTG154" s="120"/>
      <c r="CTH154" s="120"/>
      <c r="CTI154" s="120"/>
      <c r="CTJ154" s="120"/>
      <c r="CTK154" s="120"/>
      <c r="CTL154" s="120"/>
      <c r="CTM154" s="120"/>
      <c r="CTN154" s="120"/>
      <c r="CTO154" s="120"/>
      <c r="CTP154" s="120"/>
      <c r="CTQ154" s="120"/>
      <c r="CTR154" s="120"/>
      <c r="CTS154" s="120"/>
      <c r="CTT154" s="120"/>
      <c r="CTU154" s="120"/>
      <c r="CTV154" s="120"/>
      <c r="CTW154" s="120"/>
      <c r="CTX154" s="120"/>
      <c r="CTY154" s="120"/>
      <c r="CTZ154" s="120"/>
      <c r="CUA154" s="120"/>
      <c r="CUB154" s="120"/>
      <c r="CUC154" s="120"/>
      <c r="CUD154" s="120"/>
      <c r="CUE154" s="120"/>
      <c r="CUF154" s="120"/>
      <c r="CUG154" s="120"/>
      <c r="CUH154" s="120"/>
      <c r="CUI154" s="120"/>
      <c r="CUJ154" s="120"/>
      <c r="CUK154" s="120"/>
      <c r="CUL154" s="120"/>
      <c r="CUM154" s="120"/>
      <c r="CUN154" s="120"/>
      <c r="CUO154" s="120"/>
      <c r="CUP154" s="120"/>
      <c r="CUQ154" s="120"/>
      <c r="CUR154" s="120"/>
      <c r="CUS154" s="120"/>
      <c r="CUT154" s="120"/>
      <c r="CUU154" s="120"/>
      <c r="CUV154" s="120"/>
      <c r="CUW154" s="120"/>
      <c r="CUX154" s="120"/>
      <c r="CUY154" s="120"/>
      <c r="CUZ154" s="120"/>
      <c r="CVA154" s="120"/>
      <c r="CVB154" s="120"/>
      <c r="CVC154" s="120"/>
      <c r="CVD154" s="120"/>
      <c r="CVE154" s="120"/>
      <c r="CVF154" s="120"/>
      <c r="CVG154" s="120"/>
      <c r="CVH154" s="120"/>
      <c r="CVI154" s="120"/>
      <c r="CVJ154" s="120"/>
      <c r="CVK154" s="120"/>
      <c r="CVL154" s="120"/>
      <c r="CVM154" s="120"/>
      <c r="CVN154" s="120"/>
      <c r="CVO154" s="120"/>
      <c r="CVP154" s="120"/>
      <c r="CVQ154" s="120"/>
      <c r="CVR154" s="120"/>
      <c r="CVS154" s="120"/>
      <c r="CVT154" s="120"/>
      <c r="CVU154" s="120"/>
      <c r="CVV154" s="120"/>
      <c r="CVW154" s="120"/>
      <c r="CVX154" s="120"/>
      <c r="CVY154" s="120"/>
      <c r="CVZ154" s="120"/>
      <c r="CWA154" s="120"/>
      <c r="CWB154" s="120"/>
      <c r="CWC154" s="120"/>
      <c r="CWD154" s="120"/>
      <c r="CWE154" s="120"/>
      <c r="CWF154" s="120"/>
      <c r="CWG154" s="120"/>
      <c r="CWH154" s="120"/>
      <c r="CWI154" s="120"/>
      <c r="CWJ154" s="120"/>
      <c r="CWK154" s="120"/>
      <c r="CWL154" s="120"/>
      <c r="CWM154" s="120"/>
      <c r="CWN154" s="120"/>
      <c r="CWO154" s="120"/>
      <c r="CWP154" s="120"/>
      <c r="CWQ154" s="120"/>
      <c r="CWR154" s="120"/>
      <c r="CWS154" s="120"/>
      <c r="CWT154" s="120"/>
      <c r="CWU154" s="120"/>
      <c r="CWV154" s="120"/>
      <c r="CWW154" s="120"/>
      <c r="CWX154" s="120"/>
      <c r="CWY154" s="120"/>
      <c r="CWZ154" s="120"/>
      <c r="CXA154" s="120"/>
      <c r="CXB154" s="120"/>
      <c r="CXC154" s="120"/>
      <c r="CXD154" s="120"/>
      <c r="CXE154" s="120"/>
      <c r="CXF154" s="120"/>
      <c r="CXG154" s="120"/>
      <c r="CXH154" s="120"/>
      <c r="CXI154" s="120"/>
      <c r="CXJ154" s="120"/>
      <c r="CXK154" s="120"/>
      <c r="CXL154" s="120"/>
      <c r="CXM154" s="120"/>
      <c r="CXN154" s="120"/>
      <c r="CXO154" s="120"/>
      <c r="CXP154" s="120"/>
      <c r="CXQ154" s="120"/>
      <c r="CXR154" s="120"/>
      <c r="CXS154" s="120"/>
      <c r="CXT154" s="120"/>
      <c r="CXU154" s="120"/>
      <c r="CXV154" s="120"/>
      <c r="CXW154" s="120"/>
      <c r="CXX154" s="120"/>
      <c r="CXY154" s="120"/>
      <c r="CXZ154" s="120"/>
      <c r="CYA154" s="120"/>
      <c r="CYB154" s="120"/>
      <c r="CYC154" s="120"/>
      <c r="CYD154" s="120"/>
      <c r="CYE154" s="120"/>
      <c r="CYF154" s="120"/>
      <c r="CYG154" s="120"/>
      <c r="CYH154" s="120"/>
      <c r="CYI154" s="120"/>
      <c r="CYJ154" s="120"/>
      <c r="CYK154" s="120"/>
      <c r="CYL154" s="120"/>
      <c r="CYM154" s="120"/>
      <c r="CYN154" s="120"/>
      <c r="CYO154" s="120"/>
      <c r="CYP154" s="120"/>
      <c r="CYQ154" s="120"/>
      <c r="CYR154" s="120"/>
      <c r="CYS154" s="120"/>
      <c r="CYT154" s="120"/>
      <c r="CYU154" s="120"/>
      <c r="CYV154" s="120"/>
      <c r="CYW154" s="120"/>
      <c r="CYX154" s="120"/>
      <c r="CYY154" s="120"/>
      <c r="CYZ154" s="120"/>
      <c r="CZA154" s="120"/>
      <c r="CZB154" s="120"/>
      <c r="CZC154" s="120"/>
      <c r="CZD154" s="120"/>
      <c r="CZE154" s="120"/>
      <c r="CZF154" s="120"/>
      <c r="CZG154" s="120"/>
      <c r="CZH154" s="120"/>
      <c r="CZI154" s="120"/>
      <c r="CZJ154" s="120"/>
      <c r="CZK154" s="120"/>
      <c r="CZL154" s="120"/>
      <c r="CZM154" s="120"/>
      <c r="CZN154" s="120"/>
      <c r="CZO154" s="120"/>
      <c r="CZP154" s="120"/>
      <c r="CZQ154" s="120"/>
      <c r="CZR154" s="120"/>
      <c r="CZS154" s="120"/>
      <c r="CZT154" s="120"/>
      <c r="CZU154" s="120"/>
      <c r="CZV154" s="120"/>
      <c r="CZW154" s="120"/>
      <c r="CZX154" s="120"/>
      <c r="CZY154" s="120"/>
      <c r="CZZ154" s="120"/>
      <c r="DAA154" s="120"/>
      <c r="DAB154" s="120"/>
      <c r="DAC154" s="120"/>
      <c r="DAD154" s="120"/>
      <c r="DAE154" s="120"/>
      <c r="DAF154" s="120"/>
      <c r="DAG154" s="120"/>
      <c r="DAH154" s="120"/>
      <c r="DAI154" s="120"/>
      <c r="DAJ154" s="120"/>
      <c r="DAK154" s="120"/>
      <c r="DAL154" s="120"/>
      <c r="DAM154" s="120"/>
      <c r="DAN154" s="120"/>
      <c r="DAO154" s="120"/>
      <c r="DAP154" s="120"/>
      <c r="DAQ154" s="120"/>
      <c r="DAR154" s="120"/>
      <c r="DAS154" s="120"/>
      <c r="DAT154" s="120"/>
      <c r="DAU154" s="120"/>
      <c r="DAV154" s="120"/>
      <c r="DAW154" s="120"/>
      <c r="DAX154" s="120"/>
      <c r="DAY154" s="120"/>
      <c r="DAZ154" s="120"/>
      <c r="DBA154" s="120"/>
      <c r="DBB154" s="120"/>
      <c r="DBC154" s="120"/>
      <c r="DBD154" s="120"/>
      <c r="DBE154" s="120"/>
      <c r="DBF154" s="120"/>
      <c r="DBG154" s="120"/>
      <c r="DBH154" s="120"/>
      <c r="DBI154" s="120"/>
      <c r="DBJ154" s="120"/>
      <c r="DBK154" s="120"/>
      <c r="DBL154" s="120"/>
      <c r="DBM154" s="120"/>
      <c r="DBN154" s="120"/>
      <c r="DBO154" s="120"/>
      <c r="DBP154" s="120"/>
      <c r="DBQ154" s="120"/>
      <c r="DBR154" s="120"/>
      <c r="DBS154" s="120"/>
      <c r="DBT154" s="120"/>
      <c r="DBU154" s="120"/>
      <c r="DBV154" s="120"/>
      <c r="DBW154" s="120"/>
      <c r="DBX154" s="120"/>
      <c r="DBY154" s="120"/>
      <c r="DBZ154" s="120"/>
      <c r="DCA154" s="120"/>
      <c r="DCB154" s="120"/>
      <c r="DCC154" s="120"/>
      <c r="DCD154" s="120"/>
      <c r="DCE154" s="120"/>
      <c r="DCF154" s="120"/>
      <c r="DCG154" s="120"/>
      <c r="DCH154" s="120"/>
      <c r="DCI154" s="120"/>
      <c r="DCJ154" s="120"/>
      <c r="DCK154" s="120"/>
      <c r="DCL154" s="120"/>
      <c r="DCM154" s="120"/>
      <c r="DCN154" s="120"/>
      <c r="DCO154" s="120"/>
      <c r="DCP154" s="120"/>
      <c r="DCQ154" s="120"/>
      <c r="DCR154" s="120"/>
      <c r="DCS154" s="120"/>
      <c r="DCT154" s="120"/>
      <c r="DCU154" s="120"/>
      <c r="DCV154" s="120"/>
      <c r="DCW154" s="120"/>
      <c r="DCX154" s="120"/>
      <c r="DCY154" s="120"/>
      <c r="DCZ154" s="120"/>
      <c r="DDA154" s="120"/>
      <c r="DDB154" s="120"/>
      <c r="DDC154" s="120"/>
      <c r="DDD154" s="120"/>
      <c r="DDE154" s="120"/>
      <c r="DDF154" s="120"/>
      <c r="DDG154" s="120"/>
      <c r="DDH154" s="120"/>
      <c r="DDI154" s="120"/>
      <c r="DDJ154" s="120"/>
      <c r="DDK154" s="120"/>
      <c r="DDL154" s="120"/>
      <c r="DDM154" s="120"/>
      <c r="DDN154" s="120"/>
      <c r="DDO154" s="120"/>
      <c r="DDP154" s="120"/>
      <c r="DDQ154" s="120"/>
      <c r="DDR154" s="120"/>
      <c r="DDS154" s="120"/>
      <c r="DDT154" s="120"/>
      <c r="DDU154" s="120"/>
      <c r="DDV154" s="120"/>
      <c r="DDW154" s="120"/>
      <c r="DDX154" s="120"/>
      <c r="DDY154" s="120"/>
      <c r="DDZ154" s="120"/>
      <c r="DEA154" s="120"/>
      <c r="DEB154" s="120"/>
      <c r="DEC154" s="120"/>
      <c r="DED154" s="120"/>
      <c r="DEE154" s="120"/>
      <c r="DEF154" s="120"/>
      <c r="DEG154" s="120"/>
      <c r="DEH154" s="120"/>
      <c r="DEI154" s="120"/>
      <c r="DEJ154" s="120"/>
      <c r="DEK154" s="120"/>
      <c r="DEL154" s="120"/>
      <c r="DEM154" s="120"/>
      <c r="DEN154" s="120"/>
      <c r="DEO154" s="120"/>
      <c r="DEP154" s="120"/>
      <c r="DEQ154" s="120"/>
      <c r="DER154" s="120"/>
      <c r="DES154" s="120"/>
      <c r="DET154" s="120"/>
      <c r="DEU154" s="120"/>
      <c r="DEV154" s="120"/>
      <c r="DEW154" s="120"/>
      <c r="DEX154" s="120"/>
      <c r="DEY154" s="120"/>
      <c r="DEZ154" s="120"/>
      <c r="DFA154" s="120"/>
      <c r="DFB154" s="120"/>
      <c r="DFC154" s="120"/>
      <c r="DFD154" s="120"/>
      <c r="DFE154" s="120"/>
      <c r="DFF154" s="120"/>
      <c r="DFG154" s="120"/>
      <c r="DFH154" s="120"/>
      <c r="DFI154" s="120"/>
      <c r="DFJ154" s="120"/>
      <c r="DFK154" s="120"/>
      <c r="DFL154" s="120"/>
      <c r="DFM154" s="120"/>
      <c r="DFN154" s="120"/>
      <c r="DFO154" s="120"/>
      <c r="DFP154" s="120"/>
      <c r="DFQ154" s="120"/>
      <c r="DFR154" s="120"/>
      <c r="DFS154" s="120"/>
      <c r="DFT154" s="120"/>
      <c r="DFU154" s="120"/>
      <c r="DFV154" s="120"/>
      <c r="DFW154" s="120"/>
      <c r="DFX154" s="120"/>
      <c r="DFY154" s="120"/>
      <c r="DFZ154" s="120"/>
      <c r="DGA154" s="120"/>
      <c r="DGB154" s="120"/>
      <c r="DGC154" s="120"/>
      <c r="DGD154" s="120"/>
      <c r="DGE154" s="120"/>
      <c r="DGF154" s="120"/>
      <c r="DGG154" s="120"/>
      <c r="DGH154" s="120"/>
      <c r="DGI154" s="120"/>
      <c r="DGJ154" s="120"/>
      <c r="DGK154" s="120"/>
      <c r="DGL154" s="120"/>
      <c r="DGM154" s="120"/>
      <c r="DGN154" s="120"/>
      <c r="DGO154" s="120"/>
      <c r="DGP154" s="120"/>
      <c r="DGQ154" s="120"/>
      <c r="DGR154" s="120"/>
      <c r="DGS154" s="120"/>
      <c r="DGT154" s="120"/>
      <c r="DGU154" s="120"/>
      <c r="DGV154" s="120"/>
      <c r="DGW154" s="120"/>
      <c r="DGX154" s="120"/>
      <c r="DGY154" s="120"/>
      <c r="DGZ154" s="120"/>
      <c r="DHA154" s="120"/>
      <c r="DHB154" s="120"/>
      <c r="DHC154" s="120"/>
      <c r="DHD154" s="120"/>
      <c r="DHE154" s="120"/>
      <c r="DHF154" s="120"/>
      <c r="DHG154" s="120"/>
      <c r="DHH154" s="120"/>
      <c r="DHI154" s="120"/>
      <c r="DHJ154" s="120"/>
      <c r="DHK154" s="120"/>
      <c r="DHL154" s="120"/>
      <c r="DHM154" s="120"/>
      <c r="DHN154" s="120"/>
      <c r="DHO154" s="120"/>
      <c r="DHP154" s="120"/>
      <c r="DHQ154" s="120"/>
      <c r="DHR154" s="120"/>
      <c r="DHS154" s="120"/>
      <c r="DHT154" s="120"/>
      <c r="DHU154" s="120"/>
      <c r="DHV154" s="120"/>
      <c r="DHW154" s="120"/>
      <c r="DHX154" s="120"/>
      <c r="DHY154" s="120"/>
      <c r="DHZ154" s="120"/>
      <c r="DIA154" s="120"/>
      <c r="DIB154" s="120"/>
      <c r="DIC154" s="120"/>
      <c r="DID154" s="120"/>
      <c r="DIE154" s="120"/>
      <c r="DIF154" s="120"/>
      <c r="DIG154" s="120"/>
      <c r="DIH154" s="120"/>
      <c r="DII154" s="120"/>
      <c r="DIJ154" s="120"/>
      <c r="DIK154" s="120"/>
      <c r="DIL154" s="120"/>
      <c r="DIM154" s="120"/>
      <c r="DIN154" s="120"/>
      <c r="DIO154" s="120"/>
      <c r="DIP154" s="120"/>
      <c r="DIQ154" s="120"/>
      <c r="DIR154" s="120"/>
      <c r="DIS154" s="120"/>
      <c r="DIT154" s="120"/>
      <c r="DIU154" s="120"/>
      <c r="DIV154" s="120"/>
      <c r="DIW154" s="120"/>
      <c r="DIX154" s="120"/>
      <c r="DIY154" s="120"/>
      <c r="DIZ154" s="120"/>
      <c r="DJA154" s="120"/>
      <c r="DJB154" s="120"/>
      <c r="DJC154" s="120"/>
      <c r="DJD154" s="120"/>
      <c r="DJE154" s="120"/>
      <c r="DJF154" s="120"/>
      <c r="DJG154" s="120"/>
      <c r="DJH154" s="120"/>
      <c r="DJI154" s="120"/>
      <c r="DJJ154" s="120"/>
      <c r="DJK154" s="120"/>
      <c r="DJL154" s="120"/>
      <c r="DJM154" s="120"/>
      <c r="DJN154" s="120"/>
      <c r="DJO154" s="120"/>
      <c r="DJP154" s="120"/>
      <c r="DJQ154" s="120"/>
      <c r="DJR154" s="120"/>
      <c r="DJS154" s="120"/>
      <c r="DJT154" s="120"/>
      <c r="DJU154" s="120"/>
      <c r="DJV154" s="120"/>
      <c r="DJW154" s="120"/>
      <c r="DJX154" s="120"/>
      <c r="DJY154" s="120"/>
      <c r="DJZ154" s="120"/>
      <c r="DKA154" s="120"/>
      <c r="DKB154" s="120"/>
      <c r="DKC154" s="120"/>
      <c r="DKD154" s="120"/>
      <c r="DKE154" s="120"/>
      <c r="DKF154" s="120"/>
      <c r="DKG154" s="120"/>
      <c r="DKH154" s="120"/>
      <c r="DKI154" s="120"/>
      <c r="DKJ154" s="120"/>
      <c r="DKK154" s="120"/>
      <c r="DKL154" s="120"/>
      <c r="DKM154" s="120"/>
      <c r="DKN154" s="120"/>
      <c r="DKO154" s="120"/>
      <c r="DKP154" s="120"/>
      <c r="DKQ154" s="120"/>
      <c r="DKR154" s="120"/>
      <c r="DKS154" s="120"/>
      <c r="DKT154" s="120"/>
      <c r="DKU154" s="120"/>
      <c r="DKV154" s="120"/>
      <c r="DKW154" s="120"/>
      <c r="DKX154" s="120"/>
      <c r="DKY154" s="120"/>
      <c r="DKZ154" s="120"/>
      <c r="DLA154" s="120"/>
      <c r="DLB154" s="120"/>
      <c r="DLC154" s="120"/>
      <c r="DLD154" s="120"/>
      <c r="DLE154" s="120"/>
      <c r="DLF154" s="120"/>
      <c r="DLG154" s="120"/>
      <c r="DLH154" s="120"/>
      <c r="DLI154" s="120"/>
      <c r="DLJ154" s="120"/>
      <c r="DLK154" s="120"/>
      <c r="DLL154" s="120"/>
      <c r="DLM154" s="120"/>
      <c r="DLN154" s="120"/>
      <c r="DLO154" s="120"/>
      <c r="DLP154" s="120"/>
      <c r="DLQ154" s="120"/>
      <c r="DLR154" s="120"/>
      <c r="DLS154" s="120"/>
      <c r="DLT154" s="120"/>
      <c r="DLU154" s="120"/>
      <c r="DLV154" s="120"/>
      <c r="DLW154" s="120"/>
      <c r="DLX154" s="120"/>
      <c r="DLY154" s="120"/>
      <c r="DLZ154" s="120"/>
      <c r="DMA154" s="120"/>
      <c r="DMB154" s="120"/>
      <c r="DMC154" s="120"/>
      <c r="DMD154" s="120"/>
      <c r="DME154" s="120"/>
      <c r="DMF154" s="120"/>
      <c r="DMG154" s="120"/>
      <c r="DMH154" s="120"/>
      <c r="DMI154" s="120"/>
      <c r="DMJ154" s="120"/>
      <c r="DMK154" s="120"/>
      <c r="DML154" s="120"/>
      <c r="DMM154" s="120"/>
      <c r="DMN154" s="120"/>
      <c r="DMO154" s="120"/>
      <c r="DMP154" s="120"/>
      <c r="DMQ154" s="120"/>
      <c r="DMR154" s="120"/>
      <c r="DMS154" s="120"/>
      <c r="DMT154" s="120"/>
      <c r="DMU154" s="120"/>
      <c r="DMV154" s="120"/>
      <c r="DMW154" s="120"/>
      <c r="DMX154" s="120"/>
      <c r="DMY154" s="120"/>
      <c r="DMZ154" s="120"/>
      <c r="DNA154" s="120"/>
      <c r="DNB154" s="120"/>
      <c r="DNC154" s="120"/>
      <c r="DND154" s="120"/>
      <c r="DNE154" s="120"/>
      <c r="DNF154" s="120"/>
      <c r="DNG154" s="120"/>
      <c r="DNH154" s="120"/>
      <c r="DNI154" s="120"/>
      <c r="DNJ154" s="120"/>
      <c r="DNK154" s="120"/>
      <c r="DNL154" s="120"/>
      <c r="DNM154" s="120"/>
      <c r="DNN154" s="120"/>
      <c r="DNO154" s="120"/>
      <c r="DNP154" s="120"/>
      <c r="DNQ154" s="120"/>
      <c r="DNR154" s="120"/>
      <c r="DNS154" s="120"/>
      <c r="DNT154" s="120"/>
      <c r="DNU154" s="120"/>
      <c r="DNV154" s="120"/>
      <c r="DNW154" s="120"/>
      <c r="DNX154" s="120"/>
      <c r="DNY154" s="120"/>
      <c r="DNZ154" s="120"/>
      <c r="DOA154" s="120"/>
      <c r="DOB154" s="120"/>
      <c r="DOC154" s="120"/>
      <c r="DOD154" s="120"/>
      <c r="DOE154" s="120"/>
      <c r="DOF154" s="120"/>
      <c r="DOG154" s="120"/>
      <c r="DOH154" s="120"/>
      <c r="DOI154" s="120"/>
      <c r="DOJ154" s="120"/>
      <c r="DOK154" s="120"/>
      <c r="DOL154" s="120"/>
      <c r="DOM154" s="120"/>
      <c r="DON154" s="120"/>
      <c r="DOO154" s="120"/>
      <c r="DOP154" s="120"/>
      <c r="DOQ154" s="120"/>
      <c r="DOR154" s="120"/>
      <c r="DOS154" s="120"/>
      <c r="DOT154" s="120"/>
      <c r="DOU154" s="120"/>
      <c r="DOV154" s="120"/>
      <c r="DOW154" s="120"/>
      <c r="DOX154" s="120"/>
      <c r="DOY154" s="120"/>
      <c r="DOZ154" s="120"/>
      <c r="DPA154" s="120"/>
      <c r="DPB154" s="120"/>
      <c r="DPC154" s="120"/>
      <c r="DPD154" s="120"/>
      <c r="DPE154" s="120"/>
      <c r="DPF154" s="120"/>
      <c r="DPG154" s="120"/>
      <c r="DPH154" s="120"/>
      <c r="DPI154" s="120"/>
      <c r="DPJ154" s="120"/>
      <c r="DPK154" s="120"/>
      <c r="DPL154" s="120"/>
      <c r="DPM154" s="120"/>
      <c r="DPN154" s="120"/>
      <c r="DPO154" s="120"/>
      <c r="DPP154" s="120"/>
      <c r="DPQ154" s="120"/>
      <c r="DPR154" s="120"/>
      <c r="DPS154" s="120"/>
      <c r="DPT154" s="120"/>
      <c r="DPU154" s="120"/>
      <c r="DPV154" s="120"/>
      <c r="DPW154" s="120"/>
      <c r="DPX154" s="120"/>
      <c r="DPY154" s="120"/>
      <c r="DPZ154" s="120"/>
      <c r="DQA154" s="120"/>
      <c r="DQB154" s="120"/>
      <c r="DQC154" s="120"/>
      <c r="DQD154" s="120"/>
      <c r="DQE154" s="120"/>
      <c r="DQF154" s="120"/>
      <c r="DQG154" s="120"/>
      <c r="DQH154" s="120"/>
      <c r="DQI154" s="120"/>
      <c r="DQJ154" s="120"/>
      <c r="DQK154" s="120"/>
      <c r="DQL154" s="120"/>
      <c r="DQM154" s="120"/>
      <c r="DQN154" s="120"/>
      <c r="DQO154" s="120"/>
      <c r="DQP154" s="120"/>
      <c r="DQQ154" s="120"/>
      <c r="DQR154" s="120"/>
      <c r="DQS154" s="120"/>
      <c r="DQT154" s="120"/>
      <c r="DQU154" s="120"/>
      <c r="DQV154" s="120"/>
      <c r="DQW154" s="120"/>
      <c r="DQX154" s="120"/>
      <c r="DQY154" s="120"/>
      <c r="DQZ154" s="120"/>
      <c r="DRA154" s="120"/>
      <c r="DRB154" s="120"/>
      <c r="DRC154" s="120"/>
      <c r="DRD154" s="120"/>
      <c r="DRE154" s="120"/>
      <c r="DRF154" s="120"/>
      <c r="DRG154" s="120"/>
      <c r="DRH154" s="120"/>
      <c r="DRI154" s="120"/>
      <c r="DRJ154" s="120"/>
      <c r="DRK154" s="120"/>
      <c r="DRL154" s="120"/>
      <c r="DRM154" s="120"/>
      <c r="DRN154" s="120"/>
      <c r="DRO154" s="120"/>
      <c r="DRP154" s="120"/>
      <c r="DRQ154" s="120"/>
      <c r="DRR154" s="120"/>
      <c r="DRS154" s="120"/>
      <c r="DRT154" s="120"/>
      <c r="DRU154" s="120"/>
      <c r="DRV154" s="120"/>
      <c r="DRW154" s="120"/>
      <c r="DRX154" s="120"/>
      <c r="DRY154" s="120"/>
      <c r="DRZ154" s="120"/>
      <c r="DSA154" s="120"/>
      <c r="DSB154" s="120"/>
      <c r="DSC154" s="120"/>
      <c r="DSD154" s="120"/>
      <c r="DSE154" s="120"/>
      <c r="DSF154" s="120"/>
      <c r="DSG154" s="120"/>
      <c r="DSH154" s="120"/>
      <c r="DSI154" s="120"/>
      <c r="DSJ154" s="120"/>
      <c r="DSK154" s="120"/>
      <c r="DSL154" s="120"/>
      <c r="DSM154" s="120"/>
      <c r="DSN154" s="120"/>
      <c r="DSO154" s="120"/>
      <c r="DSP154" s="120"/>
      <c r="DSQ154" s="120"/>
      <c r="DSR154" s="120"/>
      <c r="DSS154" s="120"/>
      <c r="DST154" s="120"/>
      <c r="DSU154" s="120"/>
      <c r="DSV154" s="120"/>
      <c r="DSW154" s="120"/>
      <c r="DSX154" s="120"/>
      <c r="DSY154" s="120"/>
      <c r="DSZ154" s="120"/>
      <c r="DTA154" s="120"/>
      <c r="DTB154" s="120"/>
      <c r="DTC154" s="120"/>
      <c r="DTD154" s="120"/>
      <c r="DTE154" s="120"/>
      <c r="DTF154" s="120"/>
      <c r="DTG154" s="120"/>
      <c r="DTH154" s="120"/>
      <c r="DTI154" s="120"/>
      <c r="DTJ154" s="120"/>
      <c r="DTK154" s="120"/>
      <c r="DTL154" s="120"/>
      <c r="DTM154" s="120"/>
      <c r="DTN154" s="120"/>
      <c r="DTO154" s="120"/>
      <c r="DTP154" s="120"/>
      <c r="DTQ154" s="120"/>
      <c r="DTR154" s="120"/>
      <c r="DTS154" s="120"/>
      <c r="DTT154" s="120"/>
      <c r="DTU154" s="120"/>
      <c r="DTV154" s="120"/>
      <c r="DTW154" s="120"/>
      <c r="DTX154" s="120"/>
      <c r="DTY154" s="120"/>
      <c r="DTZ154" s="120"/>
      <c r="DUA154" s="120"/>
      <c r="DUB154" s="120"/>
      <c r="DUC154" s="120"/>
      <c r="DUD154" s="120"/>
      <c r="DUE154" s="120"/>
      <c r="DUF154" s="120"/>
      <c r="DUG154" s="120"/>
      <c r="DUH154" s="120"/>
      <c r="DUI154" s="120"/>
      <c r="DUJ154" s="120"/>
      <c r="DUK154" s="120"/>
      <c r="DUL154" s="120"/>
      <c r="DUM154" s="120"/>
      <c r="DUN154" s="120"/>
      <c r="DUO154" s="120"/>
      <c r="DUP154" s="120"/>
      <c r="DUQ154" s="120"/>
      <c r="DUR154" s="120"/>
      <c r="DUS154" s="120"/>
      <c r="DUT154" s="120"/>
      <c r="DUU154" s="120"/>
      <c r="DUV154" s="120"/>
      <c r="DUW154" s="120"/>
      <c r="DUX154" s="120"/>
      <c r="DUY154" s="120"/>
      <c r="DUZ154" s="120"/>
      <c r="DVA154" s="120"/>
      <c r="DVB154" s="120"/>
      <c r="DVC154" s="120"/>
      <c r="DVD154" s="120"/>
      <c r="DVE154" s="120"/>
      <c r="DVF154" s="120"/>
      <c r="DVG154" s="120"/>
      <c r="DVH154" s="120"/>
      <c r="DVI154" s="120"/>
      <c r="DVJ154" s="120"/>
      <c r="DVK154" s="120"/>
      <c r="DVL154" s="120"/>
      <c r="DVM154" s="120"/>
      <c r="DVN154" s="120"/>
      <c r="DVO154" s="120"/>
      <c r="DVP154" s="120"/>
      <c r="DVQ154" s="120"/>
      <c r="DVR154" s="120"/>
      <c r="DVS154" s="120"/>
      <c r="DVT154" s="120"/>
      <c r="DVU154" s="120"/>
      <c r="DVV154" s="120"/>
      <c r="DVW154" s="120"/>
      <c r="DVX154" s="120"/>
      <c r="DVY154" s="120"/>
      <c r="DVZ154" s="120"/>
      <c r="DWA154" s="120"/>
      <c r="DWB154" s="120"/>
      <c r="DWC154" s="120"/>
      <c r="DWD154" s="120"/>
      <c r="DWE154" s="120"/>
      <c r="DWF154" s="120"/>
      <c r="DWG154" s="120"/>
      <c r="DWH154" s="120"/>
      <c r="DWI154" s="120"/>
      <c r="DWJ154" s="120"/>
      <c r="DWK154" s="120"/>
      <c r="DWL154" s="120"/>
      <c r="DWM154" s="120"/>
      <c r="DWN154" s="120"/>
      <c r="DWO154" s="120"/>
      <c r="DWP154" s="120"/>
      <c r="DWQ154" s="120"/>
      <c r="DWR154" s="120"/>
      <c r="DWS154" s="120"/>
      <c r="DWT154" s="120"/>
      <c r="DWU154" s="120"/>
      <c r="DWV154" s="120"/>
      <c r="DWW154" s="120"/>
      <c r="DWX154" s="120"/>
      <c r="DWY154" s="120"/>
      <c r="DWZ154" s="120"/>
      <c r="DXA154" s="120"/>
      <c r="DXB154" s="120"/>
      <c r="DXC154" s="120"/>
      <c r="DXD154" s="120"/>
      <c r="DXE154" s="120"/>
      <c r="DXF154" s="120"/>
      <c r="DXG154" s="120"/>
      <c r="DXH154" s="120"/>
      <c r="DXI154" s="120"/>
      <c r="DXJ154" s="120"/>
      <c r="DXK154" s="120"/>
      <c r="DXL154" s="120"/>
      <c r="DXM154" s="120"/>
      <c r="DXN154" s="120"/>
      <c r="DXO154" s="120"/>
      <c r="DXP154" s="120"/>
      <c r="DXQ154" s="120"/>
      <c r="DXR154" s="120"/>
      <c r="DXS154" s="120"/>
      <c r="DXT154" s="120"/>
      <c r="DXU154" s="120"/>
      <c r="DXV154" s="120"/>
      <c r="DXW154" s="120"/>
      <c r="DXX154" s="120"/>
      <c r="DXY154" s="120"/>
      <c r="DXZ154" s="120"/>
      <c r="DYA154" s="120"/>
      <c r="DYB154" s="120"/>
      <c r="DYC154" s="120"/>
      <c r="DYD154" s="120"/>
      <c r="DYE154" s="120"/>
      <c r="DYF154" s="120"/>
      <c r="DYG154" s="120"/>
      <c r="DYH154" s="120"/>
      <c r="DYI154" s="120"/>
      <c r="DYJ154" s="120"/>
      <c r="DYK154" s="120"/>
      <c r="DYL154" s="120"/>
      <c r="DYM154" s="120"/>
      <c r="DYN154" s="120"/>
      <c r="DYO154" s="120"/>
      <c r="DYP154" s="120"/>
      <c r="DYQ154" s="120"/>
      <c r="DYR154" s="120"/>
      <c r="DYS154" s="120"/>
      <c r="DYT154" s="120"/>
      <c r="DYU154" s="120"/>
      <c r="DYV154" s="120"/>
      <c r="DYW154" s="120"/>
      <c r="DYX154" s="120"/>
      <c r="DYY154" s="120"/>
      <c r="DYZ154" s="120"/>
      <c r="DZA154" s="120"/>
      <c r="DZB154" s="120"/>
      <c r="DZC154" s="120"/>
      <c r="DZD154" s="120"/>
      <c r="DZE154" s="120"/>
      <c r="DZF154" s="120"/>
      <c r="DZG154" s="120"/>
      <c r="DZH154" s="120"/>
      <c r="DZI154" s="120"/>
      <c r="DZJ154" s="120"/>
      <c r="DZK154" s="120"/>
      <c r="DZL154" s="120"/>
      <c r="DZM154" s="120"/>
      <c r="DZN154" s="120"/>
      <c r="DZO154" s="120"/>
      <c r="DZP154" s="120"/>
      <c r="DZQ154" s="120"/>
      <c r="DZR154" s="120"/>
      <c r="DZS154" s="120"/>
      <c r="DZT154" s="120"/>
      <c r="DZU154" s="120"/>
      <c r="DZV154" s="120"/>
      <c r="DZW154" s="120"/>
      <c r="DZX154" s="120"/>
      <c r="DZY154" s="120"/>
      <c r="DZZ154" s="120"/>
      <c r="EAA154" s="120"/>
      <c r="EAB154" s="120"/>
      <c r="EAC154" s="120"/>
      <c r="EAD154" s="120"/>
      <c r="EAE154" s="120"/>
      <c r="EAF154" s="120"/>
      <c r="EAG154" s="120"/>
      <c r="EAH154" s="120"/>
      <c r="EAI154" s="120"/>
      <c r="EAJ154" s="120"/>
      <c r="EAK154" s="120"/>
      <c r="EAL154" s="120"/>
      <c r="EAM154" s="120"/>
      <c r="EAN154" s="120"/>
      <c r="EAO154" s="120"/>
      <c r="EAP154" s="120"/>
      <c r="EAQ154" s="120"/>
      <c r="EAR154" s="120"/>
      <c r="EAS154" s="120"/>
      <c r="EAT154" s="120"/>
      <c r="EAU154" s="120"/>
      <c r="EAV154" s="120"/>
      <c r="EAW154" s="120"/>
      <c r="EAX154" s="120"/>
      <c r="EAY154" s="120"/>
      <c r="EAZ154" s="120"/>
      <c r="EBA154" s="120"/>
      <c r="EBB154" s="120"/>
      <c r="EBC154" s="120"/>
      <c r="EBD154" s="120"/>
      <c r="EBE154" s="120"/>
      <c r="EBF154" s="120"/>
      <c r="EBG154" s="120"/>
      <c r="EBH154" s="120"/>
      <c r="EBI154" s="120"/>
      <c r="EBJ154" s="120"/>
      <c r="EBK154" s="120"/>
      <c r="EBL154" s="120"/>
      <c r="EBM154" s="120"/>
      <c r="EBN154" s="120"/>
      <c r="EBO154" s="120"/>
      <c r="EBP154" s="120"/>
      <c r="EBQ154" s="120"/>
      <c r="EBR154" s="120"/>
      <c r="EBS154" s="120"/>
      <c r="EBT154" s="120"/>
      <c r="EBU154" s="120"/>
      <c r="EBV154" s="120"/>
      <c r="EBW154" s="120"/>
      <c r="EBX154" s="120"/>
      <c r="EBY154" s="120"/>
      <c r="EBZ154" s="120"/>
      <c r="ECA154" s="120"/>
      <c r="ECB154" s="120"/>
      <c r="ECC154" s="120"/>
      <c r="ECD154" s="120"/>
      <c r="ECE154" s="120"/>
      <c r="ECF154" s="120"/>
      <c r="ECG154" s="120"/>
      <c r="ECH154" s="120"/>
      <c r="ECI154" s="120"/>
      <c r="ECJ154" s="120"/>
      <c r="ECK154" s="120"/>
      <c r="ECL154" s="120"/>
      <c r="ECM154" s="120"/>
      <c r="ECN154" s="120"/>
      <c r="ECO154" s="120"/>
      <c r="ECP154" s="120"/>
      <c r="ECQ154" s="120"/>
      <c r="ECR154" s="120"/>
      <c r="ECS154" s="120"/>
      <c r="ECT154" s="120"/>
      <c r="ECU154" s="120"/>
      <c r="ECV154" s="120"/>
      <c r="ECW154" s="120"/>
      <c r="ECX154" s="120"/>
      <c r="ECY154" s="120"/>
      <c r="ECZ154" s="120"/>
      <c r="EDA154" s="120"/>
      <c r="EDB154" s="120"/>
      <c r="EDC154" s="120"/>
      <c r="EDD154" s="120"/>
      <c r="EDE154" s="120"/>
      <c r="EDF154" s="120"/>
      <c r="EDG154" s="120"/>
      <c r="EDH154" s="120"/>
      <c r="EDI154" s="120"/>
      <c r="EDJ154" s="120"/>
      <c r="EDK154" s="120"/>
      <c r="EDL154" s="120"/>
      <c r="EDM154" s="120"/>
      <c r="EDN154" s="120"/>
      <c r="EDO154" s="120"/>
      <c r="EDP154" s="120"/>
      <c r="EDQ154" s="120"/>
      <c r="EDR154" s="120"/>
      <c r="EDS154" s="120"/>
      <c r="EDT154" s="120"/>
      <c r="EDU154" s="120"/>
      <c r="EDV154" s="120"/>
      <c r="EDW154" s="120"/>
      <c r="EDX154" s="120"/>
      <c r="EDY154" s="120"/>
      <c r="EDZ154" s="120"/>
      <c r="EEA154" s="120"/>
      <c r="EEB154" s="120"/>
      <c r="EEC154" s="120"/>
      <c r="EED154" s="120"/>
      <c r="EEE154" s="120"/>
      <c r="EEF154" s="120"/>
      <c r="EEG154" s="120"/>
      <c r="EEH154" s="120"/>
      <c r="EEI154" s="120"/>
      <c r="EEJ154" s="120"/>
      <c r="EEK154" s="120"/>
      <c r="EEL154" s="120"/>
      <c r="EEM154" s="120"/>
      <c r="EEN154" s="120"/>
      <c r="EEO154" s="120"/>
      <c r="EEP154" s="120"/>
      <c r="EEQ154" s="120"/>
      <c r="EER154" s="120"/>
      <c r="EES154" s="120"/>
      <c r="EET154" s="120"/>
      <c r="EEU154" s="120"/>
      <c r="EEV154" s="120"/>
      <c r="EEW154" s="120"/>
      <c r="EEX154" s="120"/>
      <c r="EEY154" s="120"/>
      <c r="EEZ154" s="120"/>
      <c r="EFA154" s="120"/>
      <c r="EFB154" s="120"/>
      <c r="EFC154" s="120"/>
      <c r="EFD154" s="120"/>
      <c r="EFE154" s="120"/>
      <c r="EFF154" s="120"/>
      <c r="EFG154" s="120"/>
      <c r="EFH154" s="120"/>
      <c r="EFI154" s="120"/>
      <c r="EFJ154" s="120"/>
      <c r="EFK154" s="120"/>
      <c r="EFL154" s="120"/>
      <c r="EFM154" s="120"/>
      <c r="EFN154" s="120"/>
      <c r="EFO154" s="120"/>
      <c r="EFP154" s="120"/>
      <c r="EFQ154" s="120"/>
      <c r="EFR154" s="120"/>
      <c r="EFS154" s="120"/>
      <c r="EFT154" s="120"/>
      <c r="EFU154" s="120"/>
      <c r="EFV154" s="120"/>
      <c r="EFW154" s="120"/>
      <c r="EFX154" s="120"/>
      <c r="EFY154" s="120"/>
      <c r="EFZ154" s="120"/>
      <c r="EGA154" s="120"/>
      <c r="EGB154" s="120"/>
      <c r="EGC154" s="120"/>
      <c r="EGD154" s="120"/>
      <c r="EGE154" s="120"/>
      <c r="EGF154" s="120"/>
      <c r="EGG154" s="120"/>
      <c r="EGH154" s="120"/>
      <c r="EGI154" s="120"/>
      <c r="EGJ154" s="120"/>
      <c r="EGK154" s="120"/>
      <c r="EGL154" s="120"/>
      <c r="EGM154" s="120"/>
      <c r="EGN154" s="120"/>
      <c r="EGO154" s="120"/>
      <c r="EGP154" s="120"/>
      <c r="EGQ154" s="120"/>
      <c r="EGR154" s="120"/>
      <c r="EGS154" s="120"/>
      <c r="EGT154" s="120"/>
      <c r="EGU154" s="120"/>
      <c r="EGV154" s="120"/>
      <c r="EGW154" s="120"/>
      <c r="EGX154" s="120"/>
      <c r="EGY154" s="120"/>
      <c r="EGZ154" s="120"/>
      <c r="EHA154" s="120"/>
      <c r="EHB154" s="120"/>
      <c r="EHC154" s="120"/>
      <c r="EHD154" s="120"/>
      <c r="EHE154" s="120"/>
      <c r="EHF154" s="120"/>
      <c r="EHG154" s="120"/>
      <c r="EHH154" s="120"/>
      <c r="EHI154" s="120"/>
      <c r="EHJ154" s="120"/>
      <c r="EHK154" s="120"/>
      <c r="EHL154" s="120"/>
      <c r="EHM154" s="120"/>
      <c r="EHN154" s="120"/>
      <c r="EHO154" s="120"/>
      <c r="EHP154" s="120"/>
      <c r="EHQ154" s="120"/>
      <c r="EHR154" s="120"/>
      <c r="EHS154" s="120"/>
      <c r="EHT154" s="120"/>
      <c r="EHU154" s="120"/>
      <c r="EHV154" s="120"/>
      <c r="EHW154" s="120"/>
      <c r="EHX154" s="120"/>
      <c r="EHY154" s="120"/>
      <c r="EHZ154" s="120"/>
      <c r="EIA154" s="120"/>
      <c r="EIB154" s="120"/>
      <c r="EIC154" s="120"/>
      <c r="EID154" s="120"/>
      <c r="EIE154" s="120"/>
      <c r="EIF154" s="120"/>
      <c r="EIG154" s="120"/>
      <c r="EIH154" s="120"/>
      <c r="EII154" s="120"/>
      <c r="EIJ154" s="120"/>
      <c r="EIK154" s="120"/>
      <c r="EIL154" s="120"/>
      <c r="EIM154" s="120"/>
      <c r="EIN154" s="120"/>
      <c r="EIO154" s="120"/>
      <c r="EIP154" s="120"/>
      <c r="EIQ154" s="120"/>
      <c r="EIR154" s="120"/>
      <c r="EIS154" s="120"/>
      <c r="EIT154" s="120"/>
      <c r="EIU154" s="120"/>
      <c r="EIV154" s="120"/>
      <c r="EIW154" s="120"/>
      <c r="EIX154" s="120"/>
      <c r="EIY154" s="120"/>
      <c r="EIZ154" s="120"/>
      <c r="EJA154" s="120"/>
      <c r="EJB154" s="120"/>
      <c r="EJC154" s="120"/>
      <c r="EJD154" s="120"/>
      <c r="EJE154" s="120"/>
      <c r="EJF154" s="120"/>
      <c r="EJG154" s="120"/>
      <c r="EJH154" s="120"/>
      <c r="EJI154" s="120"/>
      <c r="EJJ154" s="120"/>
      <c r="EJK154" s="120"/>
      <c r="EJL154" s="120"/>
      <c r="EJM154" s="120"/>
      <c r="EJN154" s="120"/>
      <c r="EJO154" s="120"/>
      <c r="EJP154" s="120"/>
      <c r="EJQ154" s="120"/>
      <c r="EJR154" s="120"/>
      <c r="EJS154" s="120"/>
      <c r="EJT154" s="120"/>
      <c r="EJU154" s="120"/>
      <c r="EJV154" s="120"/>
      <c r="EJW154" s="120"/>
      <c r="EJX154" s="120"/>
      <c r="EJY154" s="120"/>
      <c r="EJZ154" s="120"/>
      <c r="EKA154" s="120"/>
      <c r="EKB154" s="120"/>
      <c r="EKC154" s="120"/>
      <c r="EKD154" s="120"/>
      <c r="EKE154" s="120"/>
      <c r="EKF154" s="120"/>
      <c r="EKG154" s="120"/>
      <c r="EKH154" s="120"/>
      <c r="EKI154" s="120"/>
      <c r="EKJ154" s="120"/>
      <c r="EKK154" s="120"/>
      <c r="EKL154" s="120"/>
      <c r="EKM154" s="120"/>
      <c r="EKN154" s="120"/>
      <c r="EKO154" s="120"/>
      <c r="EKP154" s="120"/>
      <c r="EKQ154" s="120"/>
      <c r="EKR154" s="120"/>
      <c r="EKS154" s="120"/>
      <c r="EKT154" s="120"/>
      <c r="EKU154" s="120"/>
      <c r="EKV154" s="120"/>
      <c r="EKW154" s="120"/>
      <c r="EKX154" s="120"/>
      <c r="EKY154" s="120"/>
      <c r="EKZ154" s="120"/>
      <c r="ELA154" s="120"/>
      <c r="ELB154" s="120"/>
      <c r="ELC154" s="120"/>
      <c r="ELD154" s="120"/>
      <c r="ELE154" s="120"/>
      <c r="ELF154" s="120"/>
      <c r="ELG154" s="120"/>
      <c r="ELH154" s="120"/>
      <c r="ELI154" s="120"/>
      <c r="ELJ154" s="120"/>
      <c r="ELK154" s="120"/>
      <c r="ELL154" s="120"/>
      <c r="ELM154" s="120"/>
      <c r="ELN154" s="120"/>
      <c r="ELO154" s="120"/>
      <c r="ELP154" s="120"/>
      <c r="ELQ154" s="120"/>
      <c r="ELR154" s="120"/>
      <c r="ELS154" s="120"/>
      <c r="ELT154" s="120"/>
      <c r="ELU154" s="120"/>
      <c r="ELV154" s="120"/>
      <c r="ELW154" s="120"/>
      <c r="ELX154" s="120"/>
      <c r="ELY154" s="120"/>
      <c r="ELZ154" s="120"/>
      <c r="EMA154" s="120"/>
      <c r="EMB154" s="120"/>
      <c r="EMC154" s="120"/>
      <c r="EMD154" s="120"/>
      <c r="EME154" s="120"/>
      <c r="EMF154" s="120"/>
      <c r="EMG154" s="120"/>
      <c r="EMH154" s="120"/>
      <c r="EMI154" s="120"/>
      <c r="EMJ154" s="120"/>
      <c r="EMK154" s="120"/>
      <c r="EML154" s="120"/>
      <c r="EMM154" s="120"/>
      <c r="EMN154" s="120"/>
      <c r="EMO154" s="120"/>
      <c r="EMP154" s="120"/>
      <c r="EMQ154" s="120"/>
      <c r="EMR154" s="120"/>
      <c r="EMS154" s="120"/>
      <c r="EMT154" s="120"/>
      <c r="EMU154" s="120"/>
      <c r="EMV154" s="120"/>
      <c r="EMW154" s="120"/>
      <c r="EMX154" s="120"/>
      <c r="EMY154" s="120"/>
      <c r="EMZ154" s="120"/>
      <c r="ENA154" s="120"/>
      <c r="ENB154" s="120"/>
      <c r="ENC154" s="120"/>
      <c r="END154" s="120"/>
      <c r="ENE154" s="120"/>
      <c r="ENF154" s="120"/>
      <c r="ENG154" s="120"/>
      <c r="ENH154" s="120"/>
      <c r="ENI154" s="120"/>
      <c r="ENJ154" s="120"/>
      <c r="ENK154" s="120"/>
      <c r="ENL154" s="120"/>
      <c r="ENM154" s="120"/>
      <c r="ENN154" s="120"/>
      <c r="ENO154" s="120"/>
      <c r="ENP154" s="120"/>
      <c r="ENQ154" s="120"/>
      <c r="ENR154" s="120"/>
      <c r="ENS154" s="120"/>
      <c r="ENT154" s="120"/>
      <c r="ENU154" s="120"/>
      <c r="ENV154" s="120"/>
      <c r="ENW154" s="120"/>
      <c r="ENX154" s="120"/>
      <c r="ENY154" s="120"/>
      <c r="ENZ154" s="120"/>
      <c r="EOA154" s="120"/>
      <c r="EOB154" s="120"/>
      <c r="EOC154" s="120"/>
      <c r="EOD154" s="120"/>
      <c r="EOE154" s="120"/>
      <c r="EOF154" s="120"/>
      <c r="EOG154" s="120"/>
      <c r="EOH154" s="120"/>
      <c r="EOI154" s="120"/>
      <c r="EOJ154" s="120"/>
      <c r="EOK154" s="120"/>
      <c r="EOL154" s="120"/>
      <c r="EOM154" s="120"/>
      <c r="EON154" s="120"/>
      <c r="EOO154" s="120"/>
      <c r="EOP154" s="120"/>
      <c r="EOQ154" s="120"/>
      <c r="EOR154" s="120"/>
      <c r="EOS154" s="120"/>
      <c r="EOT154" s="120"/>
      <c r="EOU154" s="120"/>
      <c r="EOV154" s="120"/>
      <c r="EOW154" s="120"/>
      <c r="EOX154" s="120"/>
      <c r="EOY154" s="120"/>
      <c r="EOZ154" s="120"/>
      <c r="EPA154" s="120"/>
      <c r="EPB154" s="120"/>
      <c r="EPC154" s="120"/>
      <c r="EPD154" s="120"/>
      <c r="EPE154" s="120"/>
      <c r="EPF154" s="120"/>
      <c r="EPG154" s="120"/>
      <c r="EPH154" s="120"/>
      <c r="EPI154" s="120"/>
      <c r="EPJ154" s="120"/>
      <c r="EPK154" s="120"/>
      <c r="EPL154" s="120"/>
      <c r="EPM154" s="120"/>
      <c r="EPN154" s="120"/>
      <c r="EPO154" s="120"/>
      <c r="EPP154" s="120"/>
      <c r="EPQ154" s="120"/>
      <c r="EPR154" s="120"/>
      <c r="EPS154" s="120"/>
      <c r="EPT154" s="120"/>
      <c r="EPU154" s="120"/>
      <c r="EPV154" s="120"/>
      <c r="EPW154" s="120"/>
      <c r="EPX154" s="120"/>
      <c r="EPY154" s="120"/>
      <c r="EPZ154" s="120"/>
      <c r="EQA154" s="120"/>
      <c r="EQB154" s="120"/>
      <c r="EQC154" s="120"/>
      <c r="EQD154" s="120"/>
      <c r="EQE154" s="120"/>
      <c r="EQF154" s="120"/>
      <c r="EQG154" s="120"/>
      <c r="EQH154" s="120"/>
      <c r="EQI154" s="120"/>
      <c r="EQJ154" s="120"/>
      <c r="EQK154" s="120"/>
      <c r="EQL154" s="120"/>
      <c r="EQM154" s="120"/>
      <c r="EQN154" s="120"/>
      <c r="EQO154" s="120"/>
      <c r="EQP154" s="120"/>
      <c r="EQQ154" s="120"/>
      <c r="EQR154" s="120"/>
      <c r="EQS154" s="120"/>
      <c r="EQT154" s="120"/>
      <c r="EQU154" s="120"/>
      <c r="EQV154" s="120"/>
      <c r="EQW154" s="120"/>
      <c r="EQX154" s="120"/>
      <c r="EQY154" s="120"/>
      <c r="EQZ154" s="120"/>
      <c r="ERA154" s="120"/>
      <c r="ERB154" s="120"/>
      <c r="ERC154" s="120"/>
      <c r="ERD154" s="120"/>
      <c r="ERE154" s="120"/>
      <c r="ERF154" s="120"/>
      <c r="ERG154" s="120"/>
      <c r="ERH154" s="120"/>
      <c r="ERI154" s="120"/>
      <c r="ERJ154" s="120"/>
      <c r="ERK154" s="120"/>
      <c r="ERL154" s="120"/>
      <c r="ERM154" s="120"/>
      <c r="ERN154" s="120"/>
      <c r="ERO154" s="120"/>
      <c r="ERP154" s="120"/>
      <c r="ERQ154" s="120"/>
      <c r="ERR154" s="120"/>
      <c r="ERS154" s="120"/>
      <c r="ERT154" s="120"/>
      <c r="ERU154" s="120"/>
      <c r="ERV154" s="120"/>
      <c r="ERW154" s="120"/>
      <c r="ERX154" s="120"/>
      <c r="ERY154" s="120"/>
      <c r="ERZ154" s="120"/>
      <c r="ESA154" s="120"/>
      <c r="ESB154" s="120"/>
      <c r="ESC154" s="120"/>
      <c r="ESD154" s="120"/>
      <c r="ESE154" s="120"/>
      <c r="ESF154" s="120"/>
      <c r="ESG154" s="120"/>
      <c r="ESH154" s="120"/>
      <c r="ESI154" s="120"/>
      <c r="ESJ154" s="120"/>
      <c r="ESK154" s="120"/>
      <c r="ESL154" s="120"/>
      <c r="ESM154" s="120"/>
      <c r="ESN154" s="120"/>
      <c r="ESO154" s="120"/>
      <c r="ESP154" s="120"/>
      <c r="ESQ154" s="120"/>
      <c r="ESR154" s="120"/>
      <c r="ESS154" s="120"/>
      <c r="EST154" s="120"/>
      <c r="ESU154" s="120"/>
      <c r="ESV154" s="120"/>
      <c r="ESW154" s="120"/>
      <c r="ESX154" s="120"/>
      <c r="ESY154" s="120"/>
      <c r="ESZ154" s="120"/>
      <c r="ETA154" s="120"/>
      <c r="ETB154" s="120"/>
      <c r="ETC154" s="120"/>
      <c r="ETD154" s="120"/>
      <c r="ETE154" s="120"/>
      <c r="ETF154" s="120"/>
      <c r="ETG154" s="120"/>
      <c r="ETH154" s="120"/>
      <c r="ETI154" s="120"/>
      <c r="ETJ154" s="120"/>
      <c r="ETK154" s="120"/>
      <c r="ETL154" s="120"/>
      <c r="ETM154" s="120"/>
      <c r="ETN154" s="120"/>
      <c r="ETO154" s="120"/>
      <c r="ETP154" s="120"/>
      <c r="ETQ154" s="120"/>
      <c r="ETR154" s="120"/>
      <c r="ETS154" s="120"/>
      <c r="ETT154" s="120"/>
      <c r="ETU154" s="120"/>
      <c r="ETV154" s="120"/>
      <c r="ETW154" s="120"/>
      <c r="ETX154" s="120"/>
      <c r="ETY154" s="120"/>
      <c r="ETZ154" s="120"/>
      <c r="EUA154" s="120"/>
      <c r="EUB154" s="120"/>
      <c r="EUC154" s="120"/>
      <c r="EUD154" s="120"/>
      <c r="EUE154" s="120"/>
      <c r="EUF154" s="120"/>
      <c r="EUG154" s="120"/>
      <c r="EUH154" s="120"/>
      <c r="EUI154" s="120"/>
      <c r="EUJ154" s="120"/>
      <c r="EUK154" s="120"/>
      <c r="EUL154" s="120"/>
      <c r="EUM154" s="120"/>
      <c r="EUN154" s="120"/>
      <c r="EUO154" s="120"/>
      <c r="EUP154" s="120"/>
      <c r="EUQ154" s="120"/>
      <c r="EUR154" s="120"/>
      <c r="EUS154" s="120"/>
      <c r="EUT154" s="120"/>
      <c r="EUU154" s="120"/>
      <c r="EUV154" s="120"/>
      <c r="EUW154" s="120"/>
      <c r="EUX154" s="120"/>
      <c r="EUY154" s="120"/>
      <c r="EUZ154" s="120"/>
      <c r="EVA154" s="120"/>
      <c r="EVB154" s="120"/>
      <c r="EVC154" s="120"/>
      <c r="EVD154" s="120"/>
      <c r="EVE154" s="120"/>
      <c r="EVF154" s="120"/>
      <c r="EVG154" s="120"/>
      <c r="EVH154" s="120"/>
      <c r="EVI154" s="120"/>
      <c r="EVJ154" s="120"/>
      <c r="EVK154" s="120"/>
      <c r="EVL154" s="120"/>
      <c r="EVM154" s="120"/>
      <c r="EVN154" s="120"/>
      <c r="EVO154" s="120"/>
      <c r="EVP154" s="120"/>
      <c r="EVQ154" s="120"/>
      <c r="EVR154" s="120"/>
      <c r="EVS154" s="120"/>
      <c r="EVT154" s="120"/>
      <c r="EVU154" s="120"/>
      <c r="EVV154" s="120"/>
      <c r="EVW154" s="120"/>
      <c r="EVX154" s="120"/>
      <c r="EVY154" s="120"/>
      <c r="EVZ154" s="120"/>
      <c r="EWA154" s="120"/>
      <c r="EWB154" s="120"/>
      <c r="EWC154" s="120"/>
      <c r="EWD154" s="120"/>
      <c r="EWE154" s="120"/>
      <c r="EWF154" s="120"/>
      <c r="EWG154" s="120"/>
      <c r="EWH154" s="120"/>
      <c r="EWI154" s="120"/>
      <c r="EWJ154" s="120"/>
      <c r="EWK154" s="120"/>
      <c r="EWL154" s="120"/>
      <c r="EWM154" s="120"/>
      <c r="EWN154" s="120"/>
      <c r="EWO154" s="120"/>
      <c r="EWP154" s="120"/>
      <c r="EWQ154" s="120"/>
      <c r="EWR154" s="120"/>
      <c r="EWS154" s="120"/>
      <c r="EWT154" s="120"/>
      <c r="EWU154" s="120"/>
      <c r="EWV154" s="120"/>
      <c r="EWW154" s="120"/>
      <c r="EWX154" s="120"/>
      <c r="EWY154" s="120"/>
      <c r="EWZ154" s="120"/>
      <c r="EXA154" s="120"/>
      <c r="EXB154" s="120"/>
      <c r="EXC154" s="120"/>
      <c r="EXD154" s="120"/>
      <c r="EXE154" s="120"/>
      <c r="EXF154" s="120"/>
      <c r="EXG154" s="120"/>
      <c r="EXH154" s="120"/>
      <c r="EXI154" s="120"/>
      <c r="EXJ154" s="120"/>
      <c r="EXK154" s="120"/>
      <c r="EXL154" s="120"/>
      <c r="EXM154" s="120"/>
      <c r="EXN154" s="120"/>
      <c r="EXO154" s="120"/>
      <c r="EXP154" s="120"/>
      <c r="EXQ154" s="120"/>
      <c r="EXR154" s="120"/>
      <c r="EXS154" s="120"/>
      <c r="EXT154" s="120"/>
      <c r="EXU154" s="120"/>
      <c r="EXV154" s="120"/>
      <c r="EXW154" s="120"/>
      <c r="EXX154" s="120"/>
      <c r="EXY154" s="120"/>
      <c r="EXZ154" s="120"/>
      <c r="EYA154" s="120"/>
      <c r="EYB154" s="120"/>
      <c r="EYC154" s="120"/>
      <c r="EYD154" s="120"/>
      <c r="EYE154" s="120"/>
      <c r="EYF154" s="120"/>
      <c r="EYG154" s="120"/>
      <c r="EYH154" s="120"/>
      <c r="EYI154" s="120"/>
      <c r="EYJ154" s="120"/>
      <c r="EYK154" s="120"/>
      <c r="EYL154" s="120"/>
      <c r="EYM154" s="120"/>
      <c r="EYN154" s="120"/>
      <c r="EYO154" s="120"/>
      <c r="EYP154" s="120"/>
      <c r="EYQ154" s="120"/>
      <c r="EYR154" s="120"/>
      <c r="EYS154" s="120"/>
      <c r="EYT154" s="120"/>
      <c r="EYU154" s="120"/>
      <c r="EYV154" s="120"/>
      <c r="EYW154" s="120"/>
      <c r="EYX154" s="120"/>
      <c r="EYY154" s="120"/>
      <c r="EYZ154" s="120"/>
      <c r="EZA154" s="120"/>
      <c r="EZB154" s="120"/>
      <c r="EZC154" s="120"/>
      <c r="EZD154" s="120"/>
      <c r="EZE154" s="120"/>
      <c r="EZF154" s="120"/>
      <c r="EZG154" s="120"/>
      <c r="EZH154" s="120"/>
      <c r="EZI154" s="120"/>
      <c r="EZJ154" s="120"/>
      <c r="EZK154" s="120"/>
      <c r="EZL154" s="120"/>
      <c r="EZM154" s="120"/>
      <c r="EZN154" s="120"/>
      <c r="EZO154" s="120"/>
      <c r="EZP154" s="120"/>
      <c r="EZQ154" s="120"/>
      <c r="EZR154" s="120"/>
      <c r="EZS154" s="120"/>
      <c r="EZT154" s="120"/>
      <c r="EZU154" s="120"/>
      <c r="EZV154" s="120"/>
      <c r="EZW154" s="120"/>
      <c r="EZX154" s="120"/>
      <c r="EZY154" s="120"/>
      <c r="EZZ154" s="120"/>
      <c r="FAA154" s="120"/>
      <c r="FAB154" s="120"/>
      <c r="FAC154" s="120"/>
      <c r="FAD154" s="120"/>
      <c r="FAE154" s="120"/>
      <c r="FAF154" s="120"/>
      <c r="FAG154" s="120"/>
      <c r="FAH154" s="120"/>
      <c r="FAI154" s="120"/>
      <c r="FAJ154" s="120"/>
      <c r="FAK154" s="120"/>
      <c r="FAL154" s="120"/>
      <c r="FAM154" s="120"/>
      <c r="FAN154" s="120"/>
      <c r="FAO154" s="120"/>
      <c r="FAP154" s="120"/>
      <c r="FAQ154" s="120"/>
      <c r="FAR154" s="120"/>
      <c r="FAS154" s="120"/>
      <c r="FAT154" s="120"/>
      <c r="FAU154" s="120"/>
      <c r="FAV154" s="120"/>
      <c r="FAW154" s="120"/>
      <c r="FAX154" s="120"/>
      <c r="FAY154" s="120"/>
      <c r="FAZ154" s="120"/>
      <c r="FBA154" s="120"/>
      <c r="FBB154" s="120"/>
      <c r="FBC154" s="120"/>
      <c r="FBD154" s="120"/>
      <c r="FBE154" s="120"/>
      <c r="FBF154" s="120"/>
      <c r="FBG154" s="120"/>
      <c r="FBH154" s="120"/>
      <c r="FBI154" s="120"/>
      <c r="FBJ154" s="120"/>
      <c r="FBK154" s="120"/>
      <c r="FBL154" s="120"/>
      <c r="FBM154" s="120"/>
      <c r="FBN154" s="120"/>
      <c r="FBO154" s="120"/>
      <c r="FBP154" s="120"/>
      <c r="FBQ154" s="120"/>
      <c r="FBR154" s="120"/>
      <c r="FBS154" s="120"/>
      <c r="FBT154" s="120"/>
      <c r="FBU154" s="120"/>
      <c r="FBV154" s="120"/>
      <c r="FBW154" s="120"/>
      <c r="FBX154" s="120"/>
      <c r="FBY154" s="120"/>
      <c r="FBZ154" s="120"/>
      <c r="FCA154" s="120"/>
      <c r="FCB154" s="120"/>
      <c r="FCC154" s="120"/>
      <c r="FCD154" s="120"/>
      <c r="FCE154" s="120"/>
      <c r="FCF154" s="120"/>
      <c r="FCG154" s="120"/>
      <c r="FCH154" s="120"/>
      <c r="FCI154" s="120"/>
      <c r="FCJ154" s="120"/>
      <c r="FCK154" s="120"/>
      <c r="FCL154" s="120"/>
      <c r="FCM154" s="120"/>
      <c r="FCN154" s="120"/>
      <c r="FCO154" s="120"/>
      <c r="FCP154" s="120"/>
      <c r="FCQ154" s="120"/>
      <c r="FCR154" s="120"/>
      <c r="FCS154" s="120"/>
      <c r="FCT154" s="120"/>
      <c r="FCU154" s="120"/>
      <c r="FCV154" s="120"/>
      <c r="FCW154" s="120"/>
      <c r="FCX154" s="120"/>
      <c r="FCY154" s="120"/>
      <c r="FCZ154" s="120"/>
      <c r="FDA154" s="120"/>
      <c r="FDB154" s="120"/>
      <c r="FDC154" s="120"/>
      <c r="FDD154" s="120"/>
      <c r="FDE154" s="120"/>
      <c r="FDF154" s="120"/>
      <c r="FDG154" s="120"/>
      <c r="FDH154" s="120"/>
      <c r="FDI154" s="120"/>
      <c r="FDJ154" s="120"/>
      <c r="FDK154" s="120"/>
      <c r="FDL154" s="120"/>
      <c r="FDM154" s="120"/>
      <c r="FDN154" s="120"/>
      <c r="FDO154" s="120"/>
      <c r="FDP154" s="120"/>
      <c r="FDQ154" s="120"/>
      <c r="FDR154" s="120"/>
      <c r="FDS154" s="120"/>
      <c r="FDT154" s="120"/>
      <c r="FDU154" s="120"/>
      <c r="FDV154" s="120"/>
      <c r="FDW154" s="120"/>
      <c r="FDX154" s="120"/>
      <c r="FDY154" s="120"/>
      <c r="FDZ154" s="120"/>
      <c r="FEA154" s="120"/>
      <c r="FEB154" s="120"/>
      <c r="FEC154" s="120"/>
      <c r="FED154" s="120"/>
      <c r="FEE154" s="120"/>
      <c r="FEF154" s="120"/>
      <c r="FEG154" s="120"/>
      <c r="FEH154" s="120"/>
      <c r="FEI154" s="120"/>
      <c r="FEJ154" s="120"/>
      <c r="FEK154" s="120"/>
      <c r="FEL154" s="120"/>
      <c r="FEM154" s="120"/>
      <c r="FEN154" s="120"/>
      <c r="FEO154" s="120"/>
      <c r="FEP154" s="120"/>
      <c r="FEQ154" s="120"/>
      <c r="FER154" s="120"/>
      <c r="FES154" s="120"/>
      <c r="FET154" s="120"/>
      <c r="FEU154" s="120"/>
      <c r="FEV154" s="120"/>
      <c r="FEW154" s="120"/>
      <c r="FEX154" s="120"/>
      <c r="FEY154" s="120"/>
      <c r="FEZ154" s="120"/>
      <c r="FFA154" s="120"/>
      <c r="FFB154" s="120"/>
      <c r="FFC154" s="120"/>
      <c r="FFD154" s="120"/>
      <c r="FFE154" s="120"/>
      <c r="FFF154" s="120"/>
      <c r="FFG154" s="120"/>
      <c r="FFH154" s="120"/>
      <c r="FFI154" s="120"/>
      <c r="FFJ154" s="120"/>
      <c r="FFK154" s="120"/>
      <c r="FFL154" s="120"/>
      <c r="FFM154" s="120"/>
      <c r="FFN154" s="120"/>
      <c r="FFO154" s="120"/>
      <c r="FFP154" s="120"/>
      <c r="FFQ154" s="120"/>
      <c r="FFR154" s="120"/>
      <c r="FFS154" s="120"/>
      <c r="FFT154" s="120"/>
      <c r="FFU154" s="120"/>
      <c r="FFV154" s="120"/>
      <c r="FFW154" s="120"/>
      <c r="FFX154" s="120"/>
      <c r="FFY154" s="120"/>
      <c r="FFZ154" s="120"/>
      <c r="FGA154" s="120"/>
      <c r="FGB154" s="120"/>
      <c r="FGC154" s="120"/>
      <c r="FGD154" s="120"/>
      <c r="FGE154" s="120"/>
      <c r="FGF154" s="120"/>
      <c r="FGG154" s="120"/>
      <c r="FGH154" s="120"/>
      <c r="FGI154" s="120"/>
      <c r="FGJ154" s="120"/>
      <c r="FGK154" s="120"/>
      <c r="FGL154" s="120"/>
      <c r="FGM154" s="120"/>
      <c r="FGN154" s="120"/>
      <c r="FGO154" s="120"/>
      <c r="FGP154" s="120"/>
      <c r="FGQ154" s="120"/>
      <c r="FGR154" s="120"/>
      <c r="FGS154" s="120"/>
      <c r="FGT154" s="120"/>
      <c r="FGU154" s="120"/>
      <c r="FGV154" s="120"/>
      <c r="FGW154" s="120"/>
      <c r="FGX154" s="120"/>
      <c r="FGY154" s="120"/>
      <c r="FGZ154" s="120"/>
      <c r="FHA154" s="120"/>
      <c r="FHB154" s="120"/>
      <c r="FHC154" s="120"/>
      <c r="FHD154" s="120"/>
      <c r="FHE154" s="120"/>
      <c r="FHF154" s="120"/>
      <c r="FHG154" s="120"/>
      <c r="FHH154" s="120"/>
      <c r="FHI154" s="120"/>
      <c r="FHJ154" s="120"/>
      <c r="FHK154" s="120"/>
      <c r="FHL154" s="120"/>
      <c r="FHM154" s="120"/>
      <c r="FHN154" s="120"/>
      <c r="FHO154" s="120"/>
      <c r="FHP154" s="120"/>
      <c r="FHQ154" s="120"/>
      <c r="FHR154" s="120"/>
      <c r="FHS154" s="120"/>
      <c r="FHT154" s="120"/>
      <c r="FHU154" s="120"/>
      <c r="FHV154" s="120"/>
      <c r="FHW154" s="120"/>
      <c r="FHX154" s="120"/>
      <c r="FHY154" s="120"/>
      <c r="FHZ154" s="120"/>
      <c r="FIA154" s="120"/>
      <c r="FIB154" s="120"/>
      <c r="FIC154" s="120"/>
      <c r="FID154" s="120"/>
      <c r="FIE154" s="120"/>
      <c r="FIF154" s="120"/>
      <c r="FIG154" s="120"/>
      <c r="FIH154" s="120"/>
      <c r="FII154" s="120"/>
      <c r="FIJ154" s="120"/>
      <c r="FIK154" s="120"/>
      <c r="FIL154" s="120"/>
      <c r="FIM154" s="120"/>
      <c r="FIN154" s="120"/>
      <c r="FIO154" s="120"/>
      <c r="FIP154" s="120"/>
      <c r="FIQ154" s="120"/>
      <c r="FIR154" s="120"/>
      <c r="FIS154" s="120"/>
      <c r="FIT154" s="120"/>
      <c r="FIU154" s="120"/>
      <c r="FIV154" s="120"/>
      <c r="FIW154" s="120"/>
      <c r="FIX154" s="120"/>
      <c r="FIY154" s="120"/>
      <c r="FIZ154" s="120"/>
      <c r="FJA154" s="120"/>
      <c r="FJB154" s="120"/>
      <c r="FJC154" s="120"/>
      <c r="FJD154" s="120"/>
      <c r="FJE154" s="120"/>
      <c r="FJF154" s="120"/>
      <c r="FJG154" s="120"/>
      <c r="FJH154" s="120"/>
      <c r="FJI154" s="120"/>
      <c r="FJJ154" s="120"/>
      <c r="FJK154" s="120"/>
      <c r="FJL154" s="120"/>
      <c r="FJM154" s="120"/>
      <c r="FJN154" s="120"/>
      <c r="FJO154" s="120"/>
      <c r="FJP154" s="120"/>
      <c r="FJQ154" s="120"/>
      <c r="FJR154" s="120"/>
      <c r="FJS154" s="120"/>
      <c r="FJT154" s="120"/>
      <c r="FJU154" s="120"/>
      <c r="FJV154" s="120"/>
      <c r="FJW154" s="120"/>
      <c r="FJX154" s="120"/>
      <c r="FJY154" s="120"/>
      <c r="FJZ154" s="120"/>
      <c r="FKA154" s="120"/>
      <c r="FKB154" s="120"/>
      <c r="FKC154" s="120"/>
      <c r="FKD154" s="120"/>
      <c r="FKE154" s="120"/>
      <c r="FKF154" s="120"/>
      <c r="FKG154" s="120"/>
      <c r="FKH154" s="120"/>
      <c r="FKI154" s="120"/>
      <c r="FKJ154" s="120"/>
      <c r="FKK154" s="120"/>
      <c r="FKL154" s="120"/>
      <c r="FKM154" s="120"/>
      <c r="FKN154" s="120"/>
      <c r="FKO154" s="120"/>
      <c r="FKP154" s="120"/>
      <c r="FKQ154" s="120"/>
      <c r="FKR154" s="120"/>
      <c r="FKS154" s="120"/>
      <c r="FKT154" s="120"/>
      <c r="FKU154" s="120"/>
      <c r="FKV154" s="120"/>
      <c r="FKW154" s="120"/>
      <c r="FKX154" s="120"/>
      <c r="FKY154" s="120"/>
      <c r="FKZ154" s="120"/>
      <c r="FLA154" s="120"/>
      <c r="FLB154" s="120"/>
      <c r="FLC154" s="120"/>
      <c r="FLD154" s="120"/>
      <c r="FLE154" s="120"/>
      <c r="FLF154" s="120"/>
      <c r="FLG154" s="120"/>
      <c r="FLH154" s="120"/>
      <c r="FLI154" s="120"/>
      <c r="FLJ154" s="120"/>
      <c r="FLK154" s="120"/>
      <c r="FLL154" s="120"/>
      <c r="FLM154" s="120"/>
      <c r="FLN154" s="120"/>
      <c r="FLO154" s="120"/>
      <c r="FLP154" s="120"/>
      <c r="FLQ154" s="120"/>
      <c r="FLR154" s="120"/>
      <c r="FLS154" s="120"/>
      <c r="FLT154" s="120"/>
      <c r="FLU154" s="120"/>
      <c r="FLV154" s="120"/>
      <c r="FLW154" s="120"/>
      <c r="FLX154" s="120"/>
      <c r="FLY154" s="120"/>
      <c r="FLZ154" s="120"/>
      <c r="FMA154" s="120"/>
      <c r="FMB154" s="120"/>
      <c r="FMC154" s="120"/>
      <c r="FMD154" s="120"/>
      <c r="FME154" s="120"/>
      <c r="FMF154" s="120"/>
      <c r="FMG154" s="120"/>
      <c r="FMH154" s="120"/>
      <c r="FMI154" s="120"/>
      <c r="FMJ154" s="120"/>
      <c r="FMK154" s="120"/>
      <c r="FML154" s="120"/>
      <c r="FMM154" s="120"/>
      <c r="FMN154" s="120"/>
      <c r="FMO154" s="120"/>
      <c r="FMP154" s="120"/>
      <c r="FMQ154" s="120"/>
      <c r="FMR154" s="120"/>
      <c r="FMS154" s="120"/>
      <c r="FMT154" s="120"/>
      <c r="FMU154" s="120"/>
      <c r="FMV154" s="120"/>
      <c r="FMW154" s="120"/>
      <c r="FMX154" s="120"/>
      <c r="FMY154" s="120"/>
      <c r="FMZ154" s="120"/>
      <c r="FNA154" s="120"/>
      <c r="FNB154" s="120"/>
      <c r="FNC154" s="120"/>
      <c r="FND154" s="120"/>
      <c r="FNE154" s="120"/>
      <c r="FNF154" s="120"/>
      <c r="FNG154" s="120"/>
      <c r="FNH154" s="120"/>
      <c r="FNI154" s="120"/>
      <c r="FNJ154" s="120"/>
      <c r="FNK154" s="120"/>
      <c r="FNL154" s="120"/>
      <c r="FNM154" s="120"/>
      <c r="FNN154" s="120"/>
      <c r="FNO154" s="120"/>
      <c r="FNP154" s="120"/>
      <c r="FNQ154" s="120"/>
      <c r="FNR154" s="120"/>
      <c r="FNS154" s="120"/>
      <c r="FNT154" s="120"/>
      <c r="FNU154" s="120"/>
      <c r="FNV154" s="120"/>
      <c r="FNW154" s="120"/>
      <c r="FNX154" s="120"/>
      <c r="FNY154" s="120"/>
      <c r="FNZ154" s="120"/>
      <c r="FOA154" s="120"/>
      <c r="FOB154" s="120"/>
      <c r="FOC154" s="120"/>
      <c r="FOD154" s="120"/>
      <c r="FOE154" s="120"/>
      <c r="FOF154" s="120"/>
      <c r="FOG154" s="120"/>
      <c r="FOH154" s="120"/>
      <c r="FOI154" s="120"/>
      <c r="FOJ154" s="120"/>
      <c r="FOK154" s="120"/>
      <c r="FOL154" s="120"/>
      <c r="FOM154" s="120"/>
      <c r="FON154" s="120"/>
      <c r="FOO154" s="120"/>
      <c r="FOP154" s="120"/>
      <c r="FOQ154" s="120"/>
      <c r="FOR154" s="120"/>
      <c r="FOS154" s="120"/>
      <c r="FOT154" s="120"/>
      <c r="FOU154" s="120"/>
      <c r="FOV154" s="120"/>
      <c r="FOW154" s="120"/>
      <c r="FOX154" s="120"/>
      <c r="FOY154" s="120"/>
      <c r="FOZ154" s="120"/>
      <c r="FPA154" s="120"/>
      <c r="FPB154" s="120"/>
      <c r="FPC154" s="120"/>
      <c r="FPD154" s="120"/>
      <c r="FPE154" s="120"/>
      <c r="FPF154" s="120"/>
      <c r="FPG154" s="120"/>
      <c r="FPH154" s="120"/>
      <c r="FPI154" s="120"/>
      <c r="FPJ154" s="120"/>
      <c r="FPK154" s="120"/>
      <c r="FPL154" s="120"/>
      <c r="FPM154" s="120"/>
      <c r="FPN154" s="120"/>
      <c r="FPO154" s="120"/>
      <c r="FPP154" s="120"/>
      <c r="FPQ154" s="120"/>
      <c r="FPR154" s="120"/>
      <c r="FPS154" s="120"/>
      <c r="FPT154" s="120"/>
      <c r="FPU154" s="120"/>
      <c r="FPV154" s="120"/>
      <c r="FPW154" s="120"/>
      <c r="FPX154" s="120"/>
      <c r="FPY154" s="120"/>
      <c r="FPZ154" s="120"/>
      <c r="FQA154" s="120"/>
      <c r="FQB154" s="120"/>
      <c r="FQC154" s="120"/>
      <c r="FQD154" s="120"/>
      <c r="FQE154" s="120"/>
      <c r="FQF154" s="120"/>
      <c r="FQG154" s="120"/>
      <c r="FQH154" s="120"/>
      <c r="FQI154" s="120"/>
      <c r="FQJ154" s="120"/>
      <c r="FQK154" s="120"/>
      <c r="FQL154" s="120"/>
      <c r="FQM154" s="120"/>
      <c r="FQN154" s="120"/>
      <c r="FQO154" s="120"/>
      <c r="FQP154" s="120"/>
      <c r="FQQ154" s="120"/>
      <c r="FQR154" s="120"/>
      <c r="FQS154" s="120"/>
      <c r="FQT154" s="120"/>
      <c r="FQU154" s="120"/>
      <c r="FQV154" s="120"/>
      <c r="FQW154" s="120"/>
      <c r="FQX154" s="120"/>
      <c r="FQY154" s="120"/>
      <c r="FQZ154" s="120"/>
      <c r="FRA154" s="120"/>
      <c r="FRB154" s="120"/>
      <c r="FRC154" s="120"/>
      <c r="FRD154" s="120"/>
      <c r="FRE154" s="120"/>
      <c r="FRF154" s="120"/>
      <c r="FRG154" s="120"/>
      <c r="FRH154" s="120"/>
      <c r="FRI154" s="120"/>
      <c r="FRJ154" s="120"/>
      <c r="FRK154" s="120"/>
      <c r="FRL154" s="120"/>
      <c r="FRM154" s="120"/>
      <c r="FRN154" s="120"/>
      <c r="FRO154" s="120"/>
      <c r="FRP154" s="120"/>
      <c r="FRQ154" s="120"/>
      <c r="FRR154" s="120"/>
      <c r="FRS154" s="120"/>
      <c r="FRT154" s="120"/>
      <c r="FRU154" s="120"/>
      <c r="FRV154" s="120"/>
      <c r="FRW154" s="120"/>
      <c r="FRX154" s="120"/>
      <c r="FRY154" s="120"/>
      <c r="FRZ154" s="120"/>
      <c r="FSA154" s="120"/>
      <c r="FSB154" s="120"/>
      <c r="FSC154" s="120"/>
      <c r="FSD154" s="120"/>
      <c r="FSE154" s="120"/>
      <c r="FSF154" s="120"/>
      <c r="FSG154" s="120"/>
      <c r="FSH154" s="120"/>
      <c r="FSI154" s="120"/>
      <c r="FSJ154" s="120"/>
      <c r="FSK154" s="120"/>
      <c r="FSL154" s="120"/>
      <c r="FSM154" s="120"/>
      <c r="FSN154" s="120"/>
      <c r="FSO154" s="120"/>
      <c r="FSP154" s="120"/>
      <c r="FSQ154" s="120"/>
      <c r="FSR154" s="120"/>
      <c r="FSS154" s="120"/>
      <c r="FST154" s="120"/>
      <c r="FSU154" s="120"/>
      <c r="FSV154" s="120"/>
      <c r="FSW154" s="120"/>
      <c r="FSX154" s="120"/>
      <c r="FSY154" s="120"/>
      <c r="FSZ154" s="120"/>
      <c r="FTA154" s="120"/>
      <c r="FTB154" s="120"/>
      <c r="FTC154" s="120"/>
      <c r="FTD154" s="120"/>
      <c r="FTE154" s="120"/>
      <c r="FTF154" s="120"/>
      <c r="FTG154" s="120"/>
      <c r="FTH154" s="120"/>
      <c r="FTI154" s="120"/>
      <c r="FTJ154" s="120"/>
      <c r="FTK154" s="120"/>
      <c r="FTL154" s="120"/>
      <c r="FTM154" s="120"/>
      <c r="FTN154" s="120"/>
      <c r="FTO154" s="120"/>
      <c r="FTP154" s="120"/>
      <c r="FTQ154" s="120"/>
      <c r="FTR154" s="120"/>
      <c r="FTS154" s="120"/>
      <c r="FTT154" s="120"/>
      <c r="FTU154" s="120"/>
      <c r="FTV154" s="120"/>
      <c r="FTW154" s="120"/>
      <c r="FTX154" s="120"/>
      <c r="FTY154" s="120"/>
      <c r="FTZ154" s="120"/>
      <c r="FUA154" s="120"/>
      <c r="FUB154" s="120"/>
      <c r="FUC154" s="120"/>
      <c r="FUD154" s="120"/>
      <c r="FUE154" s="120"/>
      <c r="FUF154" s="120"/>
      <c r="FUG154" s="120"/>
      <c r="FUH154" s="120"/>
      <c r="FUI154" s="120"/>
      <c r="FUJ154" s="120"/>
      <c r="FUK154" s="120"/>
      <c r="FUL154" s="120"/>
      <c r="FUM154" s="120"/>
      <c r="FUN154" s="120"/>
      <c r="FUO154" s="120"/>
      <c r="FUP154" s="120"/>
      <c r="FUQ154" s="120"/>
      <c r="FUR154" s="120"/>
      <c r="FUS154" s="120"/>
      <c r="FUT154" s="120"/>
      <c r="FUU154" s="120"/>
      <c r="FUV154" s="120"/>
      <c r="FUW154" s="120"/>
      <c r="FUX154" s="120"/>
      <c r="FUY154" s="120"/>
      <c r="FUZ154" s="120"/>
      <c r="FVA154" s="120"/>
      <c r="FVB154" s="120"/>
      <c r="FVC154" s="120"/>
      <c r="FVD154" s="120"/>
      <c r="FVE154" s="120"/>
      <c r="FVF154" s="120"/>
      <c r="FVG154" s="120"/>
      <c r="FVH154" s="120"/>
      <c r="FVI154" s="120"/>
      <c r="FVJ154" s="120"/>
      <c r="FVK154" s="120"/>
      <c r="FVL154" s="120"/>
      <c r="FVM154" s="120"/>
      <c r="FVN154" s="120"/>
      <c r="FVO154" s="120"/>
      <c r="FVP154" s="120"/>
      <c r="FVQ154" s="120"/>
      <c r="FVR154" s="120"/>
      <c r="FVS154" s="120"/>
      <c r="FVT154" s="120"/>
      <c r="FVU154" s="120"/>
      <c r="FVV154" s="120"/>
      <c r="FVW154" s="120"/>
      <c r="FVX154" s="120"/>
      <c r="FVY154" s="120"/>
      <c r="FVZ154" s="120"/>
      <c r="FWA154" s="120"/>
      <c r="FWB154" s="120"/>
      <c r="FWC154" s="120"/>
      <c r="FWD154" s="120"/>
      <c r="FWE154" s="120"/>
      <c r="FWF154" s="120"/>
      <c r="FWG154" s="120"/>
      <c r="FWH154" s="120"/>
      <c r="FWI154" s="120"/>
      <c r="FWJ154" s="120"/>
      <c r="FWK154" s="120"/>
      <c r="FWL154" s="120"/>
      <c r="FWM154" s="120"/>
      <c r="FWN154" s="120"/>
      <c r="FWO154" s="120"/>
      <c r="FWP154" s="120"/>
      <c r="FWQ154" s="120"/>
      <c r="FWR154" s="120"/>
      <c r="FWS154" s="120"/>
      <c r="FWT154" s="120"/>
      <c r="FWU154" s="120"/>
      <c r="FWV154" s="120"/>
      <c r="FWW154" s="120"/>
      <c r="FWX154" s="120"/>
      <c r="FWY154" s="120"/>
      <c r="FWZ154" s="120"/>
      <c r="FXA154" s="120"/>
      <c r="FXB154" s="120"/>
      <c r="FXC154" s="120"/>
      <c r="FXD154" s="120"/>
      <c r="FXE154" s="120"/>
      <c r="FXF154" s="120"/>
      <c r="FXG154" s="120"/>
      <c r="FXH154" s="120"/>
      <c r="FXI154" s="120"/>
      <c r="FXJ154" s="120"/>
      <c r="FXK154" s="120"/>
      <c r="FXL154" s="120"/>
      <c r="FXM154" s="120"/>
      <c r="FXN154" s="120"/>
      <c r="FXO154" s="120"/>
      <c r="FXP154" s="120"/>
      <c r="FXQ154" s="120"/>
      <c r="FXR154" s="120"/>
      <c r="FXS154" s="120"/>
      <c r="FXT154" s="120"/>
      <c r="FXU154" s="120"/>
      <c r="FXV154" s="120"/>
      <c r="FXW154" s="120"/>
      <c r="FXX154" s="120"/>
      <c r="FXY154" s="120"/>
      <c r="FXZ154" s="120"/>
      <c r="FYA154" s="120"/>
      <c r="FYB154" s="120"/>
      <c r="FYC154" s="120"/>
      <c r="FYD154" s="120"/>
      <c r="FYE154" s="120"/>
      <c r="FYF154" s="120"/>
      <c r="FYG154" s="120"/>
      <c r="FYH154" s="120"/>
      <c r="FYI154" s="120"/>
      <c r="FYJ154" s="120"/>
      <c r="FYK154" s="120"/>
      <c r="FYL154" s="120"/>
      <c r="FYM154" s="120"/>
      <c r="FYN154" s="120"/>
      <c r="FYO154" s="120"/>
      <c r="FYP154" s="120"/>
      <c r="FYQ154" s="120"/>
      <c r="FYR154" s="120"/>
      <c r="FYS154" s="120"/>
      <c r="FYT154" s="120"/>
      <c r="FYU154" s="120"/>
      <c r="FYV154" s="120"/>
      <c r="FYW154" s="120"/>
      <c r="FYX154" s="120"/>
      <c r="FYY154" s="120"/>
      <c r="FYZ154" s="120"/>
      <c r="FZA154" s="120"/>
      <c r="FZB154" s="120"/>
      <c r="FZC154" s="120"/>
      <c r="FZD154" s="120"/>
      <c r="FZE154" s="120"/>
      <c r="FZF154" s="120"/>
      <c r="FZG154" s="120"/>
      <c r="FZH154" s="120"/>
      <c r="FZI154" s="120"/>
      <c r="FZJ154" s="120"/>
      <c r="FZK154" s="120"/>
      <c r="FZL154" s="120"/>
      <c r="FZM154" s="120"/>
      <c r="FZN154" s="120"/>
      <c r="FZO154" s="120"/>
      <c r="FZP154" s="120"/>
      <c r="FZQ154" s="120"/>
      <c r="FZR154" s="120"/>
      <c r="FZS154" s="120"/>
      <c r="FZT154" s="120"/>
      <c r="FZU154" s="120"/>
      <c r="FZV154" s="120"/>
      <c r="FZW154" s="120"/>
      <c r="FZX154" s="120"/>
      <c r="FZY154" s="120"/>
      <c r="FZZ154" s="120"/>
      <c r="GAA154" s="120"/>
      <c r="GAB154" s="120"/>
      <c r="GAC154" s="120"/>
      <c r="GAD154" s="120"/>
      <c r="GAE154" s="120"/>
      <c r="GAF154" s="120"/>
      <c r="GAG154" s="120"/>
      <c r="GAH154" s="120"/>
      <c r="GAI154" s="120"/>
      <c r="GAJ154" s="120"/>
      <c r="GAK154" s="120"/>
      <c r="GAL154" s="120"/>
      <c r="GAM154" s="120"/>
      <c r="GAN154" s="120"/>
      <c r="GAO154" s="120"/>
      <c r="GAP154" s="120"/>
      <c r="GAQ154" s="120"/>
      <c r="GAR154" s="120"/>
      <c r="GAS154" s="120"/>
      <c r="GAT154" s="120"/>
      <c r="GAU154" s="120"/>
      <c r="GAV154" s="120"/>
      <c r="GAW154" s="120"/>
      <c r="GAX154" s="120"/>
      <c r="GAY154" s="120"/>
      <c r="GAZ154" s="120"/>
      <c r="GBA154" s="120"/>
      <c r="GBB154" s="120"/>
      <c r="GBC154" s="120"/>
      <c r="GBD154" s="120"/>
      <c r="GBE154" s="120"/>
      <c r="GBF154" s="120"/>
      <c r="GBG154" s="120"/>
      <c r="GBH154" s="120"/>
      <c r="GBI154" s="120"/>
      <c r="GBJ154" s="120"/>
      <c r="GBK154" s="120"/>
      <c r="GBL154" s="120"/>
      <c r="GBM154" s="120"/>
      <c r="GBN154" s="120"/>
      <c r="GBO154" s="120"/>
      <c r="GBP154" s="120"/>
      <c r="GBQ154" s="120"/>
      <c r="GBR154" s="120"/>
      <c r="GBS154" s="120"/>
      <c r="GBT154" s="120"/>
      <c r="GBU154" s="120"/>
      <c r="GBV154" s="120"/>
      <c r="GBW154" s="120"/>
      <c r="GBX154" s="120"/>
      <c r="GBY154" s="120"/>
      <c r="GBZ154" s="120"/>
      <c r="GCA154" s="120"/>
      <c r="GCB154" s="120"/>
      <c r="GCC154" s="120"/>
      <c r="GCD154" s="120"/>
      <c r="GCE154" s="120"/>
      <c r="GCF154" s="120"/>
      <c r="GCG154" s="120"/>
      <c r="GCH154" s="120"/>
      <c r="GCI154" s="120"/>
      <c r="GCJ154" s="120"/>
      <c r="GCK154" s="120"/>
      <c r="GCL154" s="120"/>
      <c r="GCM154" s="120"/>
      <c r="GCN154" s="120"/>
      <c r="GCO154" s="120"/>
      <c r="GCP154" s="120"/>
      <c r="GCQ154" s="120"/>
      <c r="GCR154" s="120"/>
      <c r="GCS154" s="120"/>
      <c r="GCT154" s="120"/>
      <c r="GCU154" s="120"/>
      <c r="GCV154" s="120"/>
      <c r="GCW154" s="120"/>
      <c r="GCX154" s="120"/>
      <c r="GCY154" s="120"/>
      <c r="GCZ154" s="120"/>
      <c r="GDA154" s="120"/>
      <c r="GDB154" s="120"/>
      <c r="GDC154" s="120"/>
      <c r="GDD154" s="120"/>
      <c r="GDE154" s="120"/>
      <c r="GDF154" s="120"/>
      <c r="GDG154" s="120"/>
      <c r="GDH154" s="120"/>
      <c r="GDI154" s="120"/>
      <c r="GDJ154" s="120"/>
      <c r="GDK154" s="120"/>
      <c r="GDL154" s="120"/>
      <c r="GDM154" s="120"/>
      <c r="GDN154" s="120"/>
      <c r="GDO154" s="120"/>
      <c r="GDP154" s="120"/>
      <c r="GDQ154" s="120"/>
      <c r="GDR154" s="120"/>
      <c r="GDS154" s="120"/>
      <c r="GDT154" s="120"/>
      <c r="GDU154" s="120"/>
      <c r="GDV154" s="120"/>
      <c r="GDW154" s="120"/>
      <c r="GDX154" s="120"/>
      <c r="GDY154" s="120"/>
      <c r="GDZ154" s="120"/>
      <c r="GEA154" s="120"/>
      <c r="GEB154" s="120"/>
      <c r="GEC154" s="120"/>
      <c r="GED154" s="120"/>
      <c r="GEE154" s="120"/>
      <c r="GEF154" s="120"/>
      <c r="GEG154" s="120"/>
      <c r="GEH154" s="120"/>
      <c r="GEI154" s="120"/>
      <c r="GEJ154" s="120"/>
      <c r="GEK154" s="120"/>
      <c r="GEL154" s="120"/>
      <c r="GEM154" s="120"/>
      <c r="GEN154" s="120"/>
      <c r="GEO154" s="120"/>
      <c r="GEP154" s="120"/>
      <c r="GEQ154" s="120"/>
      <c r="GER154" s="120"/>
      <c r="GES154" s="120"/>
      <c r="GET154" s="120"/>
      <c r="GEU154" s="120"/>
      <c r="GEV154" s="120"/>
      <c r="GEW154" s="120"/>
      <c r="GEX154" s="120"/>
      <c r="GEY154" s="120"/>
      <c r="GEZ154" s="120"/>
      <c r="GFA154" s="120"/>
      <c r="GFB154" s="120"/>
      <c r="GFC154" s="120"/>
      <c r="GFD154" s="120"/>
      <c r="GFE154" s="120"/>
      <c r="GFF154" s="120"/>
      <c r="GFG154" s="120"/>
      <c r="GFH154" s="120"/>
      <c r="GFI154" s="120"/>
      <c r="GFJ154" s="120"/>
      <c r="GFK154" s="120"/>
      <c r="GFL154" s="120"/>
      <c r="GFM154" s="120"/>
      <c r="GFN154" s="120"/>
      <c r="GFO154" s="120"/>
      <c r="GFP154" s="120"/>
      <c r="GFQ154" s="120"/>
      <c r="GFR154" s="120"/>
      <c r="GFS154" s="120"/>
      <c r="GFT154" s="120"/>
      <c r="GFU154" s="120"/>
      <c r="GFV154" s="120"/>
      <c r="GFW154" s="120"/>
      <c r="GFX154" s="120"/>
      <c r="GFY154" s="120"/>
      <c r="GFZ154" s="120"/>
      <c r="GGA154" s="120"/>
      <c r="GGB154" s="120"/>
      <c r="GGC154" s="120"/>
      <c r="GGD154" s="120"/>
      <c r="GGE154" s="120"/>
      <c r="GGF154" s="120"/>
      <c r="GGG154" s="120"/>
      <c r="GGH154" s="120"/>
      <c r="GGI154" s="120"/>
      <c r="GGJ154" s="120"/>
      <c r="GGK154" s="120"/>
      <c r="GGL154" s="120"/>
      <c r="GGM154" s="120"/>
      <c r="GGN154" s="120"/>
      <c r="GGO154" s="120"/>
      <c r="GGP154" s="120"/>
      <c r="GGQ154" s="120"/>
      <c r="GGR154" s="120"/>
      <c r="GGS154" s="120"/>
      <c r="GGT154" s="120"/>
      <c r="GGU154" s="120"/>
      <c r="GGV154" s="120"/>
      <c r="GGW154" s="120"/>
      <c r="GGX154" s="120"/>
      <c r="GGY154" s="120"/>
      <c r="GGZ154" s="120"/>
      <c r="GHA154" s="120"/>
      <c r="GHB154" s="120"/>
      <c r="GHC154" s="120"/>
      <c r="GHD154" s="120"/>
      <c r="GHE154" s="120"/>
      <c r="GHF154" s="120"/>
      <c r="GHG154" s="120"/>
      <c r="GHH154" s="120"/>
      <c r="GHI154" s="120"/>
      <c r="GHJ154" s="120"/>
      <c r="GHK154" s="120"/>
      <c r="GHL154" s="120"/>
      <c r="GHM154" s="120"/>
      <c r="GHN154" s="120"/>
      <c r="GHO154" s="120"/>
      <c r="GHP154" s="120"/>
      <c r="GHQ154" s="120"/>
      <c r="GHR154" s="120"/>
      <c r="GHS154" s="120"/>
      <c r="GHT154" s="120"/>
      <c r="GHU154" s="120"/>
      <c r="GHV154" s="120"/>
      <c r="GHW154" s="120"/>
      <c r="GHX154" s="120"/>
      <c r="GHY154" s="120"/>
      <c r="GHZ154" s="120"/>
      <c r="GIA154" s="120"/>
      <c r="GIB154" s="120"/>
      <c r="GIC154" s="120"/>
      <c r="GID154" s="120"/>
      <c r="GIE154" s="120"/>
      <c r="GIF154" s="120"/>
      <c r="GIG154" s="120"/>
      <c r="GIH154" s="120"/>
      <c r="GII154" s="120"/>
      <c r="GIJ154" s="120"/>
      <c r="GIK154" s="120"/>
      <c r="GIL154" s="120"/>
      <c r="GIM154" s="120"/>
      <c r="GIN154" s="120"/>
      <c r="GIO154" s="120"/>
      <c r="GIP154" s="120"/>
      <c r="GIQ154" s="120"/>
      <c r="GIR154" s="120"/>
      <c r="GIS154" s="120"/>
      <c r="GIT154" s="120"/>
      <c r="GIU154" s="120"/>
      <c r="GIV154" s="120"/>
      <c r="GIW154" s="120"/>
      <c r="GIX154" s="120"/>
      <c r="GIY154" s="120"/>
      <c r="GIZ154" s="120"/>
      <c r="GJA154" s="120"/>
      <c r="GJB154" s="120"/>
      <c r="GJC154" s="120"/>
      <c r="GJD154" s="120"/>
      <c r="GJE154" s="120"/>
      <c r="GJF154" s="120"/>
      <c r="GJG154" s="120"/>
      <c r="GJH154" s="120"/>
      <c r="GJI154" s="120"/>
      <c r="GJJ154" s="120"/>
      <c r="GJK154" s="120"/>
      <c r="GJL154" s="120"/>
      <c r="GJM154" s="120"/>
      <c r="GJN154" s="120"/>
      <c r="GJO154" s="120"/>
      <c r="GJP154" s="120"/>
      <c r="GJQ154" s="120"/>
      <c r="GJR154" s="120"/>
      <c r="GJS154" s="120"/>
      <c r="GJT154" s="120"/>
      <c r="GJU154" s="120"/>
      <c r="GJV154" s="120"/>
      <c r="GJW154" s="120"/>
      <c r="GJX154" s="120"/>
      <c r="GJY154" s="120"/>
      <c r="GJZ154" s="120"/>
      <c r="GKA154" s="120"/>
      <c r="GKB154" s="120"/>
      <c r="GKC154" s="120"/>
      <c r="GKD154" s="120"/>
      <c r="GKE154" s="120"/>
      <c r="GKF154" s="120"/>
      <c r="GKG154" s="120"/>
      <c r="GKH154" s="120"/>
      <c r="GKI154" s="120"/>
      <c r="GKJ154" s="120"/>
      <c r="GKK154" s="120"/>
      <c r="GKL154" s="120"/>
      <c r="GKM154" s="120"/>
      <c r="GKN154" s="120"/>
      <c r="GKO154" s="120"/>
      <c r="GKP154" s="120"/>
      <c r="GKQ154" s="120"/>
      <c r="GKR154" s="120"/>
      <c r="GKS154" s="120"/>
      <c r="GKT154" s="120"/>
      <c r="GKU154" s="120"/>
      <c r="GKV154" s="120"/>
      <c r="GKW154" s="120"/>
      <c r="GKX154" s="120"/>
      <c r="GKY154" s="120"/>
      <c r="GKZ154" s="120"/>
      <c r="GLA154" s="120"/>
      <c r="GLB154" s="120"/>
      <c r="GLC154" s="120"/>
      <c r="GLD154" s="120"/>
      <c r="GLE154" s="120"/>
      <c r="GLF154" s="120"/>
      <c r="GLG154" s="120"/>
      <c r="GLH154" s="120"/>
      <c r="GLI154" s="120"/>
      <c r="GLJ154" s="120"/>
      <c r="GLK154" s="120"/>
      <c r="GLL154" s="120"/>
      <c r="GLM154" s="120"/>
      <c r="GLN154" s="120"/>
      <c r="GLO154" s="120"/>
      <c r="GLP154" s="120"/>
      <c r="GLQ154" s="120"/>
      <c r="GLR154" s="120"/>
      <c r="GLS154" s="120"/>
      <c r="GLT154" s="120"/>
      <c r="GLU154" s="120"/>
      <c r="GLV154" s="120"/>
      <c r="GLW154" s="120"/>
      <c r="GLX154" s="120"/>
      <c r="GLY154" s="120"/>
      <c r="GLZ154" s="120"/>
      <c r="GMA154" s="120"/>
      <c r="GMB154" s="120"/>
      <c r="GMC154" s="120"/>
      <c r="GMD154" s="120"/>
      <c r="GME154" s="120"/>
      <c r="GMF154" s="120"/>
      <c r="GMG154" s="120"/>
      <c r="GMH154" s="120"/>
      <c r="GMI154" s="120"/>
      <c r="GMJ154" s="120"/>
      <c r="GMK154" s="120"/>
      <c r="GML154" s="120"/>
      <c r="GMM154" s="120"/>
      <c r="GMN154" s="120"/>
      <c r="GMO154" s="120"/>
      <c r="GMP154" s="120"/>
      <c r="GMQ154" s="120"/>
      <c r="GMR154" s="120"/>
      <c r="GMS154" s="120"/>
      <c r="GMT154" s="120"/>
      <c r="GMU154" s="120"/>
      <c r="GMV154" s="120"/>
      <c r="GMW154" s="120"/>
      <c r="GMX154" s="120"/>
      <c r="GMY154" s="120"/>
      <c r="GMZ154" s="120"/>
      <c r="GNA154" s="120"/>
      <c r="GNB154" s="120"/>
      <c r="GNC154" s="120"/>
      <c r="GND154" s="120"/>
      <c r="GNE154" s="120"/>
      <c r="GNF154" s="120"/>
      <c r="GNG154" s="120"/>
      <c r="GNH154" s="120"/>
      <c r="GNI154" s="120"/>
      <c r="GNJ154" s="120"/>
      <c r="GNK154" s="120"/>
      <c r="GNL154" s="120"/>
      <c r="GNM154" s="120"/>
      <c r="GNN154" s="120"/>
      <c r="GNO154" s="120"/>
      <c r="GNP154" s="120"/>
      <c r="GNQ154" s="120"/>
      <c r="GNR154" s="120"/>
      <c r="GNS154" s="120"/>
      <c r="GNT154" s="120"/>
      <c r="GNU154" s="120"/>
      <c r="GNV154" s="120"/>
      <c r="GNW154" s="120"/>
      <c r="GNX154" s="120"/>
      <c r="GNY154" s="120"/>
      <c r="GNZ154" s="120"/>
      <c r="GOA154" s="120"/>
      <c r="GOB154" s="120"/>
      <c r="GOC154" s="120"/>
      <c r="GOD154" s="120"/>
      <c r="GOE154" s="120"/>
      <c r="GOF154" s="120"/>
      <c r="GOG154" s="120"/>
      <c r="GOH154" s="120"/>
      <c r="GOI154" s="120"/>
      <c r="GOJ154" s="120"/>
      <c r="GOK154" s="120"/>
      <c r="GOL154" s="120"/>
      <c r="GOM154" s="120"/>
      <c r="GON154" s="120"/>
      <c r="GOO154" s="120"/>
      <c r="GOP154" s="120"/>
      <c r="GOQ154" s="120"/>
      <c r="GOR154" s="120"/>
      <c r="GOS154" s="120"/>
      <c r="GOT154" s="120"/>
      <c r="GOU154" s="120"/>
      <c r="GOV154" s="120"/>
      <c r="GOW154" s="120"/>
      <c r="GOX154" s="120"/>
      <c r="GOY154" s="120"/>
      <c r="GOZ154" s="120"/>
      <c r="GPA154" s="120"/>
      <c r="GPB154" s="120"/>
      <c r="GPC154" s="120"/>
      <c r="GPD154" s="120"/>
      <c r="GPE154" s="120"/>
      <c r="GPF154" s="120"/>
      <c r="GPG154" s="120"/>
      <c r="GPH154" s="120"/>
      <c r="GPI154" s="120"/>
      <c r="GPJ154" s="120"/>
      <c r="GPK154" s="120"/>
      <c r="GPL154" s="120"/>
      <c r="GPM154" s="120"/>
      <c r="GPN154" s="120"/>
      <c r="GPO154" s="120"/>
      <c r="GPP154" s="120"/>
      <c r="GPQ154" s="120"/>
      <c r="GPR154" s="120"/>
      <c r="GPS154" s="120"/>
      <c r="GPT154" s="120"/>
      <c r="GPU154" s="120"/>
      <c r="GPV154" s="120"/>
      <c r="GPW154" s="120"/>
      <c r="GPX154" s="120"/>
      <c r="GPY154" s="120"/>
      <c r="GPZ154" s="120"/>
      <c r="GQA154" s="120"/>
      <c r="GQB154" s="120"/>
      <c r="GQC154" s="120"/>
      <c r="GQD154" s="120"/>
      <c r="GQE154" s="120"/>
      <c r="GQF154" s="120"/>
      <c r="GQG154" s="120"/>
      <c r="GQH154" s="120"/>
      <c r="GQI154" s="120"/>
      <c r="GQJ154" s="120"/>
      <c r="GQK154" s="120"/>
      <c r="GQL154" s="120"/>
      <c r="GQM154" s="120"/>
      <c r="GQN154" s="120"/>
      <c r="GQO154" s="120"/>
      <c r="GQP154" s="120"/>
      <c r="GQQ154" s="120"/>
      <c r="GQR154" s="120"/>
      <c r="GQS154" s="120"/>
      <c r="GQT154" s="120"/>
      <c r="GQU154" s="120"/>
      <c r="GQV154" s="120"/>
      <c r="GQW154" s="120"/>
      <c r="GQX154" s="120"/>
      <c r="GQY154" s="120"/>
      <c r="GQZ154" s="120"/>
      <c r="GRA154" s="120"/>
      <c r="GRB154" s="120"/>
      <c r="GRC154" s="120"/>
      <c r="GRD154" s="120"/>
      <c r="GRE154" s="120"/>
      <c r="GRF154" s="120"/>
      <c r="GRG154" s="120"/>
      <c r="GRH154" s="120"/>
      <c r="GRI154" s="120"/>
      <c r="GRJ154" s="120"/>
      <c r="GRK154" s="120"/>
      <c r="GRL154" s="120"/>
      <c r="GRM154" s="120"/>
      <c r="GRN154" s="120"/>
      <c r="GRO154" s="120"/>
      <c r="GRP154" s="120"/>
      <c r="GRQ154" s="120"/>
      <c r="GRR154" s="120"/>
      <c r="GRS154" s="120"/>
      <c r="GRT154" s="120"/>
      <c r="GRU154" s="120"/>
      <c r="GRV154" s="120"/>
      <c r="GRW154" s="120"/>
      <c r="GRX154" s="120"/>
      <c r="GRY154" s="120"/>
      <c r="GRZ154" s="120"/>
      <c r="GSA154" s="120"/>
      <c r="GSB154" s="120"/>
      <c r="GSC154" s="120"/>
      <c r="GSD154" s="120"/>
      <c r="GSE154" s="120"/>
      <c r="GSF154" s="120"/>
      <c r="GSG154" s="120"/>
      <c r="GSH154" s="120"/>
      <c r="GSI154" s="120"/>
      <c r="GSJ154" s="120"/>
      <c r="GSK154" s="120"/>
      <c r="GSL154" s="120"/>
      <c r="GSM154" s="120"/>
      <c r="GSN154" s="120"/>
      <c r="GSO154" s="120"/>
      <c r="GSP154" s="120"/>
      <c r="GSQ154" s="120"/>
      <c r="GSR154" s="120"/>
      <c r="GSS154" s="120"/>
      <c r="GST154" s="120"/>
      <c r="GSU154" s="120"/>
      <c r="GSV154" s="120"/>
      <c r="GSW154" s="120"/>
      <c r="GSX154" s="120"/>
      <c r="GSY154" s="120"/>
      <c r="GSZ154" s="120"/>
      <c r="GTA154" s="120"/>
      <c r="GTB154" s="120"/>
      <c r="GTC154" s="120"/>
      <c r="GTD154" s="120"/>
      <c r="GTE154" s="120"/>
      <c r="GTF154" s="120"/>
      <c r="GTG154" s="120"/>
      <c r="GTH154" s="120"/>
      <c r="GTI154" s="120"/>
      <c r="GTJ154" s="120"/>
      <c r="GTK154" s="120"/>
      <c r="GTL154" s="120"/>
      <c r="GTM154" s="120"/>
      <c r="GTN154" s="120"/>
      <c r="GTO154" s="120"/>
      <c r="GTP154" s="120"/>
      <c r="GTQ154" s="120"/>
      <c r="GTR154" s="120"/>
      <c r="GTS154" s="120"/>
      <c r="GTT154" s="120"/>
      <c r="GTU154" s="120"/>
      <c r="GTV154" s="120"/>
      <c r="GTW154" s="120"/>
      <c r="GTX154" s="120"/>
      <c r="GTY154" s="120"/>
      <c r="GTZ154" s="120"/>
      <c r="GUA154" s="120"/>
      <c r="GUB154" s="120"/>
      <c r="GUC154" s="120"/>
      <c r="GUD154" s="120"/>
      <c r="GUE154" s="120"/>
      <c r="GUF154" s="120"/>
      <c r="GUG154" s="120"/>
      <c r="GUH154" s="120"/>
      <c r="GUI154" s="120"/>
      <c r="GUJ154" s="120"/>
      <c r="GUK154" s="120"/>
      <c r="GUL154" s="120"/>
      <c r="GUM154" s="120"/>
      <c r="GUN154" s="120"/>
      <c r="GUO154" s="120"/>
      <c r="GUP154" s="120"/>
      <c r="GUQ154" s="120"/>
      <c r="GUR154" s="120"/>
      <c r="GUS154" s="120"/>
      <c r="GUT154" s="120"/>
      <c r="GUU154" s="120"/>
      <c r="GUV154" s="120"/>
      <c r="GUW154" s="120"/>
      <c r="GUX154" s="120"/>
      <c r="GUY154" s="120"/>
      <c r="GUZ154" s="120"/>
      <c r="GVA154" s="120"/>
      <c r="GVB154" s="120"/>
      <c r="GVC154" s="120"/>
      <c r="GVD154" s="120"/>
      <c r="GVE154" s="120"/>
      <c r="GVF154" s="120"/>
      <c r="GVG154" s="120"/>
      <c r="GVH154" s="120"/>
      <c r="GVI154" s="120"/>
      <c r="GVJ154" s="120"/>
      <c r="GVK154" s="120"/>
      <c r="GVL154" s="120"/>
      <c r="GVM154" s="120"/>
      <c r="GVN154" s="120"/>
      <c r="GVO154" s="120"/>
      <c r="GVP154" s="120"/>
      <c r="GVQ154" s="120"/>
      <c r="GVR154" s="120"/>
      <c r="GVS154" s="120"/>
      <c r="GVT154" s="120"/>
      <c r="GVU154" s="120"/>
      <c r="GVV154" s="120"/>
      <c r="GVW154" s="120"/>
      <c r="GVX154" s="120"/>
      <c r="GVY154" s="120"/>
      <c r="GVZ154" s="120"/>
      <c r="GWA154" s="120"/>
      <c r="GWB154" s="120"/>
      <c r="GWC154" s="120"/>
      <c r="GWD154" s="120"/>
      <c r="GWE154" s="120"/>
      <c r="GWF154" s="120"/>
      <c r="GWG154" s="120"/>
      <c r="GWH154" s="120"/>
      <c r="GWI154" s="120"/>
      <c r="GWJ154" s="120"/>
      <c r="GWK154" s="120"/>
      <c r="GWL154" s="120"/>
      <c r="GWM154" s="120"/>
      <c r="GWN154" s="120"/>
      <c r="GWO154" s="120"/>
      <c r="GWP154" s="120"/>
      <c r="GWQ154" s="120"/>
      <c r="GWR154" s="120"/>
      <c r="GWS154" s="120"/>
      <c r="GWT154" s="120"/>
      <c r="GWU154" s="120"/>
      <c r="GWV154" s="120"/>
      <c r="GWW154" s="120"/>
      <c r="GWX154" s="120"/>
      <c r="GWY154" s="120"/>
      <c r="GWZ154" s="120"/>
      <c r="GXA154" s="120"/>
      <c r="GXB154" s="120"/>
      <c r="GXC154" s="120"/>
      <c r="GXD154" s="120"/>
      <c r="GXE154" s="120"/>
      <c r="GXF154" s="120"/>
      <c r="GXG154" s="120"/>
      <c r="GXH154" s="120"/>
      <c r="GXI154" s="120"/>
      <c r="GXJ154" s="120"/>
      <c r="GXK154" s="120"/>
      <c r="GXL154" s="120"/>
      <c r="GXM154" s="120"/>
      <c r="GXN154" s="120"/>
      <c r="GXO154" s="120"/>
      <c r="GXP154" s="120"/>
      <c r="GXQ154" s="120"/>
      <c r="GXR154" s="120"/>
      <c r="GXS154" s="120"/>
      <c r="GXT154" s="120"/>
      <c r="GXU154" s="120"/>
      <c r="GXV154" s="120"/>
      <c r="GXW154" s="120"/>
      <c r="GXX154" s="120"/>
      <c r="GXY154" s="120"/>
      <c r="GXZ154" s="120"/>
      <c r="GYA154" s="120"/>
      <c r="GYB154" s="120"/>
      <c r="GYC154" s="120"/>
      <c r="GYD154" s="120"/>
      <c r="GYE154" s="120"/>
      <c r="GYF154" s="120"/>
      <c r="GYG154" s="120"/>
      <c r="GYH154" s="120"/>
      <c r="GYI154" s="120"/>
      <c r="GYJ154" s="120"/>
      <c r="GYK154" s="120"/>
      <c r="GYL154" s="120"/>
      <c r="GYM154" s="120"/>
      <c r="GYN154" s="120"/>
      <c r="GYO154" s="120"/>
      <c r="GYP154" s="120"/>
      <c r="GYQ154" s="120"/>
      <c r="GYR154" s="120"/>
      <c r="GYS154" s="120"/>
      <c r="GYT154" s="120"/>
      <c r="GYU154" s="120"/>
      <c r="GYV154" s="120"/>
      <c r="GYW154" s="120"/>
      <c r="GYX154" s="120"/>
      <c r="GYY154" s="120"/>
      <c r="GYZ154" s="120"/>
      <c r="GZA154" s="120"/>
      <c r="GZB154" s="120"/>
      <c r="GZC154" s="120"/>
      <c r="GZD154" s="120"/>
      <c r="GZE154" s="120"/>
      <c r="GZF154" s="120"/>
      <c r="GZG154" s="120"/>
      <c r="GZH154" s="120"/>
      <c r="GZI154" s="120"/>
      <c r="GZJ154" s="120"/>
      <c r="GZK154" s="120"/>
      <c r="GZL154" s="120"/>
      <c r="GZM154" s="120"/>
      <c r="GZN154" s="120"/>
      <c r="GZO154" s="120"/>
      <c r="GZP154" s="120"/>
      <c r="GZQ154" s="120"/>
      <c r="GZR154" s="120"/>
      <c r="GZS154" s="120"/>
      <c r="GZT154" s="120"/>
      <c r="GZU154" s="120"/>
      <c r="GZV154" s="120"/>
      <c r="GZW154" s="120"/>
      <c r="GZX154" s="120"/>
      <c r="GZY154" s="120"/>
      <c r="GZZ154" s="120"/>
      <c r="HAA154" s="120"/>
      <c r="HAB154" s="120"/>
      <c r="HAC154" s="120"/>
      <c r="HAD154" s="120"/>
      <c r="HAE154" s="120"/>
      <c r="HAF154" s="120"/>
      <c r="HAG154" s="120"/>
      <c r="HAH154" s="120"/>
      <c r="HAI154" s="120"/>
      <c r="HAJ154" s="120"/>
      <c r="HAK154" s="120"/>
      <c r="HAL154" s="120"/>
      <c r="HAM154" s="120"/>
      <c r="HAN154" s="120"/>
      <c r="HAO154" s="120"/>
      <c r="HAP154" s="120"/>
      <c r="HAQ154" s="120"/>
      <c r="HAR154" s="120"/>
      <c r="HAS154" s="120"/>
      <c r="HAT154" s="120"/>
      <c r="HAU154" s="120"/>
      <c r="HAV154" s="120"/>
      <c r="HAW154" s="120"/>
      <c r="HAX154" s="120"/>
      <c r="HAY154" s="120"/>
      <c r="HAZ154" s="120"/>
      <c r="HBA154" s="120"/>
      <c r="HBB154" s="120"/>
      <c r="HBC154" s="120"/>
      <c r="HBD154" s="120"/>
      <c r="HBE154" s="120"/>
      <c r="HBF154" s="120"/>
      <c r="HBG154" s="120"/>
      <c r="HBH154" s="120"/>
      <c r="HBI154" s="120"/>
      <c r="HBJ154" s="120"/>
      <c r="HBK154" s="120"/>
      <c r="HBL154" s="120"/>
      <c r="HBM154" s="120"/>
      <c r="HBN154" s="120"/>
      <c r="HBO154" s="120"/>
      <c r="HBP154" s="120"/>
      <c r="HBQ154" s="120"/>
      <c r="HBR154" s="120"/>
      <c r="HBS154" s="120"/>
      <c r="HBT154" s="120"/>
      <c r="HBU154" s="120"/>
      <c r="HBV154" s="120"/>
      <c r="HBW154" s="120"/>
      <c r="HBX154" s="120"/>
      <c r="HBY154" s="120"/>
      <c r="HBZ154" s="120"/>
      <c r="HCA154" s="120"/>
      <c r="HCB154" s="120"/>
      <c r="HCC154" s="120"/>
      <c r="HCD154" s="120"/>
      <c r="HCE154" s="120"/>
      <c r="HCF154" s="120"/>
      <c r="HCG154" s="120"/>
      <c r="HCH154" s="120"/>
      <c r="HCI154" s="120"/>
      <c r="HCJ154" s="120"/>
      <c r="HCK154" s="120"/>
      <c r="HCL154" s="120"/>
      <c r="HCM154" s="120"/>
      <c r="HCN154" s="120"/>
      <c r="HCO154" s="120"/>
      <c r="HCP154" s="120"/>
      <c r="HCQ154" s="120"/>
      <c r="HCR154" s="120"/>
      <c r="HCS154" s="120"/>
      <c r="HCT154" s="120"/>
      <c r="HCU154" s="120"/>
      <c r="HCV154" s="120"/>
      <c r="HCW154" s="120"/>
      <c r="HCX154" s="120"/>
      <c r="HCY154" s="120"/>
      <c r="HCZ154" s="120"/>
      <c r="HDA154" s="120"/>
      <c r="HDB154" s="120"/>
      <c r="HDC154" s="120"/>
      <c r="HDD154" s="120"/>
      <c r="HDE154" s="120"/>
      <c r="HDF154" s="120"/>
      <c r="HDG154" s="120"/>
      <c r="HDH154" s="120"/>
      <c r="HDI154" s="120"/>
      <c r="HDJ154" s="120"/>
      <c r="HDK154" s="120"/>
      <c r="HDL154" s="120"/>
      <c r="HDM154" s="120"/>
      <c r="HDN154" s="120"/>
      <c r="HDO154" s="120"/>
      <c r="HDP154" s="120"/>
      <c r="HDQ154" s="120"/>
      <c r="HDR154" s="120"/>
      <c r="HDS154" s="120"/>
      <c r="HDT154" s="120"/>
      <c r="HDU154" s="120"/>
      <c r="HDV154" s="120"/>
      <c r="HDW154" s="120"/>
      <c r="HDX154" s="120"/>
      <c r="HDY154" s="120"/>
      <c r="HDZ154" s="120"/>
      <c r="HEA154" s="120"/>
      <c r="HEB154" s="120"/>
      <c r="HEC154" s="120"/>
      <c r="HED154" s="120"/>
      <c r="HEE154" s="120"/>
      <c r="HEF154" s="120"/>
      <c r="HEG154" s="120"/>
      <c r="HEH154" s="120"/>
      <c r="HEI154" s="120"/>
      <c r="HEJ154" s="120"/>
      <c r="HEK154" s="120"/>
      <c r="HEL154" s="120"/>
      <c r="HEM154" s="120"/>
      <c r="HEN154" s="120"/>
      <c r="HEO154" s="120"/>
      <c r="HEP154" s="120"/>
      <c r="HEQ154" s="120"/>
      <c r="HER154" s="120"/>
      <c r="HES154" s="120"/>
      <c r="HET154" s="120"/>
      <c r="HEU154" s="120"/>
      <c r="HEV154" s="120"/>
      <c r="HEW154" s="120"/>
      <c r="HEX154" s="120"/>
      <c r="HEY154" s="120"/>
      <c r="HEZ154" s="120"/>
      <c r="HFA154" s="120"/>
      <c r="HFB154" s="120"/>
      <c r="HFC154" s="120"/>
      <c r="HFD154" s="120"/>
      <c r="HFE154" s="120"/>
      <c r="HFF154" s="120"/>
      <c r="HFG154" s="120"/>
      <c r="HFH154" s="120"/>
      <c r="HFI154" s="120"/>
      <c r="HFJ154" s="120"/>
      <c r="HFK154" s="120"/>
      <c r="HFL154" s="120"/>
      <c r="HFM154" s="120"/>
      <c r="HFN154" s="120"/>
      <c r="HFO154" s="120"/>
      <c r="HFP154" s="120"/>
      <c r="HFQ154" s="120"/>
      <c r="HFR154" s="120"/>
      <c r="HFS154" s="120"/>
      <c r="HFT154" s="120"/>
      <c r="HFU154" s="120"/>
      <c r="HFV154" s="120"/>
      <c r="HFW154" s="120"/>
      <c r="HFX154" s="120"/>
      <c r="HFY154" s="120"/>
      <c r="HFZ154" s="120"/>
      <c r="HGA154" s="120"/>
      <c r="HGB154" s="120"/>
      <c r="HGC154" s="120"/>
      <c r="HGD154" s="120"/>
      <c r="HGE154" s="120"/>
      <c r="HGF154" s="120"/>
      <c r="HGG154" s="120"/>
      <c r="HGH154" s="120"/>
      <c r="HGI154" s="120"/>
      <c r="HGJ154" s="120"/>
      <c r="HGK154" s="120"/>
      <c r="HGL154" s="120"/>
      <c r="HGM154" s="120"/>
      <c r="HGN154" s="120"/>
      <c r="HGO154" s="120"/>
      <c r="HGP154" s="120"/>
      <c r="HGQ154" s="120"/>
      <c r="HGR154" s="120"/>
      <c r="HGS154" s="120"/>
      <c r="HGT154" s="120"/>
      <c r="HGU154" s="120"/>
      <c r="HGV154" s="120"/>
      <c r="HGW154" s="120"/>
      <c r="HGX154" s="120"/>
      <c r="HGY154" s="120"/>
      <c r="HGZ154" s="120"/>
      <c r="HHA154" s="120"/>
      <c r="HHB154" s="120"/>
      <c r="HHC154" s="120"/>
      <c r="HHD154" s="120"/>
      <c r="HHE154" s="120"/>
      <c r="HHF154" s="120"/>
      <c r="HHG154" s="120"/>
      <c r="HHH154" s="120"/>
      <c r="HHI154" s="120"/>
      <c r="HHJ154" s="120"/>
      <c r="HHK154" s="120"/>
      <c r="HHL154" s="120"/>
      <c r="HHM154" s="120"/>
      <c r="HHN154" s="120"/>
      <c r="HHO154" s="120"/>
      <c r="HHP154" s="120"/>
      <c r="HHQ154" s="120"/>
      <c r="HHR154" s="120"/>
      <c r="HHS154" s="120"/>
      <c r="HHT154" s="120"/>
      <c r="HHU154" s="120"/>
      <c r="HHV154" s="120"/>
      <c r="HHW154" s="120"/>
      <c r="HHX154" s="120"/>
      <c r="HHY154" s="120"/>
      <c r="HHZ154" s="120"/>
      <c r="HIA154" s="120"/>
      <c r="HIB154" s="120"/>
      <c r="HIC154" s="120"/>
      <c r="HID154" s="120"/>
      <c r="HIE154" s="120"/>
      <c r="HIF154" s="120"/>
      <c r="HIG154" s="120"/>
      <c r="HIH154" s="120"/>
      <c r="HII154" s="120"/>
      <c r="HIJ154" s="120"/>
      <c r="HIK154" s="120"/>
      <c r="HIL154" s="120"/>
      <c r="HIM154" s="120"/>
      <c r="HIN154" s="120"/>
      <c r="HIO154" s="120"/>
      <c r="HIP154" s="120"/>
      <c r="HIQ154" s="120"/>
      <c r="HIR154" s="120"/>
      <c r="HIS154" s="120"/>
      <c r="HIT154" s="120"/>
      <c r="HIU154" s="120"/>
      <c r="HIV154" s="120"/>
      <c r="HIW154" s="120"/>
      <c r="HIX154" s="120"/>
      <c r="HIY154" s="120"/>
      <c r="HIZ154" s="120"/>
      <c r="HJA154" s="120"/>
      <c r="HJB154" s="120"/>
      <c r="HJC154" s="120"/>
      <c r="HJD154" s="120"/>
      <c r="HJE154" s="120"/>
      <c r="HJF154" s="120"/>
      <c r="HJG154" s="120"/>
      <c r="HJH154" s="120"/>
      <c r="HJI154" s="120"/>
      <c r="HJJ154" s="120"/>
      <c r="HJK154" s="120"/>
      <c r="HJL154" s="120"/>
      <c r="HJM154" s="120"/>
      <c r="HJN154" s="120"/>
      <c r="HJO154" s="120"/>
      <c r="HJP154" s="120"/>
      <c r="HJQ154" s="120"/>
      <c r="HJR154" s="120"/>
      <c r="HJS154" s="120"/>
      <c r="HJT154" s="120"/>
      <c r="HJU154" s="120"/>
      <c r="HJV154" s="120"/>
      <c r="HJW154" s="120"/>
      <c r="HJX154" s="120"/>
      <c r="HJY154" s="120"/>
      <c r="HJZ154" s="120"/>
      <c r="HKA154" s="120"/>
      <c r="HKB154" s="120"/>
      <c r="HKC154" s="120"/>
      <c r="HKD154" s="120"/>
      <c r="HKE154" s="120"/>
      <c r="HKF154" s="120"/>
      <c r="HKG154" s="120"/>
      <c r="HKH154" s="120"/>
      <c r="HKI154" s="120"/>
      <c r="HKJ154" s="120"/>
      <c r="HKK154" s="120"/>
      <c r="HKL154" s="120"/>
      <c r="HKM154" s="120"/>
      <c r="HKN154" s="120"/>
      <c r="HKO154" s="120"/>
      <c r="HKP154" s="120"/>
      <c r="HKQ154" s="120"/>
      <c r="HKR154" s="120"/>
      <c r="HKS154" s="120"/>
      <c r="HKT154" s="120"/>
      <c r="HKU154" s="120"/>
      <c r="HKV154" s="120"/>
      <c r="HKW154" s="120"/>
      <c r="HKX154" s="120"/>
      <c r="HKY154" s="120"/>
      <c r="HKZ154" s="120"/>
      <c r="HLA154" s="120"/>
      <c r="HLB154" s="120"/>
      <c r="HLC154" s="120"/>
      <c r="HLD154" s="120"/>
      <c r="HLE154" s="120"/>
      <c r="HLF154" s="120"/>
      <c r="HLG154" s="120"/>
      <c r="HLH154" s="120"/>
      <c r="HLI154" s="120"/>
      <c r="HLJ154" s="120"/>
      <c r="HLK154" s="120"/>
      <c r="HLL154" s="120"/>
      <c r="HLM154" s="120"/>
      <c r="HLN154" s="120"/>
      <c r="HLO154" s="120"/>
      <c r="HLP154" s="120"/>
      <c r="HLQ154" s="120"/>
      <c r="HLR154" s="120"/>
      <c r="HLS154" s="120"/>
      <c r="HLT154" s="120"/>
      <c r="HLU154" s="120"/>
      <c r="HLV154" s="120"/>
      <c r="HLW154" s="120"/>
      <c r="HLX154" s="120"/>
      <c r="HLY154" s="120"/>
      <c r="HLZ154" s="120"/>
      <c r="HMA154" s="120"/>
      <c r="HMB154" s="120"/>
      <c r="HMC154" s="120"/>
      <c r="HMD154" s="120"/>
      <c r="HME154" s="120"/>
      <c r="HMF154" s="120"/>
      <c r="HMG154" s="120"/>
      <c r="HMH154" s="120"/>
      <c r="HMI154" s="120"/>
      <c r="HMJ154" s="120"/>
      <c r="HMK154" s="120"/>
      <c r="HML154" s="120"/>
      <c r="HMM154" s="120"/>
      <c r="HMN154" s="120"/>
      <c r="HMO154" s="120"/>
      <c r="HMP154" s="120"/>
      <c r="HMQ154" s="120"/>
      <c r="HMR154" s="120"/>
      <c r="HMS154" s="120"/>
      <c r="HMT154" s="120"/>
      <c r="HMU154" s="120"/>
      <c r="HMV154" s="120"/>
      <c r="HMW154" s="120"/>
      <c r="HMX154" s="120"/>
      <c r="HMY154" s="120"/>
      <c r="HMZ154" s="120"/>
      <c r="HNA154" s="120"/>
      <c r="HNB154" s="120"/>
      <c r="HNC154" s="120"/>
      <c r="HND154" s="120"/>
      <c r="HNE154" s="120"/>
      <c r="HNF154" s="120"/>
      <c r="HNG154" s="120"/>
      <c r="HNH154" s="120"/>
      <c r="HNI154" s="120"/>
      <c r="HNJ154" s="120"/>
      <c r="HNK154" s="120"/>
      <c r="HNL154" s="120"/>
      <c r="HNM154" s="120"/>
      <c r="HNN154" s="120"/>
      <c r="HNO154" s="120"/>
      <c r="HNP154" s="120"/>
      <c r="HNQ154" s="120"/>
      <c r="HNR154" s="120"/>
      <c r="HNS154" s="120"/>
      <c r="HNT154" s="120"/>
      <c r="HNU154" s="120"/>
      <c r="HNV154" s="120"/>
      <c r="HNW154" s="120"/>
      <c r="HNX154" s="120"/>
      <c r="HNY154" s="120"/>
      <c r="HNZ154" s="120"/>
      <c r="HOA154" s="120"/>
      <c r="HOB154" s="120"/>
      <c r="HOC154" s="120"/>
      <c r="HOD154" s="120"/>
      <c r="HOE154" s="120"/>
      <c r="HOF154" s="120"/>
      <c r="HOG154" s="120"/>
      <c r="HOH154" s="120"/>
      <c r="HOI154" s="120"/>
      <c r="HOJ154" s="120"/>
      <c r="HOK154" s="120"/>
      <c r="HOL154" s="120"/>
      <c r="HOM154" s="120"/>
      <c r="HON154" s="120"/>
      <c r="HOO154" s="120"/>
      <c r="HOP154" s="120"/>
      <c r="HOQ154" s="120"/>
      <c r="HOR154" s="120"/>
      <c r="HOS154" s="120"/>
      <c r="HOT154" s="120"/>
      <c r="HOU154" s="120"/>
      <c r="HOV154" s="120"/>
      <c r="HOW154" s="120"/>
      <c r="HOX154" s="120"/>
      <c r="HOY154" s="120"/>
      <c r="HOZ154" s="120"/>
      <c r="HPA154" s="120"/>
      <c r="HPB154" s="120"/>
      <c r="HPC154" s="120"/>
      <c r="HPD154" s="120"/>
      <c r="HPE154" s="120"/>
      <c r="HPF154" s="120"/>
      <c r="HPG154" s="120"/>
      <c r="HPH154" s="120"/>
      <c r="HPI154" s="120"/>
      <c r="HPJ154" s="120"/>
      <c r="HPK154" s="120"/>
      <c r="HPL154" s="120"/>
      <c r="HPM154" s="120"/>
      <c r="HPN154" s="120"/>
      <c r="HPO154" s="120"/>
      <c r="HPP154" s="120"/>
      <c r="HPQ154" s="120"/>
      <c r="HPR154" s="120"/>
      <c r="HPS154" s="120"/>
      <c r="HPT154" s="120"/>
      <c r="HPU154" s="120"/>
      <c r="HPV154" s="120"/>
      <c r="HPW154" s="120"/>
      <c r="HPX154" s="120"/>
      <c r="HPY154" s="120"/>
      <c r="HPZ154" s="120"/>
      <c r="HQA154" s="120"/>
      <c r="HQB154" s="120"/>
      <c r="HQC154" s="120"/>
      <c r="HQD154" s="120"/>
      <c r="HQE154" s="120"/>
      <c r="HQF154" s="120"/>
      <c r="HQG154" s="120"/>
      <c r="HQH154" s="120"/>
      <c r="HQI154" s="120"/>
      <c r="HQJ154" s="120"/>
      <c r="HQK154" s="120"/>
      <c r="HQL154" s="120"/>
      <c r="HQM154" s="120"/>
      <c r="HQN154" s="120"/>
      <c r="HQO154" s="120"/>
      <c r="HQP154" s="120"/>
      <c r="HQQ154" s="120"/>
      <c r="HQR154" s="120"/>
      <c r="HQS154" s="120"/>
      <c r="HQT154" s="120"/>
      <c r="HQU154" s="120"/>
      <c r="HQV154" s="120"/>
      <c r="HQW154" s="120"/>
      <c r="HQX154" s="120"/>
      <c r="HQY154" s="120"/>
      <c r="HQZ154" s="120"/>
      <c r="HRA154" s="120"/>
      <c r="HRB154" s="120"/>
      <c r="HRC154" s="120"/>
      <c r="HRD154" s="120"/>
      <c r="HRE154" s="120"/>
      <c r="HRF154" s="120"/>
      <c r="HRG154" s="120"/>
      <c r="HRH154" s="120"/>
      <c r="HRI154" s="120"/>
      <c r="HRJ154" s="120"/>
      <c r="HRK154" s="120"/>
      <c r="HRL154" s="120"/>
      <c r="HRM154" s="120"/>
      <c r="HRN154" s="120"/>
      <c r="HRO154" s="120"/>
      <c r="HRP154" s="120"/>
      <c r="HRQ154" s="120"/>
      <c r="HRR154" s="120"/>
      <c r="HRS154" s="120"/>
      <c r="HRT154" s="120"/>
      <c r="HRU154" s="120"/>
      <c r="HRV154" s="120"/>
      <c r="HRW154" s="120"/>
      <c r="HRX154" s="120"/>
      <c r="HRY154" s="120"/>
      <c r="HRZ154" s="120"/>
      <c r="HSA154" s="120"/>
      <c r="HSB154" s="120"/>
      <c r="HSC154" s="120"/>
      <c r="HSD154" s="120"/>
      <c r="HSE154" s="120"/>
      <c r="HSF154" s="120"/>
      <c r="HSG154" s="120"/>
      <c r="HSH154" s="120"/>
      <c r="HSI154" s="120"/>
      <c r="HSJ154" s="120"/>
      <c r="HSK154" s="120"/>
      <c r="HSL154" s="120"/>
      <c r="HSM154" s="120"/>
      <c r="HSN154" s="120"/>
      <c r="HSO154" s="120"/>
      <c r="HSP154" s="120"/>
      <c r="HSQ154" s="120"/>
      <c r="HSR154" s="120"/>
      <c r="HSS154" s="120"/>
      <c r="HST154" s="120"/>
      <c r="HSU154" s="120"/>
      <c r="HSV154" s="120"/>
      <c r="HSW154" s="120"/>
      <c r="HSX154" s="120"/>
      <c r="HSY154" s="120"/>
      <c r="HSZ154" s="120"/>
      <c r="HTA154" s="120"/>
      <c r="HTB154" s="120"/>
      <c r="HTC154" s="120"/>
      <c r="HTD154" s="120"/>
      <c r="HTE154" s="120"/>
      <c r="HTF154" s="120"/>
      <c r="HTG154" s="120"/>
      <c r="HTH154" s="120"/>
      <c r="HTI154" s="120"/>
      <c r="HTJ154" s="120"/>
      <c r="HTK154" s="120"/>
      <c r="HTL154" s="120"/>
      <c r="HTM154" s="120"/>
      <c r="HTN154" s="120"/>
      <c r="HTO154" s="120"/>
      <c r="HTP154" s="120"/>
      <c r="HTQ154" s="120"/>
      <c r="HTR154" s="120"/>
      <c r="HTS154" s="120"/>
      <c r="HTT154" s="120"/>
      <c r="HTU154" s="120"/>
      <c r="HTV154" s="120"/>
      <c r="HTW154" s="120"/>
      <c r="HTX154" s="120"/>
      <c r="HTY154" s="120"/>
      <c r="HTZ154" s="120"/>
      <c r="HUA154" s="120"/>
      <c r="HUB154" s="120"/>
      <c r="HUC154" s="120"/>
      <c r="HUD154" s="120"/>
      <c r="HUE154" s="120"/>
      <c r="HUF154" s="120"/>
      <c r="HUG154" s="120"/>
      <c r="HUH154" s="120"/>
      <c r="HUI154" s="120"/>
      <c r="HUJ154" s="120"/>
      <c r="HUK154" s="120"/>
      <c r="HUL154" s="120"/>
      <c r="HUM154" s="120"/>
      <c r="HUN154" s="120"/>
      <c r="HUO154" s="120"/>
      <c r="HUP154" s="120"/>
      <c r="HUQ154" s="120"/>
      <c r="HUR154" s="120"/>
      <c r="HUS154" s="120"/>
      <c r="HUT154" s="120"/>
      <c r="HUU154" s="120"/>
      <c r="HUV154" s="120"/>
      <c r="HUW154" s="120"/>
      <c r="HUX154" s="120"/>
      <c r="HUY154" s="120"/>
      <c r="HUZ154" s="120"/>
      <c r="HVA154" s="120"/>
      <c r="HVB154" s="120"/>
      <c r="HVC154" s="120"/>
      <c r="HVD154" s="120"/>
      <c r="HVE154" s="120"/>
      <c r="HVF154" s="120"/>
      <c r="HVG154" s="120"/>
      <c r="HVH154" s="120"/>
      <c r="HVI154" s="120"/>
      <c r="HVJ154" s="120"/>
      <c r="HVK154" s="120"/>
      <c r="HVL154" s="120"/>
      <c r="HVM154" s="120"/>
      <c r="HVN154" s="120"/>
      <c r="HVO154" s="120"/>
      <c r="HVP154" s="120"/>
      <c r="HVQ154" s="120"/>
      <c r="HVR154" s="120"/>
      <c r="HVS154" s="120"/>
      <c r="HVT154" s="120"/>
      <c r="HVU154" s="120"/>
      <c r="HVV154" s="120"/>
      <c r="HVW154" s="120"/>
      <c r="HVX154" s="120"/>
      <c r="HVY154" s="120"/>
      <c r="HVZ154" s="120"/>
      <c r="HWA154" s="120"/>
      <c r="HWB154" s="120"/>
      <c r="HWC154" s="120"/>
      <c r="HWD154" s="120"/>
      <c r="HWE154" s="120"/>
      <c r="HWF154" s="120"/>
      <c r="HWG154" s="120"/>
      <c r="HWH154" s="120"/>
      <c r="HWI154" s="120"/>
      <c r="HWJ154" s="120"/>
      <c r="HWK154" s="120"/>
      <c r="HWL154" s="120"/>
      <c r="HWM154" s="120"/>
      <c r="HWN154" s="120"/>
      <c r="HWO154" s="120"/>
      <c r="HWP154" s="120"/>
      <c r="HWQ154" s="120"/>
      <c r="HWR154" s="120"/>
      <c r="HWS154" s="120"/>
      <c r="HWT154" s="120"/>
      <c r="HWU154" s="120"/>
      <c r="HWV154" s="120"/>
      <c r="HWW154" s="120"/>
      <c r="HWX154" s="120"/>
      <c r="HWY154" s="120"/>
      <c r="HWZ154" s="120"/>
      <c r="HXA154" s="120"/>
      <c r="HXB154" s="120"/>
      <c r="HXC154" s="120"/>
      <c r="HXD154" s="120"/>
      <c r="HXE154" s="120"/>
      <c r="HXF154" s="120"/>
      <c r="HXG154" s="120"/>
      <c r="HXH154" s="120"/>
      <c r="HXI154" s="120"/>
      <c r="HXJ154" s="120"/>
      <c r="HXK154" s="120"/>
      <c r="HXL154" s="120"/>
      <c r="HXM154" s="120"/>
      <c r="HXN154" s="120"/>
      <c r="HXO154" s="120"/>
      <c r="HXP154" s="120"/>
      <c r="HXQ154" s="120"/>
      <c r="HXR154" s="120"/>
      <c r="HXS154" s="120"/>
      <c r="HXT154" s="120"/>
      <c r="HXU154" s="120"/>
      <c r="HXV154" s="120"/>
      <c r="HXW154" s="120"/>
      <c r="HXX154" s="120"/>
      <c r="HXY154" s="120"/>
      <c r="HXZ154" s="120"/>
      <c r="HYA154" s="120"/>
      <c r="HYB154" s="120"/>
      <c r="HYC154" s="120"/>
      <c r="HYD154" s="120"/>
      <c r="HYE154" s="120"/>
      <c r="HYF154" s="120"/>
      <c r="HYG154" s="120"/>
      <c r="HYH154" s="120"/>
      <c r="HYI154" s="120"/>
      <c r="HYJ154" s="120"/>
      <c r="HYK154" s="120"/>
      <c r="HYL154" s="120"/>
      <c r="HYM154" s="120"/>
      <c r="HYN154" s="120"/>
      <c r="HYO154" s="120"/>
      <c r="HYP154" s="120"/>
      <c r="HYQ154" s="120"/>
      <c r="HYR154" s="120"/>
      <c r="HYS154" s="120"/>
      <c r="HYT154" s="120"/>
      <c r="HYU154" s="120"/>
      <c r="HYV154" s="120"/>
      <c r="HYW154" s="120"/>
      <c r="HYX154" s="120"/>
      <c r="HYY154" s="120"/>
      <c r="HYZ154" s="120"/>
      <c r="HZA154" s="120"/>
      <c r="HZB154" s="120"/>
      <c r="HZC154" s="120"/>
      <c r="HZD154" s="120"/>
      <c r="HZE154" s="120"/>
      <c r="HZF154" s="120"/>
      <c r="HZG154" s="120"/>
      <c r="HZH154" s="120"/>
      <c r="HZI154" s="120"/>
      <c r="HZJ154" s="120"/>
      <c r="HZK154" s="120"/>
      <c r="HZL154" s="120"/>
      <c r="HZM154" s="120"/>
      <c r="HZN154" s="120"/>
      <c r="HZO154" s="120"/>
      <c r="HZP154" s="120"/>
      <c r="HZQ154" s="120"/>
      <c r="HZR154" s="120"/>
      <c r="HZS154" s="120"/>
      <c r="HZT154" s="120"/>
      <c r="HZU154" s="120"/>
      <c r="HZV154" s="120"/>
      <c r="HZW154" s="120"/>
      <c r="HZX154" s="120"/>
      <c r="HZY154" s="120"/>
      <c r="HZZ154" s="120"/>
      <c r="IAA154" s="120"/>
      <c r="IAB154" s="120"/>
      <c r="IAC154" s="120"/>
      <c r="IAD154" s="120"/>
      <c r="IAE154" s="120"/>
      <c r="IAF154" s="120"/>
      <c r="IAG154" s="120"/>
      <c r="IAH154" s="120"/>
      <c r="IAI154" s="120"/>
      <c r="IAJ154" s="120"/>
      <c r="IAK154" s="120"/>
      <c r="IAL154" s="120"/>
      <c r="IAM154" s="120"/>
      <c r="IAN154" s="120"/>
      <c r="IAO154" s="120"/>
      <c r="IAP154" s="120"/>
      <c r="IAQ154" s="120"/>
      <c r="IAR154" s="120"/>
      <c r="IAS154" s="120"/>
      <c r="IAT154" s="120"/>
      <c r="IAU154" s="120"/>
      <c r="IAV154" s="120"/>
      <c r="IAW154" s="120"/>
      <c r="IAX154" s="120"/>
      <c r="IAY154" s="120"/>
      <c r="IAZ154" s="120"/>
      <c r="IBA154" s="120"/>
      <c r="IBB154" s="120"/>
      <c r="IBC154" s="120"/>
      <c r="IBD154" s="120"/>
      <c r="IBE154" s="120"/>
      <c r="IBF154" s="120"/>
      <c r="IBG154" s="120"/>
      <c r="IBH154" s="120"/>
      <c r="IBI154" s="120"/>
      <c r="IBJ154" s="120"/>
      <c r="IBK154" s="120"/>
      <c r="IBL154" s="120"/>
      <c r="IBM154" s="120"/>
      <c r="IBN154" s="120"/>
      <c r="IBO154" s="120"/>
      <c r="IBP154" s="120"/>
      <c r="IBQ154" s="120"/>
      <c r="IBR154" s="120"/>
      <c r="IBS154" s="120"/>
      <c r="IBT154" s="120"/>
      <c r="IBU154" s="120"/>
      <c r="IBV154" s="120"/>
      <c r="IBW154" s="120"/>
      <c r="IBX154" s="120"/>
      <c r="IBY154" s="120"/>
      <c r="IBZ154" s="120"/>
      <c r="ICA154" s="120"/>
      <c r="ICB154" s="120"/>
      <c r="ICC154" s="120"/>
      <c r="ICD154" s="120"/>
      <c r="ICE154" s="120"/>
      <c r="ICF154" s="120"/>
      <c r="ICG154" s="120"/>
      <c r="ICH154" s="120"/>
      <c r="ICI154" s="120"/>
      <c r="ICJ154" s="120"/>
      <c r="ICK154" s="120"/>
      <c r="ICL154" s="120"/>
      <c r="ICM154" s="120"/>
      <c r="ICN154" s="120"/>
      <c r="ICO154" s="120"/>
      <c r="ICP154" s="120"/>
      <c r="ICQ154" s="120"/>
      <c r="ICR154" s="120"/>
      <c r="ICS154" s="120"/>
      <c r="ICT154" s="120"/>
      <c r="ICU154" s="120"/>
      <c r="ICV154" s="120"/>
      <c r="ICW154" s="120"/>
      <c r="ICX154" s="120"/>
      <c r="ICY154" s="120"/>
      <c r="ICZ154" s="120"/>
      <c r="IDA154" s="120"/>
      <c r="IDB154" s="120"/>
      <c r="IDC154" s="120"/>
      <c r="IDD154" s="120"/>
      <c r="IDE154" s="120"/>
      <c r="IDF154" s="120"/>
      <c r="IDG154" s="120"/>
      <c r="IDH154" s="120"/>
      <c r="IDI154" s="120"/>
      <c r="IDJ154" s="120"/>
      <c r="IDK154" s="120"/>
      <c r="IDL154" s="120"/>
      <c r="IDM154" s="120"/>
      <c r="IDN154" s="120"/>
      <c r="IDO154" s="120"/>
      <c r="IDP154" s="120"/>
      <c r="IDQ154" s="120"/>
      <c r="IDR154" s="120"/>
      <c r="IDS154" s="120"/>
      <c r="IDT154" s="120"/>
      <c r="IDU154" s="120"/>
      <c r="IDV154" s="120"/>
      <c r="IDW154" s="120"/>
      <c r="IDX154" s="120"/>
      <c r="IDY154" s="120"/>
      <c r="IDZ154" s="120"/>
      <c r="IEA154" s="120"/>
      <c r="IEB154" s="120"/>
      <c r="IEC154" s="120"/>
      <c r="IED154" s="120"/>
      <c r="IEE154" s="120"/>
      <c r="IEF154" s="120"/>
      <c r="IEG154" s="120"/>
      <c r="IEH154" s="120"/>
      <c r="IEI154" s="120"/>
      <c r="IEJ154" s="120"/>
      <c r="IEK154" s="120"/>
      <c r="IEL154" s="120"/>
      <c r="IEM154" s="120"/>
      <c r="IEN154" s="120"/>
      <c r="IEO154" s="120"/>
      <c r="IEP154" s="120"/>
      <c r="IEQ154" s="120"/>
      <c r="IER154" s="120"/>
      <c r="IES154" s="120"/>
      <c r="IET154" s="120"/>
      <c r="IEU154" s="120"/>
      <c r="IEV154" s="120"/>
      <c r="IEW154" s="120"/>
      <c r="IEX154" s="120"/>
      <c r="IEY154" s="120"/>
      <c r="IEZ154" s="120"/>
      <c r="IFA154" s="120"/>
      <c r="IFB154" s="120"/>
      <c r="IFC154" s="120"/>
      <c r="IFD154" s="120"/>
      <c r="IFE154" s="120"/>
      <c r="IFF154" s="120"/>
      <c r="IFG154" s="120"/>
      <c r="IFH154" s="120"/>
      <c r="IFI154" s="120"/>
      <c r="IFJ154" s="120"/>
      <c r="IFK154" s="120"/>
      <c r="IFL154" s="120"/>
      <c r="IFM154" s="120"/>
      <c r="IFN154" s="120"/>
      <c r="IFO154" s="120"/>
      <c r="IFP154" s="120"/>
      <c r="IFQ154" s="120"/>
      <c r="IFR154" s="120"/>
      <c r="IFS154" s="120"/>
      <c r="IFT154" s="120"/>
      <c r="IFU154" s="120"/>
      <c r="IFV154" s="120"/>
      <c r="IFW154" s="120"/>
      <c r="IFX154" s="120"/>
      <c r="IFY154" s="120"/>
      <c r="IFZ154" s="120"/>
      <c r="IGA154" s="120"/>
      <c r="IGB154" s="120"/>
      <c r="IGC154" s="120"/>
      <c r="IGD154" s="120"/>
      <c r="IGE154" s="120"/>
      <c r="IGF154" s="120"/>
      <c r="IGG154" s="120"/>
      <c r="IGH154" s="120"/>
      <c r="IGI154" s="120"/>
      <c r="IGJ154" s="120"/>
      <c r="IGK154" s="120"/>
      <c r="IGL154" s="120"/>
      <c r="IGM154" s="120"/>
      <c r="IGN154" s="120"/>
      <c r="IGO154" s="120"/>
      <c r="IGP154" s="120"/>
      <c r="IGQ154" s="120"/>
      <c r="IGR154" s="120"/>
      <c r="IGS154" s="120"/>
      <c r="IGT154" s="120"/>
      <c r="IGU154" s="120"/>
      <c r="IGV154" s="120"/>
      <c r="IGW154" s="120"/>
      <c r="IGX154" s="120"/>
      <c r="IGY154" s="120"/>
      <c r="IGZ154" s="120"/>
      <c r="IHA154" s="120"/>
      <c r="IHB154" s="120"/>
      <c r="IHC154" s="120"/>
      <c r="IHD154" s="120"/>
      <c r="IHE154" s="120"/>
      <c r="IHF154" s="120"/>
      <c r="IHG154" s="120"/>
      <c r="IHH154" s="120"/>
      <c r="IHI154" s="120"/>
      <c r="IHJ154" s="120"/>
      <c r="IHK154" s="120"/>
      <c r="IHL154" s="120"/>
      <c r="IHM154" s="120"/>
      <c r="IHN154" s="120"/>
      <c r="IHO154" s="120"/>
      <c r="IHP154" s="120"/>
      <c r="IHQ154" s="120"/>
      <c r="IHR154" s="120"/>
      <c r="IHS154" s="120"/>
      <c r="IHT154" s="120"/>
      <c r="IHU154" s="120"/>
      <c r="IHV154" s="120"/>
      <c r="IHW154" s="120"/>
      <c r="IHX154" s="120"/>
      <c r="IHY154" s="120"/>
      <c r="IHZ154" s="120"/>
      <c r="IIA154" s="120"/>
      <c r="IIB154" s="120"/>
      <c r="IIC154" s="120"/>
      <c r="IID154" s="120"/>
      <c r="IIE154" s="120"/>
      <c r="IIF154" s="120"/>
      <c r="IIG154" s="120"/>
      <c r="IIH154" s="120"/>
      <c r="III154" s="120"/>
      <c r="IIJ154" s="120"/>
      <c r="IIK154" s="120"/>
      <c r="IIL154" s="120"/>
      <c r="IIM154" s="120"/>
      <c r="IIN154" s="120"/>
      <c r="IIO154" s="120"/>
      <c r="IIP154" s="120"/>
      <c r="IIQ154" s="120"/>
      <c r="IIR154" s="120"/>
      <c r="IIS154" s="120"/>
      <c r="IIT154" s="120"/>
      <c r="IIU154" s="120"/>
      <c r="IIV154" s="120"/>
      <c r="IIW154" s="120"/>
      <c r="IIX154" s="120"/>
      <c r="IIY154" s="120"/>
      <c r="IIZ154" s="120"/>
      <c r="IJA154" s="120"/>
      <c r="IJB154" s="120"/>
      <c r="IJC154" s="120"/>
      <c r="IJD154" s="120"/>
      <c r="IJE154" s="120"/>
      <c r="IJF154" s="120"/>
      <c r="IJG154" s="120"/>
      <c r="IJH154" s="120"/>
      <c r="IJI154" s="120"/>
      <c r="IJJ154" s="120"/>
      <c r="IJK154" s="120"/>
      <c r="IJL154" s="120"/>
      <c r="IJM154" s="120"/>
      <c r="IJN154" s="120"/>
      <c r="IJO154" s="120"/>
      <c r="IJP154" s="120"/>
      <c r="IJQ154" s="120"/>
      <c r="IJR154" s="120"/>
      <c r="IJS154" s="120"/>
      <c r="IJT154" s="120"/>
      <c r="IJU154" s="120"/>
      <c r="IJV154" s="120"/>
      <c r="IJW154" s="120"/>
      <c r="IJX154" s="120"/>
      <c r="IJY154" s="120"/>
      <c r="IJZ154" s="120"/>
      <c r="IKA154" s="120"/>
      <c r="IKB154" s="120"/>
      <c r="IKC154" s="120"/>
      <c r="IKD154" s="120"/>
      <c r="IKE154" s="120"/>
      <c r="IKF154" s="120"/>
      <c r="IKG154" s="120"/>
      <c r="IKH154" s="120"/>
      <c r="IKI154" s="120"/>
      <c r="IKJ154" s="120"/>
      <c r="IKK154" s="120"/>
      <c r="IKL154" s="120"/>
      <c r="IKM154" s="120"/>
      <c r="IKN154" s="120"/>
      <c r="IKO154" s="120"/>
      <c r="IKP154" s="120"/>
      <c r="IKQ154" s="120"/>
      <c r="IKR154" s="120"/>
      <c r="IKS154" s="120"/>
      <c r="IKT154" s="120"/>
      <c r="IKU154" s="120"/>
      <c r="IKV154" s="120"/>
      <c r="IKW154" s="120"/>
      <c r="IKX154" s="120"/>
      <c r="IKY154" s="120"/>
      <c r="IKZ154" s="120"/>
      <c r="ILA154" s="120"/>
      <c r="ILB154" s="120"/>
      <c r="ILC154" s="120"/>
      <c r="ILD154" s="120"/>
      <c r="ILE154" s="120"/>
      <c r="ILF154" s="120"/>
      <c r="ILG154" s="120"/>
      <c r="ILH154" s="120"/>
      <c r="ILI154" s="120"/>
      <c r="ILJ154" s="120"/>
      <c r="ILK154" s="120"/>
      <c r="ILL154" s="120"/>
      <c r="ILM154" s="120"/>
      <c r="ILN154" s="120"/>
      <c r="ILO154" s="120"/>
      <c r="ILP154" s="120"/>
      <c r="ILQ154" s="120"/>
      <c r="ILR154" s="120"/>
      <c r="ILS154" s="120"/>
      <c r="ILT154" s="120"/>
      <c r="ILU154" s="120"/>
      <c r="ILV154" s="120"/>
      <c r="ILW154" s="120"/>
      <c r="ILX154" s="120"/>
      <c r="ILY154" s="120"/>
      <c r="ILZ154" s="120"/>
      <c r="IMA154" s="120"/>
      <c r="IMB154" s="120"/>
      <c r="IMC154" s="120"/>
      <c r="IMD154" s="120"/>
      <c r="IME154" s="120"/>
      <c r="IMF154" s="120"/>
      <c r="IMG154" s="120"/>
      <c r="IMH154" s="120"/>
      <c r="IMI154" s="120"/>
      <c r="IMJ154" s="120"/>
      <c r="IMK154" s="120"/>
      <c r="IML154" s="120"/>
      <c r="IMM154" s="120"/>
      <c r="IMN154" s="120"/>
      <c r="IMO154" s="120"/>
      <c r="IMP154" s="120"/>
      <c r="IMQ154" s="120"/>
      <c r="IMR154" s="120"/>
      <c r="IMS154" s="120"/>
      <c r="IMT154" s="120"/>
      <c r="IMU154" s="120"/>
      <c r="IMV154" s="120"/>
      <c r="IMW154" s="120"/>
      <c r="IMX154" s="120"/>
      <c r="IMY154" s="120"/>
      <c r="IMZ154" s="120"/>
      <c r="INA154" s="120"/>
      <c r="INB154" s="120"/>
      <c r="INC154" s="120"/>
      <c r="IND154" s="120"/>
      <c r="INE154" s="120"/>
      <c r="INF154" s="120"/>
      <c r="ING154" s="120"/>
      <c r="INH154" s="120"/>
      <c r="INI154" s="120"/>
      <c r="INJ154" s="120"/>
      <c r="INK154" s="120"/>
      <c r="INL154" s="120"/>
      <c r="INM154" s="120"/>
      <c r="INN154" s="120"/>
      <c r="INO154" s="120"/>
      <c r="INP154" s="120"/>
      <c r="INQ154" s="120"/>
      <c r="INR154" s="120"/>
      <c r="INS154" s="120"/>
      <c r="INT154" s="120"/>
      <c r="INU154" s="120"/>
      <c r="INV154" s="120"/>
      <c r="INW154" s="120"/>
      <c r="INX154" s="120"/>
      <c r="INY154" s="120"/>
      <c r="INZ154" s="120"/>
      <c r="IOA154" s="120"/>
      <c r="IOB154" s="120"/>
      <c r="IOC154" s="120"/>
      <c r="IOD154" s="120"/>
      <c r="IOE154" s="120"/>
      <c r="IOF154" s="120"/>
      <c r="IOG154" s="120"/>
      <c r="IOH154" s="120"/>
      <c r="IOI154" s="120"/>
      <c r="IOJ154" s="120"/>
      <c r="IOK154" s="120"/>
      <c r="IOL154" s="120"/>
      <c r="IOM154" s="120"/>
      <c r="ION154" s="120"/>
      <c r="IOO154" s="120"/>
      <c r="IOP154" s="120"/>
      <c r="IOQ154" s="120"/>
      <c r="IOR154" s="120"/>
      <c r="IOS154" s="120"/>
      <c r="IOT154" s="120"/>
      <c r="IOU154" s="120"/>
      <c r="IOV154" s="120"/>
      <c r="IOW154" s="120"/>
      <c r="IOX154" s="120"/>
      <c r="IOY154" s="120"/>
      <c r="IOZ154" s="120"/>
      <c r="IPA154" s="120"/>
      <c r="IPB154" s="120"/>
      <c r="IPC154" s="120"/>
      <c r="IPD154" s="120"/>
      <c r="IPE154" s="120"/>
      <c r="IPF154" s="120"/>
      <c r="IPG154" s="120"/>
      <c r="IPH154" s="120"/>
      <c r="IPI154" s="120"/>
      <c r="IPJ154" s="120"/>
      <c r="IPK154" s="120"/>
      <c r="IPL154" s="120"/>
      <c r="IPM154" s="120"/>
      <c r="IPN154" s="120"/>
      <c r="IPO154" s="120"/>
      <c r="IPP154" s="120"/>
      <c r="IPQ154" s="120"/>
      <c r="IPR154" s="120"/>
      <c r="IPS154" s="120"/>
      <c r="IPT154" s="120"/>
      <c r="IPU154" s="120"/>
      <c r="IPV154" s="120"/>
      <c r="IPW154" s="120"/>
      <c r="IPX154" s="120"/>
      <c r="IPY154" s="120"/>
      <c r="IPZ154" s="120"/>
      <c r="IQA154" s="120"/>
      <c r="IQB154" s="120"/>
      <c r="IQC154" s="120"/>
      <c r="IQD154" s="120"/>
      <c r="IQE154" s="120"/>
      <c r="IQF154" s="120"/>
      <c r="IQG154" s="120"/>
      <c r="IQH154" s="120"/>
      <c r="IQI154" s="120"/>
      <c r="IQJ154" s="120"/>
      <c r="IQK154" s="120"/>
      <c r="IQL154" s="120"/>
      <c r="IQM154" s="120"/>
      <c r="IQN154" s="120"/>
      <c r="IQO154" s="120"/>
      <c r="IQP154" s="120"/>
      <c r="IQQ154" s="120"/>
      <c r="IQR154" s="120"/>
      <c r="IQS154" s="120"/>
      <c r="IQT154" s="120"/>
      <c r="IQU154" s="120"/>
      <c r="IQV154" s="120"/>
      <c r="IQW154" s="120"/>
      <c r="IQX154" s="120"/>
      <c r="IQY154" s="120"/>
      <c r="IQZ154" s="120"/>
      <c r="IRA154" s="120"/>
      <c r="IRB154" s="120"/>
      <c r="IRC154" s="120"/>
      <c r="IRD154" s="120"/>
      <c r="IRE154" s="120"/>
      <c r="IRF154" s="120"/>
      <c r="IRG154" s="120"/>
      <c r="IRH154" s="120"/>
      <c r="IRI154" s="120"/>
      <c r="IRJ154" s="120"/>
      <c r="IRK154" s="120"/>
      <c r="IRL154" s="120"/>
      <c r="IRM154" s="120"/>
      <c r="IRN154" s="120"/>
      <c r="IRO154" s="120"/>
      <c r="IRP154" s="120"/>
      <c r="IRQ154" s="120"/>
      <c r="IRR154" s="120"/>
      <c r="IRS154" s="120"/>
      <c r="IRT154" s="120"/>
      <c r="IRU154" s="120"/>
      <c r="IRV154" s="120"/>
      <c r="IRW154" s="120"/>
      <c r="IRX154" s="120"/>
      <c r="IRY154" s="120"/>
      <c r="IRZ154" s="120"/>
      <c r="ISA154" s="120"/>
      <c r="ISB154" s="120"/>
      <c r="ISC154" s="120"/>
      <c r="ISD154" s="120"/>
      <c r="ISE154" s="120"/>
      <c r="ISF154" s="120"/>
      <c r="ISG154" s="120"/>
      <c r="ISH154" s="120"/>
      <c r="ISI154" s="120"/>
      <c r="ISJ154" s="120"/>
      <c r="ISK154" s="120"/>
      <c r="ISL154" s="120"/>
      <c r="ISM154" s="120"/>
      <c r="ISN154" s="120"/>
      <c r="ISO154" s="120"/>
      <c r="ISP154" s="120"/>
      <c r="ISQ154" s="120"/>
      <c r="ISR154" s="120"/>
      <c r="ISS154" s="120"/>
      <c r="IST154" s="120"/>
      <c r="ISU154" s="120"/>
      <c r="ISV154" s="120"/>
      <c r="ISW154" s="120"/>
      <c r="ISX154" s="120"/>
      <c r="ISY154" s="120"/>
      <c r="ISZ154" s="120"/>
      <c r="ITA154" s="120"/>
      <c r="ITB154" s="120"/>
      <c r="ITC154" s="120"/>
      <c r="ITD154" s="120"/>
      <c r="ITE154" s="120"/>
      <c r="ITF154" s="120"/>
      <c r="ITG154" s="120"/>
      <c r="ITH154" s="120"/>
      <c r="ITI154" s="120"/>
      <c r="ITJ154" s="120"/>
      <c r="ITK154" s="120"/>
      <c r="ITL154" s="120"/>
      <c r="ITM154" s="120"/>
      <c r="ITN154" s="120"/>
      <c r="ITO154" s="120"/>
      <c r="ITP154" s="120"/>
      <c r="ITQ154" s="120"/>
      <c r="ITR154" s="120"/>
      <c r="ITS154" s="120"/>
      <c r="ITT154" s="120"/>
      <c r="ITU154" s="120"/>
      <c r="ITV154" s="120"/>
      <c r="ITW154" s="120"/>
      <c r="ITX154" s="120"/>
      <c r="ITY154" s="120"/>
      <c r="ITZ154" s="120"/>
      <c r="IUA154" s="120"/>
      <c r="IUB154" s="120"/>
      <c r="IUC154" s="120"/>
      <c r="IUD154" s="120"/>
      <c r="IUE154" s="120"/>
      <c r="IUF154" s="120"/>
      <c r="IUG154" s="120"/>
      <c r="IUH154" s="120"/>
      <c r="IUI154" s="120"/>
      <c r="IUJ154" s="120"/>
      <c r="IUK154" s="120"/>
      <c r="IUL154" s="120"/>
      <c r="IUM154" s="120"/>
      <c r="IUN154" s="120"/>
      <c r="IUO154" s="120"/>
      <c r="IUP154" s="120"/>
      <c r="IUQ154" s="120"/>
      <c r="IUR154" s="120"/>
      <c r="IUS154" s="120"/>
      <c r="IUT154" s="120"/>
      <c r="IUU154" s="120"/>
      <c r="IUV154" s="120"/>
      <c r="IUW154" s="120"/>
      <c r="IUX154" s="120"/>
      <c r="IUY154" s="120"/>
      <c r="IUZ154" s="120"/>
      <c r="IVA154" s="120"/>
      <c r="IVB154" s="120"/>
      <c r="IVC154" s="120"/>
      <c r="IVD154" s="120"/>
      <c r="IVE154" s="120"/>
      <c r="IVF154" s="120"/>
      <c r="IVG154" s="120"/>
      <c r="IVH154" s="120"/>
      <c r="IVI154" s="120"/>
      <c r="IVJ154" s="120"/>
      <c r="IVK154" s="120"/>
      <c r="IVL154" s="120"/>
      <c r="IVM154" s="120"/>
      <c r="IVN154" s="120"/>
      <c r="IVO154" s="120"/>
      <c r="IVP154" s="120"/>
      <c r="IVQ154" s="120"/>
      <c r="IVR154" s="120"/>
      <c r="IVS154" s="120"/>
      <c r="IVT154" s="120"/>
      <c r="IVU154" s="120"/>
      <c r="IVV154" s="120"/>
      <c r="IVW154" s="120"/>
      <c r="IVX154" s="120"/>
      <c r="IVY154" s="120"/>
      <c r="IVZ154" s="120"/>
      <c r="IWA154" s="120"/>
      <c r="IWB154" s="120"/>
      <c r="IWC154" s="120"/>
      <c r="IWD154" s="120"/>
      <c r="IWE154" s="120"/>
      <c r="IWF154" s="120"/>
      <c r="IWG154" s="120"/>
      <c r="IWH154" s="120"/>
      <c r="IWI154" s="120"/>
      <c r="IWJ154" s="120"/>
      <c r="IWK154" s="120"/>
      <c r="IWL154" s="120"/>
      <c r="IWM154" s="120"/>
      <c r="IWN154" s="120"/>
      <c r="IWO154" s="120"/>
      <c r="IWP154" s="120"/>
      <c r="IWQ154" s="120"/>
      <c r="IWR154" s="120"/>
      <c r="IWS154" s="120"/>
      <c r="IWT154" s="120"/>
      <c r="IWU154" s="120"/>
      <c r="IWV154" s="120"/>
      <c r="IWW154" s="120"/>
      <c r="IWX154" s="120"/>
      <c r="IWY154" s="120"/>
      <c r="IWZ154" s="120"/>
      <c r="IXA154" s="120"/>
      <c r="IXB154" s="120"/>
      <c r="IXC154" s="120"/>
      <c r="IXD154" s="120"/>
      <c r="IXE154" s="120"/>
      <c r="IXF154" s="120"/>
      <c r="IXG154" s="120"/>
      <c r="IXH154" s="120"/>
      <c r="IXI154" s="120"/>
      <c r="IXJ154" s="120"/>
      <c r="IXK154" s="120"/>
      <c r="IXL154" s="120"/>
      <c r="IXM154" s="120"/>
      <c r="IXN154" s="120"/>
      <c r="IXO154" s="120"/>
      <c r="IXP154" s="120"/>
      <c r="IXQ154" s="120"/>
      <c r="IXR154" s="120"/>
      <c r="IXS154" s="120"/>
      <c r="IXT154" s="120"/>
      <c r="IXU154" s="120"/>
      <c r="IXV154" s="120"/>
      <c r="IXW154" s="120"/>
      <c r="IXX154" s="120"/>
      <c r="IXY154" s="120"/>
      <c r="IXZ154" s="120"/>
      <c r="IYA154" s="120"/>
      <c r="IYB154" s="120"/>
      <c r="IYC154" s="120"/>
      <c r="IYD154" s="120"/>
      <c r="IYE154" s="120"/>
      <c r="IYF154" s="120"/>
      <c r="IYG154" s="120"/>
      <c r="IYH154" s="120"/>
      <c r="IYI154" s="120"/>
      <c r="IYJ154" s="120"/>
      <c r="IYK154" s="120"/>
      <c r="IYL154" s="120"/>
      <c r="IYM154" s="120"/>
      <c r="IYN154" s="120"/>
      <c r="IYO154" s="120"/>
      <c r="IYP154" s="120"/>
      <c r="IYQ154" s="120"/>
      <c r="IYR154" s="120"/>
      <c r="IYS154" s="120"/>
      <c r="IYT154" s="120"/>
      <c r="IYU154" s="120"/>
      <c r="IYV154" s="120"/>
      <c r="IYW154" s="120"/>
      <c r="IYX154" s="120"/>
      <c r="IYY154" s="120"/>
      <c r="IYZ154" s="120"/>
      <c r="IZA154" s="120"/>
      <c r="IZB154" s="120"/>
      <c r="IZC154" s="120"/>
      <c r="IZD154" s="120"/>
      <c r="IZE154" s="120"/>
      <c r="IZF154" s="120"/>
      <c r="IZG154" s="120"/>
      <c r="IZH154" s="120"/>
      <c r="IZI154" s="120"/>
      <c r="IZJ154" s="120"/>
      <c r="IZK154" s="120"/>
      <c r="IZL154" s="120"/>
      <c r="IZM154" s="120"/>
      <c r="IZN154" s="120"/>
      <c r="IZO154" s="120"/>
      <c r="IZP154" s="120"/>
      <c r="IZQ154" s="120"/>
      <c r="IZR154" s="120"/>
      <c r="IZS154" s="120"/>
      <c r="IZT154" s="120"/>
      <c r="IZU154" s="120"/>
      <c r="IZV154" s="120"/>
      <c r="IZW154" s="120"/>
      <c r="IZX154" s="120"/>
      <c r="IZY154" s="120"/>
      <c r="IZZ154" s="120"/>
      <c r="JAA154" s="120"/>
      <c r="JAB154" s="120"/>
      <c r="JAC154" s="120"/>
      <c r="JAD154" s="120"/>
      <c r="JAE154" s="120"/>
      <c r="JAF154" s="120"/>
      <c r="JAG154" s="120"/>
      <c r="JAH154" s="120"/>
      <c r="JAI154" s="120"/>
      <c r="JAJ154" s="120"/>
      <c r="JAK154" s="120"/>
      <c r="JAL154" s="120"/>
      <c r="JAM154" s="120"/>
      <c r="JAN154" s="120"/>
      <c r="JAO154" s="120"/>
      <c r="JAP154" s="120"/>
      <c r="JAQ154" s="120"/>
      <c r="JAR154" s="120"/>
      <c r="JAS154" s="120"/>
      <c r="JAT154" s="120"/>
      <c r="JAU154" s="120"/>
      <c r="JAV154" s="120"/>
      <c r="JAW154" s="120"/>
      <c r="JAX154" s="120"/>
      <c r="JAY154" s="120"/>
      <c r="JAZ154" s="120"/>
      <c r="JBA154" s="120"/>
      <c r="JBB154" s="120"/>
      <c r="JBC154" s="120"/>
      <c r="JBD154" s="120"/>
      <c r="JBE154" s="120"/>
      <c r="JBF154" s="120"/>
      <c r="JBG154" s="120"/>
      <c r="JBH154" s="120"/>
      <c r="JBI154" s="120"/>
      <c r="JBJ154" s="120"/>
      <c r="JBK154" s="120"/>
      <c r="JBL154" s="120"/>
      <c r="JBM154" s="120"/>
      <c r="JBN154" s="120"/>
      <c r="JBO154" s="120"/>
      <c r="JBP154" s="120"/>
      <c r="JBQ154" s="120"/>
      <c r="JBR154" s="120"/>
      <c r="JBS154" s="120"/>
      <c r="JBT154" s="120"/>
      <c r="JBU154" s="120"/>
      <c r="JBV154" s="120"/>
      <c r="JBW154" s="120"/>
      <c r="JBX154" s="120"/>
      <c r="JBY154" s="120"/>
      <c r="JBZ154" s="120"/>
      <c r="JCA154" s="120"/>
      <c r="JCB154" s="120"/>
      <c r="JCC154" s="120"/>
      <c r="JCD154" s="120"/>
      <c r="JCE154" s="120"/>
      <c r="JCF154" s="120"/>
      <c r="JCG154" s="120"/>
      <c r="JCH154" s="120"/>
      <c r="JCI154" s="120"/>
      <c r="JCJ154" s="120"/>
      <c r="JCK154" s="120"/>
      <c r="JCL154" s="120"/>
      <c r="JCM154" s="120"/>
      <c r="JCN154" s="120"/>
      <c r="JCO154" s="120"/>
      <c r="JCP154" s="120"/>
      <c r="JCQ154" s="120"/>
      <c r="JCR154" s="120"/>
      <c r="JCS154" s="120"/>
      <c r="JCT154" s="120"/>
      <c r="JCU154" s="120"/>
      <c r="JCV154" s="120"/>
      <c r="JCW154" s="120"/>
      <c r="JCX154" s="120"/>
      <c r="JCY154" s="120"/>
      <c r="JCZ154" s="120"/>
      <c r="JDA154" s="120"/>
      <c r="JDB154" s="120"/>
      <c r="JDC154" s="120"/>
      <c r="JDD154" s="120"/>
      <c r="JDE154" s="120"/>
      <c r="JDF154" s="120"/>
      <c r="JDG154" s="120"/>
      <c r="JDH154" s="120"/>
      <c r="JDI154" s="120"/>
      <c r="JDJ154" s="120"/>
      <c r="JDK154" s="120"/>
      <c r="JDL154" s="120"/>
      <c r="JDM154" s="120"/>
      <c r="JDN154" s="120"/>
      <c r="JDO154" s="120"/>
      <c r="JDP154" s="120"/>
      <c r="JDQ154" s="120"/>
      <c r="JDR154" s="120"/>
      <c r="JDS154" s="120"/>
      <c r="JDT154" s="120"/>
      <c r="JDU154" s="120"/>
      <c r="JDV154" s="120"/>
      <c r="JDW154" s="120"/>
      <c r="JDX154" s="120"/>
      <c r="JDY154" s="120"/>
      <c r="JDZ154" s="120"/>
      <c r="JEA154" s="120"/>
      <c r="JEB154" s="120"/>
      <c r="JEC154" s="120"/>
      <c r="JED154" s="120"/>
      <c r="JEE154" s="120"/>
      <c r="JEF154" s="120"/>
      <c r="JEG154" s="120"/>
      <c r="JEH154" s="120"/>
      <c r="JEI154" s="120"/>
      <c r="JEJ154" s="120"/>
      <c r="JEK154" s="120"/>
      <c r="JEL154" s="120"/>
      <c r="JEM154" s="120"/>
      <c r="JEN154" s="120"/>
      <c r="JEO154" s="120"/>
      <c r="JEP154" s="120"/>
      <c r="JEQ154" s="120"/>
      <c r="JER154" s="120"/>
      <c r="JES154" s="120"/>
      <c r="JET154" s="120"/>
      <c r="JEU154" s="120"/>
      <c r="JEV154" s="120"/>
      <c r="JEW154" s="120"/>
      <c r="JEX154" s="120"/>
      <c r="JEY154" s="120"/>
      <c r="JEZ154" s="120"/>
      <c r="JFA154" s="120"/>
      <c r="JFB154" s="120"/>
      <c r="JFC154" s="120"/>
      <c r="JFD154" s="120"/>
      <c r="JFE154" s="120"/>
      <c r="JFF154" s="120"/>
      <c r="JFG154" s="120"/>
      <c r="JFH154" s="120"/>
      <c r="JFI154" s="120"/>
      <c r="JFJ154" s="120"/>
      <c r="JFK154" s="120"/>
      <c r="JFL154" s="120"/>
      <c r="JFM154" s="120"/>
      <c r="JFN154" s="120"/>
      <c r="JFO154" s="120"/>
      <c r="JFP154" s="120"/>
      <c r="JFQ154" s="120"/>
      <c r="JFR154" s="120"/>
      <c r="JFS154" s="120"/>
      <c r="JFT154" s="120"/>
      <c r="JFU154" s="120"/>
      <c r="JFV154" s="120"/>
      <c r="JFW154" s="120"/>
      <c r="JFX154" s="120"/>
      <c r="JFY154" s="120"/>
      <c r="JFZ154" s="120"/>
      <c r="JGA154" s="120"/>
      <c r="JGB154" s="120"/>
      <c r="JGC154" s="120"/>
      <c r="JGD154" s="120"/>
      <c r="JGE154" s="120"/>
      <c r="JGF154" s="120"/>
      <c r="JGG154" s="120"/>
      <c r="JGH154" s="120"/>
      <c r="JGI154" s="120"/>
      <c r="JGJ154" s="120"/>
      <c r="JGK154" s="120"/>
      <c r="JGL154" s="120"/>
      <c r="JGM154" s="120"/>
      <c r="JGN154" s="120"/>
      <c r="JGO154" s="120"/>
      <c r="JGP154" s="120"/>
      <c r="JGQ154" s="120"/>
      <c r="JGR154" s="120"/>
      <c r="JGS154" s="120"/>
      <c r="JGT154" s="120"/>
      <c r="JGU154" s="120"/>
      <c r="JGV154" s="120"/>
      <c r="JGW154" s="120"/>
      <c r="JGX154" s="120"/>
      <c r="JGY154" s="120"/>
      <c r="JGZ154" s="120"/>
      <c r="JHA154" s="120"/>
      <c r="JHB154" s="120"/>
      <c r="JHC154" s="120"/>
      <c r="JHD154" s="120"/>
      <c r="JHE154" s="120"/>
      <c r="JHF154" s="120"/>
      <c r="JHG154" s="120"/>
      <c r="JHH154" s="120"/>
      <c r="JHI154" s="120"/>
      <c r="JHJ154" s="120"/>
      <c r="JHK154" s="120"/>
      <c r="JHL154" s="120"/>
      <c r="JHM154" s="120"/>
      <c r="JHN154" s="120"/>
      <c r="JHO154" s="120"/>
      <c r="JHP154" s="120"/>
      <c r="JHQ154" s="120"/>
      <c r="JHR154" s="120"/>
      <c r="JHS154" s="120"/>
      <c r="JHT154" s="120"/>
      <c r="JHU154" s="120"/>
      <c r="JHV154" s="120"/>
      <c r="JHW154" s="120"/>
      <c r="JHX154" s="120"/>
      <c r="JHY154" s="120"/>
      <c r="JHZ154" s="120"/>
      <c r="JIA154" s="120"/>
      <c r="JIB154" s="120"/>
      <c r="JIC154" s="120"/>
      <c r="JID154" s="120"/>
      <c r="JIE154" s="120"/>
      <c r="JIF154" s="120"/>
      <c r="JIG154" s="120"/>
      <c r="JIH154" s="120"/>
      <c r="JII154" s="120"/>
      <c r="JIJ154" s="120"/>
      <c r="JIK154" s="120"/>
      <c r="JIL154" s="120"/>
      <c r="JIM154" s="120"/>
      <c r="JIN154" s="120"/>
      <c r="JIO154" s="120"/>
      <c r="JIP154" s="120"/>
      <c r="JIQ154" s="120"/>
      <c r="JIR154" s="120"/>
      <c r="JIS154" s="120"/>
      <c r="JIT154" s="120"/>
      <c r="JIU154" s="120"/>
      <c r="JIV154" s="120"/>
      <c r="JIW154" s="120"/>
      <c r="JIX154" s="120"/>
      <c r="JIY154" s="120"/>
      <c r="JIZ154" s="120"/>
      <c r="JJA154" s="120"/>
      <c r="JJB154" s="120"/>
      <c r="JJC154" s="120"/>
      <c r="JJD154" s="120"/>
      <c r="JJE154" s="120"/>
      <c r="JJF154" s="120"/>
      <c r="JJG154" s="120"/>
      <c r="JJH154" s="120"/>
      <c r="JJI154" s="120"/>
      <c r="JJJ154" s="120"/>
      <c r="JJK154" s="120"/>
      <c r="JJL154" s="120"/>
      <c r="JJM154" s="120"/>
      <c r="JJN154" s="120"/>
      <c r="JJO154" s="120"/>
      <c r="JJP154" s="120"/>
      <c r="JJQ154" s="120"/>
      <c r="JJR154" s="120"/>
      <c r="JJS154" s="120"/>
      <c r="JJT154" s="120"/>
      <c r="JJU154" s="120"/>
      <c r="JJV154" s="120"/>
      <c r="JJW154" s="120"/>
      <c r="JJX154" s="120"/>
      <c r="JJY154" s="120"/>
      <c r="JJZ154" s="120"/>
      <c r="JKA154" s="120"/>
      <c r="JKB154" s="120"/>
      <c r="JKC154" s="120"/>
      <c r="JKD154" s="120"/>
      <c r="JKE154" s="120"/>
      <c r="JKF154" s="120"/>
      <c r="JKG154" s="120"/>
      <c r="JKH154" s="120"/>
      <c r="JKI154" s="120"/>
      <c r="JKJ154" s="120"/>
      <c r="JKK154" s="120"/>
      <c r="JKL154" s="120"/>
      <c r="JKM154" s="120"/>
      <c r="JKN154" s="120"/>
      <c r="JKO154" s="120"/>
      <c r="JKP154" s="120"/>
      <c r="JKQ154" s="120"/>
      <c r="JKR154" s="120"/>
      <c r="JKS154" s="120"/>
      <c r="JKT154" s="120"/>
      <c r="JKU154" s="120"/>
      <c r="JKV154" s="120"/>
      <c r="JKW154" s="120"/>
      <c r="JKX154" s="120"/>
      <c r="JKY154" s="120"/>
      <c r="JKZ154" s="120"/>
      <c r="JLA154" s="120"/>
      <c r="JLB154" s="120"/>
      <c r="JLC154" s="120"/>
      <c r="JLD154" s="120"/>
      <c r="JLE154" s="120"/>
      <c r="JLF154" s="120"/>
      <c r="JLG154" s="120"/>
      <c r="JLH154" s="120"/>
      <c r="JLI154" s="120"/>
      <c r="JLJ154" s="120"/>
      <c r="JLK154" s="120"/>
      <c r="JLL154" s="120"/>
      <c r="JLM154" s="120"/>
      <c r="JLN154" s="120"/>
      <c r="JLO154" s="120"/>
      <c r="JLP154" s="120"/>
      <c r="JLQ154" s="120"/>
      <c r="JLR154" s="120"/>
      <c r="JLS154" s="120"/>
      <c r="JLT154" s="120"/>
      <c r="JLU154" s="120"/>
      <c r="JLV154" s="120"/>
      <c r="JLW154" s="120"/>
      <c r="JLX154" s="120"/>
      <c r="JLY154" s="120"/>
      <c r="JLZ154" s="120"/>
      <c r="JMA154" s="120"/>
      <c r="JMB154" s="120"/>
      <c r="JMC154" s="120"/>
      <c r="JMD154" s="120"/>
      <c r="JME154" s="120"/>
      <c r="JMF154" s="120"/>
      <c r="JMG154" s="120"/>
      <c r="JMH154" s="120"/>
      <c r="JMI154" s="120"/>
      <c r="JMJ154" s="120"/>
      <c r="JMK154" s="120"/>
      <c r="JML154" s="120"/>
      <c r="JMM154" s="120"/>
      <c r="JMN154" s="120"/>
      <c r="JMO154" s="120"/>
      <c r="JMP154" s="120"/>
      <c r="JMQ154" s="120"/>
      <c r="JMR154" s="120"/>
      <c r="JMS154" s="120"/>
      <c r="JMT154" s="120"/>
      <c r="JMU154" s="120"/>
      <c r="JMV154" s="120"/>
      <c r="JMW154" s="120"/>
      <c r="JMX154" s="120"/>
      <c r="JMY154" s="120"/>
      <c r="JMZ154" s="120"/>
      <c r="JNA154" s="120"/>
      <c r="JNB154" s="120"/>
      <c r="JNC154" s="120"/>
      <c r="JND154" s="120"/>
      <c r="JNE154" s="120"/>
      <c r="JNF154" s="120"/>
      <c r="JNG154" s="120"/>
      <c r="JNH154" s="120"/>
      <c r="JNI154" s="120"/>
      <c r="JNJ154" s="120"/>
      <c r="JNK154" s="120"/>
      <c r="JNL154" s="120"/>
      <c r="JNM154" s="120"/>
      <c r="JNN154" s="120"/>
      <c r="JNO154" s="120"/>
      <c r="JNP154" s="120"/>
      <c r="JNQ154" s="120"/>
      <c r="JNR154" s="120"/>
      <c r="JNS154" s="120"/>
      <c r="JNT154" s="120"/>
      <c r="JNU154" s="120"/>
      <c r="JNV154" s="120"/>
      <c r="JNW154" s="120"/>
      <c r="JNX154" s="120"/>
      <c r="JNY154" s="120"/>
      <c r="JNZ154" s="120"/>
      <c r="JOA154" s="120"/>
      <c r="JOB154" s="120"/>
      <c r="JOC154" s="120"/>
      <c r="JOD154" s="120"/>
      <c r="JOE154" s="120"/>
      <c r="JOF154" s="120"/>
      <c r="JOG154" s="120"/>
      <c r="JOH154" s="120"/>
      <c r="JOI154" s="120"/>
      <c r="JOJ154" s="120"/>
      <c r="JOK154" s="120"/>
      <c r="JOL154" s="120"/>
      <c r="JOM154" s="120"/>
      <c r="JON154" s="120"/>
      <c r="JOO154" s="120"/>
      <c r="JOP154" s="120"/>
      <c r="JOQ154" s="120"/>
      <c r="JOR154" s="120"/>
      <c r="JOS154" s="120"/>
      <c r="JOT154" s="120"/>
      <c r="JOU154" s="120"/>
      <c r="JOV154" s="120"/>
      <c r="JOW154" s="120"/>
      <c r="JOX154" s="120"/>
      <c r="JOY154" s="120"/>
      <c r="JOZ154" s="120"/>
      <c r="JPA154" s="120"/>
      <c r="JPB154" s="120"/>
      <c r="JPC154" s="120"/>
      <c r="JPD154" s="120"/>
      <c r="JPE154" s="120"/>
      <c r="JPF154" s="120"/>
      <c r="JPG154" s="120"/>
      <c r="JPH154" s="120"/>
      <c r="JPI154" s="120"/>
      <c r="JPJ154" s="120"/>
      <c r="JPK154" s="120"/>
      <c r="JPL154" s="120"/>
      <c r="JPM154" s="120"/>
      <c r="JPN154" s="120"/>
      <c r="JPO154" s="120"/>
      <c r="JPP154" s="120"/>
      <c r="JPQ154" s="120"/>
      <c r="JPR154" s="120"/>
      <c r="JPS154" s="120"/>
      <c r="JPT154" s="120"/>
      <c r="JPU154" s="120"/>
      <c r="JPV154" s="120"/>
      <c r="JPW154" s="120"/>
      <c r="JPX154" s="120"/>
      <c r="JPY154" s="120"/>
      <c r="JPZ154" s="120"/>
      <c r="JQA154" s="120"/>
      <c r="JQB154" s="120"/>
      <c r="JQC154" s="120"/>
      <c r="JQD154" s="120"/>
      <c r="JQE154" s="120"/>
      <c r="JQF154" s="120"/>
      <c r="JQG154" s="120"/>
      <c r="JQH154" s="120"/>
      <c r="JQI154" s="120"/>
      <c r="JQJ154" s="120"/>
      <c r="JQK154" s="120"/>
      <c r="JQL154" s="120"/>
      <c r="JQM154" s="120"/>
      <c r="JQN154" s="120"/>
      <c r="JQO154" s="120"/>
      <c r="JQP154" s="120"/>
      <c r="JQQ154" s="120"/>
      <c r="JQR154" s="120"/>
      <c r="JQS154" s="120"/>
      <c r="JQT154" s="120"/>
      <c r="JQU154" s="120"/>
      <c r="JQV154" s="120"/>
      <c r="JQW154" s="120"/>
      <c r="JQX154" s="120"/>
      <c r="JQY154" s="120"/>
      <c r="JQZ154" s="120"/>
      <c r="JRA154" s="120"/>
      <c r="JRB154" s="120"/>
      <c r="JRC154" s="120"/>
      <c r="JRD154" s="120"/>
      <c r="JRE154" s="120"/>
      <c r="JRF154" s="120"/>
      <c r="JRG154" s="120"/>
      <c r="JRH154" s="120"/>
      <c r="JRI154" s="120"/>
      <c r="JRJ154" s="120"/>
      <c r="JRK154" s="120"/>
      <c r="JRL154" s="120"/>
      <c r="JRM154" s="120"/>
      <c r="JRN154" s="120"/>
      <c r="JRO154" s="120"/>
      <c r="JRP154" s="120"/>
      <c r="JRQ154" s="120"/>
      <c r="JRR154" s="120"/>
      <c r="JRS154" s="120"/>
      <c r="JRT154" s="120"/>
      <c r="JRU154" s="120"/>
      <c r="JRV154" s="120"/>
      <c r="JRW154" s="120"/>
      <c r="JRX154" s="120"/>
      <c r="JRY154" s="120"/>
      <c r="JRZ154" s="120"/>
      <c r="JSA154" s="120"/>
      <c r="JSB154" s="120"/>
      <c r="JSC154" s="120"/>
      <c r="JSD154" s="120"/>
      <c r="JSE154" s="120"/>
      <c r="JSF154" s="120"/>
      <c r="JSG154" s="120"/>
      <c r="JSH154" s="120"/>
      <c r="JSI154" s="120"/>
      <c r="JSJ154" s="120"/>
      <c r="JSK154" s="120"/>
      <c r="JSL154" s="120"/>
      <c r="JSM154" s="120"/>
      <c r="JSN154" s="120"/>
      <c r="JSO154" s="120"/>
      <c r="JSP154" s="120"/>
      <c r="JSQ154" s="120"/>
      <c r="JSR154" s="120"/>
      <c r="JSS154" s="120"/>
      <c r="JST154" s="120"/>
      <c r="JSU154" s="120"/>
      <c r="JSV154" s="120"/>
      <c r="JSW154" s="120"/>
      <c r="JSX154" s="120"/>
      <c r="JSY154" s="120"/>
      <c r="JSZ154" s="120"/>
      <c r="JTA154" s="120"/>
      <c r="JTB154" s="120"/>
      <c r="JTC154" s="120"/>
      <c r="JTD154" s="120"/>
      <c r="JTE154" s="120"/>
      <c r="JTF154" s="120"/>
      <c r="JTG154" s="120"/>
      <c r="JTH154" s="120"/>
      <c r="JTI154" s="120"/>
      <c r="JTJ154" s="120"/>
      <c r="JTK154" s="120"/>
      <c r="JTL154" s="120"/>
      <c r="JTM154" s="120"/>
      <c r="JTN154" s="120"/>
      <c r="JTO154" s="120"/>
      <c r="JTP154" s="120"/>
      <c r="JTQ154" s="120"/>
      <c r="JTR154" s="120"/>
      <c r="JTS154" s="120"/>
      <c r="JTT154" s="120"/>
      <c r="JTU154" s="120"/>
      <c r="JTV154" s="120"/>
      <c r="JTW154" s="120"/>
      <c r="JTX154" s="120"/>
      <c r="JTY154" s="120"/>
      <c r="JTZ154" s="120"/>
      <c r="JUA154" s="120"/>
      <c r="JUB154" s="120"/>
      <c r="JUC154" s="120"/>
      <c r="JUD154" s="120"/>
      <c r="JUE154" s="120"/>
      <c r="JUF154" s="120"/>
      <c r="JUG154" s="120"/>
      <c r="JUH154" s="120"/>
      <c r="JUI154" s="120"/>
      <c r="JUJ154" s="120"/>
      <c r="JUK154" s="120"/>
      <c r="JUL154" s="120"/>
      <c r="JUM154" s="120"/>
      <c r="JUN154" s="120"/>
      <c r="JUO154" s="120"/>
      <c r="JUP154" s="120"/>
      <c r="JUQ154" s="120"/>
      <c r="JUR154" s="120"/>
      <c r="JUS154" s="120"/>
      <c r="JUT154" s="120"/>
      <c r="JUU154" s="120"/>
      <c r="JUV154" s="120"/>
      <c r="JUW154" s="120"/>
      <c r="JUX154" s="120"/>
      <c r="JUY154" s="120"/>
      <c r="JUZ154" s="120"/>
      <c r="JVA154" s="120"/>
      <c r="JVB154" s="120"/>
      <c r="JVC154" s="120"/>
      <c r="JVD154" s="120"/>
      <c r="JVE154" s="120"/>
      <c r="JVF154" s="120"/>
      <c r="JVG154" s="120"/>
      <c r="JVH154" s="120"/>
      <c r="JVI154" s="120"/>
      <c r="JVJ154" s="120"/>
      <c r="JVK154" s="120"/>
      <c r="JVL154" s="120"/>
      <c r="JVM154" s="120"/>
      <c r="JVN154" s="120"/>
      <c r="JVO154" s="120"/>
      <c r="JVP154" s="120"/>
      <c r="JVQ154" s="120"/>
      <c r="JVR154" s="120"/>
      <c r="JVS154" s="120"/>
      <c r="JVT154" s="120"/>
      <c r="JVU154" s="120"/>
      <c r="JVV154" s="120"/>
      <c r="JVW154" s="120"/>
      <c r="JVX154" s="120"/>
      <c r="JVY154" s="120"/>
      <c r="JVZ154" s="120"/>
      <c r="JWA154" s="120"/>
      <c r="JWB154" s="120"/>
      <c r="JWC154" s="120"/>
      <c r="JWD154" s="120"/>
      <c r="JWE154" s="120"/>
      <c r="JWF154" s="120"/>
      <c r="JWG154" s="120"/>
      <c r="JWH154" s="120"/>
      <c r="JWI154" s="120"/>
      <c r="JWJ154" s="120"/>
      <c r="JWK154" s="120"/>
      <c r="JWL154" s="120"/>
      <c r="JWM154" s="120"/>
      <c r="JWN154" s="120"/>
      <c r="JWO154" s="120"/>
      <c r="JWP154" s="120"/>
      <c r="JWQ154" s="120"/>
      <c r="JWR154" s="120"/>
      <c r="JWS154" s="120"/>
      <c r="JWT154" s="120"/>
      <c r="JWU154" s="120"/>
      <c r="JWV154" s="120"/>
      <c r="JWW154" s="120"/>
      <c r="JWX154" s="120"/>
      <c r="JWY154" s="120"/>
      <c r="JWZ154" s="120"/>
      <c r="JXA154" s="120"/>
      <c r="JXB154" s="120"/>
      <c r="JXC154" s="120"/>
      <c r="JXD154" s="120"/>
      <c r="JXE154" s="120"/>
      <c r="JXF154" s="120"/>
      <c r="JXG154" s="120"/>
      <c r="JXH154" s="120"/>
      <c r="JXI154" s="120"/>
      <c r="JXJ154" s="120"/>
      <c r="JXK154" s="120"/>
      <c r="JXL154" s="120"/>
      <c r="JXM154" s="120"/>
      <c r="JXN154" s="120"/>
      <c r="JXO154" s="120"/>
      <c r="JXP154" s="120"/>
      <c r="JXQ154" s="120"/>
      <c r="JXR154" s="120"/>
      <c r="JXS154" s="120"/>
      <c r="JXT154" s="120"/>
      <c r="JXU154" s="120"/>
      <c r="JXV154" s="120"/>
      <c r="JXW154" s="120"/>
      <c r="JXX154" s="120"/>
      <c r="JXY154" s="120"/>
      <c r="JXZ154" s="120"/>
      <c r="JYA154" s="120"/>
      <c r="JYB154" s="120"/>
      <c r="JYC154" s="120"/>
      <c r="JYD154" s="120"/>
      <c r="JYE154" s="120"/>
      <c r="JYF154" s="120"/>
      <c r="JYG154" s="120"/>
      <c r="JYH154" s="120"/>
      <c r="JYI154" s="120"/>
      <c r="JYJ154" s="120"/>
      <c r="JYK154" s="120"/>
      <c r="JYL154" s="120"/>
      <c r="JYM154" s="120"/>
      <c r="JYN154" s="120"/>
      <c r="JYO154" s="120"/>
      <c r="JYP154" s="120"/>
      <c r="JYQ154" s="120"/>
      <c r="JYR154" s="120"/>
      <c r="JYS154" s="120"/>
      <c r="JYT154" s="120"/>
      <c r="JYU154" s="120"/>
      <c r="JYV154" s="120"/>
      <c r="JYW154" s="120"/>
      <c r="JYX154" s="120"/>
      <c r="JYY154" s="120"/>
      <c r="JYZ154" s="120"/>
      <c r="JZA154" s="120"/>
      <c r="JZB154" s="120"/>
      <c r="JZC154" s="120"/>
      <c r="JZD154" s="120"/>
      <c r="JZE154" s="120"/>
      <c r="JZF154" s="120"/>
      <c r="JZG154" s="120"/>
      <c r="JZH154" s="120"/>
      <c r="JZI154" s="120"/>
      <c r="JZJ154" s="120"/>
      <c r="JZK154" s="120"/>
      <c r="JZL154" s="120"/>
      <c r="JZM154" s="120"/>
      <c r="JZN154" s="120"/>
      <c r="JZO154" s="120"/>
      <c r="JZP154" s="120"/>
      <c r="JZQ154" s="120"/>
      <c r="JZR154" s="120"/>
      <c r="JZS154" s="120"/>
      <c r="JZT154" s="120"/>
      <c r="JZU154" s="120"/>
      <c r="JZV154" s="120"/>
      <c r="JZW154" s="120"/>
      <c r="JZX154" s="120"/>
      <c r="JZY154" s="120"/>
      <c r="JZZ154" s="120"/>
      <c r="KAA154" s="120"/>
      <c r="KAB154" s="120"/>
      <c r="KAC154" s="120"/>
      <c r="KAD154" s="120"/>
      <c r="KAE154" s="120"/>
      <c r="KAF154" s="120"/>
      <c r="KAG154" s="120"/>
      <c r="KAH154" s="120"/>
      <c r="KAI154" s="120"/>
      <c r="KAJ154" s="120"/>
      <c r="KAK154" s="120"/>
      <c r="KAL154" s="120"/>
      <c r="KAM154" s="120"/>
      <c r="KAN154" s="120"/>
      <c r="KAO154" s="120"/>
      <c r="KAP154" s="120"/>
      <c r="KAQ154" s="120"/>
      <c r="KAR154" s="120"/>
      <c r="KAS154" s="120"/>
      <c r="KAT154" s="120"/>
      <c r="KAU154" s="120"/>
      <c r="KAV154" s="120"/>
      <c r="KAW154" s="120"/>
      <c r="KAX154" s="120"/>
      <c r="KAY154" s="120"/>
      <c r="KAZ154" s="120"/>
      <c r="KBA154" s="120"/>
      <c r="KBB154" s="120"/>
      <c r="KBC154" s="120"/>
      <c r="KBD154" s="120"/>
      <c r="KBE154" s="120"/>
      <c r="KBF154" s="120"/>
      <c r="KBG154" s="120"/>
      <c r="KBH154" s="120"/>
      <c r="KBI154" s="120"/>
      <c r="KBJ154" s="120"/>
      <c r="KBK154" s="120"/>
      <c r="KBL154" s="120"/>
      <c r="KBM154" s="120"/>
      <c r="KBN154" s="120"/>
      <c r="KBO154" s="120"/>
      <c r="KBP154" s="120"/>
      <c r="KBQ154" s="120"/>
      <c r="KBR154" s="120"/>
      <c r="KBS154" s="120"/>
      <c r="KBT154" s="120"/>
      <c r="KBU154" s="120"/>
      <c r="KBV154" s="120"/>
      <c r="KBW154" s="120"/>
      <c r="KBX154" s="120"/>
      <c r="KBY154" s="120"/>
      <c r="KBZ154" s="120"/>
      <c r="KCA154" s="120"/>
      <c r="KCB154" s="120"/>
      <c r="KCC154" s="120"/>
      <c r="KCD154" s="120"/>
      <c r="KCE154" s="120"/>
      <c r="KCF154" s="120"/>
      <c r="KCG154" s="120"/>
      <c r="KCH154" s="120"/>
      <c r="KCI154" s="120"/>
      <c r="KCJ154" s="120"/>
      <c r="KCK154" s="120"/>
      <c r="KCL154" s="120"/>
      <c r="KCM154" s="120"/>
      <c r="KCN154" s="120"/>
      <c r="KCO154" s="120"/>
      <c r="KCP154" s="120"/>
      <c r="KCQ154" s="120"/>
      <c r="KCR154" s="120"/>
      <c r="KCS154" s="120"/>
      <c r="KCT154" s="120"/>
      <c r="KCU154" s="120"/>
      <c r="KCV154" s="120"/>
      <c r="KCW154" s="120"/>
      <c r="KCX154" s="120"/>
      <c r="KCY154" s="120"/>
      <c r="KCZ154" s="120"/>
      <c r="KDA154" s="120"/>
      <c r="KDB154" s="120"/>
      <c r="KDC154" s="120"/>
      <c r="KDD154" s="120"/>
      <c r="KDE154" s="120"/>
      <c r="KDF154" s="120"/>
      <c r="KDG154" s="120"/>
      <c r="KDH154" s="120"/>
      <c r="KDI154" s="120"/>
      <c r="KDJ154" s="120"/>
      <c r="KDK154" s="120"/>
      <c r="KDL154" s="120"/>
      <c r="KDM154" s="120"/>
      <c r="KDN154" s="120"/>
      <c r="KDO154" s="120"/>
      <c r="KDP154" s="120"/>
      <c r="KDQ154" s="120"/>
      <c r="KDR154" s="120"/>
      <c r="KDS154" s="120"/>
      <c r="KDT154" s="120"/>
      <c r="KDU154" s="120"/>
      <c r="KDV154" s="120"/>
      <c r="KDW154" s="120"/>
      <c r="KDX154" s="120"/>
      <c r="KDY154" s="120"/>
      <c r="KDZ154" s="120"/>
      <c r="KEA154" s="120"/>
      <c r="KEB154" s="120"/>
      <c r="KEC154" s="120"/>
      <c r="KED154" s="120"/>
      <c r="KEE154" s="120"/>
      <c r="KEF154" s="120"/>
      <c r="KEG154" s="120"/>
      <c r="KEH154" s="120"/>
      <c r="KEI154" s="120"/>
      <c r="KEJ154" s="120"/>
      <c r="KEK154" s="120"/>
      <c r="KEL154" s="120"/>
      <c r="KEM154" s="120"/>
      <c r="KEN154" s="120"/>
      <c r="KEO154" s="120"/>
      <c r="KEP154" s="120"/>
      <c r="KEQ154" s="120"/>
      <c r="KER154" s="120"/>
      <c r="KES154" s="120"/>
      <c r="KET154" s="120"/>
      <c r="KEU154" s="120"/>
      <c r="KEV154" s="120"/>
      <c r="KEW154" s="120"/>
      <c r="KEX154" s="120"/>
      <c r="KEY154" s="120"/>
      <c r="KEZ154" s="120"/>
      <c r="KFA154" s="120"/>
      <c r="KFB154" s="120"/>
      <c r="KFC154" s="120"/>
      <c r="KFD154" s="120"/>
      <c r="KFE154" s="120"/>
      <c r="KFF154" s="120"/>
      <c r="KFG154" s="120"/>
      <c r="KFH154" s="120"/>
      <c r="KFI154" s="120"/>
      <c r="KFJ154" s="120"/>
      <c r="KFK154" s="120"/>
      <c r="KFL154" s="120"/>
      <c r="KFM154" s="120"/>
      <c r="KFN154" s="120"/>
      <c r="KFO154" s="120"/>
      <c r="KFP154" s="120"/>
      <c r="KFQ154" s="120"/>
      <c r="KFR154" s="120"/>
      <c r="KFS154" s="120"/>
      <c r="KFT154" s="120"/>
      <c r="KFU154" s="120"/>
      <c r="KFV154" s="120"/>
      <c r="KFW154" s="120"/>
      <c r="KFX154" s="120"/>
      <c r="KFY154" s="120"/>
      <c r="KFZ154" s="120"/>
      <c r="KGA154" s="120"/>
      <c r="KGB154" s="120"/>
      <c r="KGC154" s="120"/>
      <c r="KGD154" s="120"/>
      <c r="KGE154" s="120"/>
      <c r="KGF154" s="120"/>
      <c r="KGG154" s="120"/>
      <c r="KGH154" s="120"/>
      <c r="KGI154" s="120"/>
      <c r="KGJ154" s="120"/>
      <c r="KGK154" s="120"/>
      <c r="KGL154" s="120"/>
      <c r="KGM154" s="120"/>
      <c r="KGN154" s="120"/>
      <c r="KGO154" s="120"/>
      <c r="KGP154" s="120"/>
      <c r="KGQ154" s="120"/>
      <c r="KGR154" s="120"/>
      <c r="KGS154" s="120"/>
      <c r="KGT154" s="120"/>
      <c r="KGU154" s="120"/>
      <c r="KGV154" s="120"/>
      <c r="KGW154" s="120"/>
      <c r="KGX154" s="120"/>
      <c r="KGY154" s="120"/>
      <c r="KGZ154" s="120"/>
      <c r="KHA154" s="120"/>
      <c r="KHB154" s="120"/>
      <c r="KHC154" s="120"/>
      <c r="KHD154" s="120"/>
      <c r="KHE154" s="120"/>
      <c r="KHF154" s="120"/>
      <c r="KHG154" s="120"/>
      <c r="KHH154" s="120"/>
      <c r="KHI154" s="120"/>
      <c r="KHJ154" s="120"/>
      <c r="KHK154" s="120"/>
      <c r="KHL154" s="120"/>
      <c r="KHM154" s="120"/>
      <c r="KHN154" s="120"/>
      <c r="KHO154" s="120"/>
      <c r="KHP154" s="120"/>
      <c r="KHQ154" s="120"/>
      <c r="KHR154" s="120"/>
      <c r="KHS154" s="120"/>
      <c r="KHT154" s="120"/>
      <c r="KHU154" s="120"/>
      <c r="KHV154" s="120"/>
      <c r="KHW154" s="120"/>
      <c r="KHX154" s="120"/>
      <c r="KHY154" s="120"/>
      <c r="KHZ154" s="120"/>
      <c r="KIA154" s="120"/>
      <c r="KIB154" s="120"/>
      <c r="KIC154" s="120"/>
      <c r="KID154" s="120"/>
      <c r="KIE154" s="120"/>
      <c r="KIF154" s="120"/>
      <c r="KIG154" s="120"/>
      <c r="KIH154" s="120"/>
      <c r="KII154" s="120"/>
      <c r="KIJ154" s="120"/>
      <c r="KIK154" s="120"/>
      <c r="KIL154" s="120"/>
      <c r="KIM154" s="120"/>
      <c r="KIN154" s="120"/>
      <c r="KIO154" s="120"/>
      <c r="KIP154" s="120"/>
      <c r="KIQ154" s="120"/>
      <c r="KIR154" s="120"/>
      <c r="KIS154" s="120"/>
      <c r="KIT154" s="120"/>
      <c r="KIU154" s="120"/>
      <c r="KIV154" s="120"/>
      <c r="KIW154" s="120"/>
      <c r="KIX154" s="120"/>
      <c r="KIY154" s="120"/>
      <c r="KIZ154" s="120"/>
      <c r="KJA154" s="120"/>
      <c r="KJB154" s="120"/>
      <c r="KJC154" s="120"/>
      <c r="KJD154" s="120"/>
      <c r="KJE154" s="120"/>
      <c r="KJF154" s="120"/>
      <c r="KJG154" s="120"/>
      <c r="KJH154" s="120"/>
      <c r="KJI154" s="120"/>
      <c r="KJJ154" s="120"/>
      <c r="KJK154" s="120"/>
      <c r="KJL154" s="120"/>
      <c r="KJM154" s="120"/>
      <c r="KJN154" s="120"/>
      <c r="KJO154" s="120"/>
      <c r="KJP154" s="120"/>
      <c r="KJQ154" s="120"/>
      <c r="KJR154" s="120"/>
      <c r="KJS154" s="120"/>
      <c r="KJT154" s="120"/>
      <c r="KJU154" s="120"/>
      <c r="KJV154" s="120"/>
      <c r="KJW154" s="120"/>
      <c r="KJX154" s="120"/>
      <c r="KJY154" s="120"/>
      <c r="KJZ154" s="120"/>
      <c r="KKA154" s="120"/>
      <c r="KKB154" s="120"/>
      <c r="KKC154" s="120"/>
      <c r="KKD154" s="120"/>
      <c r="KKE154" s="120"/>
      <c r="KKF154" s="120"/>
      <c r="KKG154" s="120"/>
      <c r="KKH154" s="120"/>
      <c r="KKI154" s="120"/>
      <c r="KKJ154" s="120"/>
      <c r="KKK154" s="120"/>
      <c r="KKL154" s="120"/>
      <c r="KKM154" s="120"/>
      <c r="KKN154" s="120"/>
      <c r="KKO154" s="120"/>
      <c r="KKP154" s="120"/>
      <c r="KKQ154" s="120"/>
      <c r="KKR154" s="120"/>
      <c r="KKS154" s="120"/>
      <c r="KKT154" s="120"/>
      <c r="KKU154" s="120"/>
      <c r="KKV154" s="120"/>
      <c r="KKW154" s="120"/>
      <c r="KKX154" s="120"/>
      <c r="KKY154" s="120"/>
      <c r="KKZ154" s="120"/>
      <c r="KLA154" s="120"/>
      <c r="KLB154" s="120"/>
      <c r="KLC154" s="120"/>
      <c r="KLD154" s="120"/>
      <c r="KLE154" s="120"/>
      <c r="KLF154" s="120"/>
      <c r="KLG154" s="120"/>
      <c r="KLH154" s="120"/>
      <c r="KLI154" s="120"/>
      <c r="KLJ154" s="120"/>
      <c r="KLK154" s="120"/>
      <c r="KLL154" s="120"/>
      <c r="KLM154" s="120"/>
      <c r="KLN154" s="120"/>
      <c r="KLO154" s="120"/>
      <c r="KLP154" s="120"/>
      <c r="KLQ154" s="120"/>
      <c r="KLR154" s="120"/>
      <c r="KLS154" s="120"/>
      <c r="KLT154" s="120"/>
      <c r="KLU154" s="120"/>
      <c r="KLV154" s="120"/>
      <c r="KLW154" s="120"/>
      <c r="KLX154" s="120"/>
      <c r="KLY154" s="120"/>
      <c r="KLZ154" s="120"/>
      <c r="KMA154" s="120"/>
      <c r="KMB154" s="120"/>
      <c r="KMC154" s="120"/>
      <c r="KMD154" s="120"/>
      <c r="KME154" s="120"/>
      <c r="KMF154" s="120"/>
      <c r="KMG154" s="120"/>
      <c r="KMH154" s="120"/>
      <c r="KMI154" s="120"/>
      <c r="KMJ154" s="120"/>
      <c r="KMK154" s="120"/>
      <c r="KML154" s="120"/>
      <c r="KMM154" s="120"/>
      <c r="KMN154" s="120"/>
      <c r="KMO154" s="120"/>
      <c r="KMP154" s="120"/>
      <c r="KMQ154" s="120"/>
      <c r="KMR154" s="120"/>
      <c r="KMS154" s="120"/>
      <c r="KMT154" s="120"/>
      <c r="KMU154" s="120"/>
      <c r="KMV154" s="120"/>
      <c r="KMW154" s="120"/>
      <c r="KMX154" s="120"/>
      <c r="KMY154" s="120"/>
      <c r="KMZ154" s="120"/>
      <c r="KNA154" s="120"/>
      <c r="KNB154" s="120"/>
      <c r="KNC154" s="120"/>
      <c r="KND154" s="120"/>
      <c r="KNE154" s="120"/>
      <c r="KNF154" s="120"/>
      <c r="KNG154" s="120"/>
      <c r="KNH154" s="120"/>
      <c r="KNI154" s="120"/>
      <c r="KNJ154" s="120"/>
      <c r="KNK154" s="120"/>
      <c r="KNL154" s="120"/>
      <c r="KNM154" s="120"/>
      <c r="KNN154" s="120"/>
      <c r="KNO154" s="120"/>
      <c r="KNP154" s="120"/>
      <c r="KNQ154" s="120"/>
      <c r="KNR154" s="120"/>
      <c r="KNS154" s="120"/>
      <c r="KNT154" s="120"/>
      <c r="KNU154" s="120"/>
      <c r="KNV154" s="120"/>
      <c r="KNW154" s="120"/>
      <c r="KNX154" s="120"/>
      <c r="KNY154" s="120"/>
      <c r="KNZ154" s="120"/>
      <c r="KOA154" s="120"/>
      <c r="KOB154" s="120"/>
      <c r="KOC154" s="120"/>
      <c r="KOD154" s="120"/>
      <c r="KOE154" s="120"/>
      <c r="KOF154" s="120"/>
      <c r="KOG154" s="120"/>
      <c r="KOH154" s="120"/>
      <c r="KOI154" s="120"/>
      <c r="KOJ154" s="120"/>
      <c r="KOK154" s="120"/>
      <c r="KOL154" s="120"/>
      <c r="KOM154" s="120"/>
      <c r="KON154" s="120"/>
      <c r="KOO154" s="120"/>
      <c r="KOP154" s="120"/>
      <c r="KOQ154" s="120"/>
      <c r="KOR154" s="120"/>
      <c r="KOS154" s="120"/>
      <c r="KOT154" s="120"/>
      <c r="KOU154" s="120"/>
      <c r="KOV154" s="120"/>
      <c r="KOW154" s="120"/>
      <c r="KOX154" s="120"/>
      <c r="KOY154" s="120"/>
      <c r="KOZ154" s="120"/>
      <c r="KPA154" s="120"/>
      <c r="KPB154" s="120"/>
      <c r="KPC154" s="120"/>
      <c r="KPD154" s="120"/>
      <c r="KPE154" s="120"/>
      <c r="KPF154" s="120"/>
      <c r="KPG154" s="120"/>
      <c r="KPH154" s="120"/>
      <c r="KPI154" s="120"/>
      <c r="KPJ154" s="120"/>
      <c r="KPK154" s="120"/>
      <c r="KPL154" s="120"/>
      <c r="KPM154" s="120"/>
      <c r="KPN154" s="120"/>
      <c r="KPO154" s="120"/>
      <c r="KPP154" s="120"/>
      <c r="KPQ154" s="120"/>
      <c r="KPR154" s="120"/>
      <c r="KPS154" s="120"/>
      <c r="KPT154" s="120"/>
      <c r="KPU154" s="120"/>
      <c r="KPV154" s="120"/>
      <c r="KPW154" s="120"/>
      <c r="KPX154" s="120"/>
      <c r="KPY154" s="120"/>
      <c r="KPZ154" s="120"/>
      <c r="KQA154" s="120"/>
      <c r="KQB154" s="120"/>
      <c r="KQC154" s="120"/>
      <c r="KQD154" s="120"/>
      <c r="KQE154" s="120"/>
      <c r="KQF154" s="120"/>
      <c r="KQG154" s="120"/>
      <c r="KQH154" s="120"/>
      <c r="KQI154" s="120"/>
      <c r="KQJ154" s="120"/>
      <c r="KQK154" s="120"/>
      <c r="KQL154" s="120"/>
      <c r="KQM154" s="120"/>
      <c r="KQN154" s="120"/>
      <c r="KQO154" s="120"/>
      <c r="KQP154" s="120"/>
      <c r="KQQ154" s="120"/>
      <c r="KQR154" s="120"/>
      <c r="KQS154" s="120"/>
      <c r="KQT154" s="120"/>
      <c r="KQU154" s="120"/>
      <c r="KQV154" s="120"/>
      <c r="KQW154" s="120"/>
      <c r="KQX154" s="120"/>
      <c r="KQY154" s="120"/>
      <c r="KQZ154" s="120"/>
      <c r="KRA154" s="120"/>
      <c r="KRB154" s="120"/>
      <c r="KRC154" s="120"/>
      <c r="KRD154" s="120"/>
      <c r="KRE154" s="120"/>
      <c r="KRF154" s="120"/>
      <c r="KRG154" s="120"/>
      <c r="KRH154" s="120"/>
      <c r="KRI154" s="120"/>
      <c r="KRJ154" s="120"/>
      <c r="KRK154" s="120"/>
      <c r="KRL154" s="120"/>
      <c r="KRM154" s="120"/>
      <c r="KRN154" s="120"/>
      <c r="KRO154" s="120"/>
      <c r="KRP154" s="120"/>
      <c r="KRQ154" s="120"/>
      <c r="KRR154" s="120"/>
      <c r="KRS154" s="120"/>
      <c r="KRT154" s="120"/>
      <c r="KRU154" s="120"/>
      <c r="KRV154" s="120"/>
      <c r="KRW154" s="120"/>
      <c r="KRX154" s="120"/>
      <c r="KRY154" s="120"/>
      <c r="KRZ154" s="120"/>
      <c r="KSA154" s="120"/>
      <c r="KSB154" s="120"/>
      <c r="KSC154" s="120"/>
      <c r="KSD154" s="120"/>
      <c r="KSE154" s="120"/>
      <c r="KSF154" s="120"/>
      <c r="KSG154" s="120"/>
      <c r="KSH154" s="120"/>
      <c r="KSI154" s="120"/>
      <c r="KSJ154" s="120"/>
      <c r="KSK154" s="120"/>
      <c r="KSL154" s="120"/>
      <c r="KSM154" s="120"/>
      <c r="KSN154" s="120"/>
      <c r="KSO154" s="120"/>
      <c r="KSP154" s="120"/>
      <c r="KSQ154" s="120"/>
      <c r="KSR154" s="120"/>
      <c r="KSS154" s="120"/>
      <c r="KST154" s="120"/>
      <c r="KSU154" s="120"/>
      <c r="KSV154" s="120"/>
      <c r="KSW154" s="120"/>
      <c r="KSX154" s="120"/>
      <c r="KSY154" s="120"/>
      <c r="KSZ154" s="120"/>
      <c r="KTA154" s="120"/>
      <c r="KTB154" s="120"/>
      <c r="KTC154" s="120"/>
      <c r="KTD154" s="120"/>
      <c r="KTE154" s="120"/>
      <c r="KTF154" s="120"/>
      <c r="KTG154" s="120"/>
      <c r="KTH154" s="120"/>
      <c r="KTI154" s="120"/>
      <c r="KTJ154" s="120"/>
      <c r="KTK154" s="120"/>
      <c r="KTL154" s="120"/>
      <c r="KTM154" s="120"/>
      <c r="KTN154" s="120"/>
      <c r="KTO154" s="120"/>
      <c r="KTP154" s="120"/>
      <c r="KTQ154" s="120"/>
      <c r="KTR154" s="120"/>
      <c r="KTS154" s="120"/>
      <c r="KTT154" s="120"/>
      <c r="KTU154" s="120"/>
      <c r="KTV154" s="120"/>
      <c r="KTW154" s="120"/>
      <c r="KTX154" s="120"/>
      <c r="KTY154" s="120"/>
      <c r="KTZ154" s="120"/>
      <c r="KUA154" s="120"/>
      <c r="KUB154" s="120"/>
      <c r="KUC154" s="120"/>
      <c r="KUD154" s="120"/>
      <c r="KUE154" s="120"/>
      <c r="KUF154" s="120"/>
      <c r="KUG154" s="120"/>
      <c r="KUH154" s="120"/>
      <c r="KUI154" s="120"/>
      <c r="KUJ154" s="120"/>
      <c r="KUK154" s="120"/>
      <c r="KUL154" s="120"/>
      <c r="KUM154" s="120"/>
      <c r="KUN154" s="120"/>
      <c r="KUO154" s="120"/>
      <c r="KUP154" s="120"/>
      <c r="KUQ154" s="120"/>
      <c r="KUR154" s="120"/>
      <c r="KUS154" s="120"/>
      <c r="KUT154" s="120"/>
      <c r="KUU154" s="120"/>
      <c r="KUV154" s="120"/>
      <c r="KUW154" s="120"/>
      <c r="KUX154" s="120"/>
      <c r="KUY154" s="120"/>
      <c r="KUZ154" s="120"/>
      <c r="KVA154" s="120"/>
      <c r="KVB154" s="120"/>
      <c r="KVC154" s="120"/>
      <c r="KVD154" s="120"/>
      <c r="KVE154" s="120"/>
      <c r="KVF154" s="120"/>
      <c r="KVG154" s="120"/>
      <c r="KVH154" s="120"/>
      <c r="KVI154" s="120"/>
      <c r="KVJ154" s="120"/>
      <c r="KVK154" s="120"/>
      <c r="KVL154" s="120"/>
      <c r="KVM154" s="120"/>
      <c r="KVN154" s="120"/>
      <c r="KVO154" s="120"/>
      <c r="KVP154" s="120"/>
      <c r="KVQ154" s="120"/>
      <c r="KVR154" s="120"/>
      <c r="KVS154" s="120"/>
      <c r="KVT154" s="120"/>
      <c r="KVU154" s="120"/>
      <c r="KVV154" s="120"/>
      <c r="KVW154" s="120"/>
      <c r="KVX154" s="120"/>
      <c r="KVY154" s="120"/>
      <c r="KVZ154" s="120"/>
      <c r="KWA154" s="120"/>
      <c r="KWB154" s="120"/>
      <c r="KWC154" s="120"/>
      <c r="KWD154" s="120"/>
      <c r="KWE154" s="120"/>
      <c r="KWF154" s="120"/>
      <c r="KWG154" s="120"/>
      <c r="KWH154" s="120"/>
      <c r="KWI154" s="120"/>
      <c r="KWJ154" s="120"/>
      <c r="KWK154" s="120"/>
      <c r="KWL154" s="120"/>
      <c r="KWM154" s="120"/>
      <c r="KWN154" s="120"/>
      <c r="KWO154" s="120"/>
      <c r="KWP154" s="120"/>
      <c r="KWQ154" s="120"/>
      <c r="KWR154" s="120"/>
      <c r="KWS154" s="120"/>
      <c r="KWT154" s="120"/>
      <c r="KWU154" s="120"/>
      <c r="KWV154" s="120"/>
      <c r="KWW154" s="120"/>
      <c r="KWX154" s="120"/>
      <c r="KWY154" s="120"/>
      <c r="KWZ154" s="120"/>
      <c r="KXA154" s="120"/>
      <c r="KXB154" s="120"/>
      <c r="KXC154" s="120"/>
      <c r="KXD154" s="120"/>
      <c r="KXE154" s="120"/>
      <c r="KXF154" s="120"/>
      <c r="KXG154" s="120"/>
      <c r="KXH154" s="120"/>
      <c r="KXI154" s="120"/>
      <c r="KXJ154" s="120"/>
      <c r="KXK154" s="120"/>
      <c r="KXL154" s="120"/>
      <c r="KXM154" s="120"/>
      <c r="KXN154" s="120"/>
      <c r="KXO154" s="120"/>
      <c r="KXP154" s="120"/>
      <c r="KXQ154" s="120"/>
      <c r="KXR154" s="120"/>
      <c r="KXS154" s="120"/>
      <c r="KXT154" s="120"/>
      <c r="KXU154" s="120"/>
      <c r="KXV154" s="120"/>
      <c r="KXW154" s="120"/>
      <c r="KXX154" s="120"/>
      <c r="KXY154" s="120"/>
      <c r="KXZ154" s="120"/>
      <c r="KYA154" s="120"/>
      <c r="KYB154" s="120"/>
      <c r="KYC154" s="120"/>
      <c r="KYD154" s="120"/>
      <c r="KYE154" s="120"/>
      <c r="KYF154" s="120"/>
      <c r="KYG154" s="120"/>
      <c r="KYH154" s="120"/>
      <c r="KYI154" s="120"/>
      <c r="KYJ154" s="120"/>
      <c r="KYK154" s="120"/>
      <c r="KYL154" s="120"/>
      <c r="KYM154" s="120"/>
      <c r="KYN154" s="120"/>
      <c r="KYO154" s="120"/>
      <c r="KYP154" s="120"/>
      <c r="KYQ154" s="120"/>
      <c r="KYR154" s="120"/>
      <c r="KYS154" s="120"/>
      <c r="KYT154" s="120"/>
      <c r="KYU154" s="120"/>
      <c r="KYV154" s="120"/>
      <c r="KYW154" s="120"/>
      <c r="KYX154" s="120"/>
      <c r="KYY154" s="120"/>
      <c r="KYZ154" s="120"/>
      <c r="KZA154" s="120"/>
      <c r="KZB154" s="120"/>
      <c r="KZC154" s="120"/>
      <c r="KZD154" s="120"/>
      <c r="KZE154" s="120"/>
      <c r="KZF154" s="120"/>
      <c r="KZG154" s="120"/>
      <c r="KZH154" s="120"/>
      <c r="KZI154" s="120"/>
      <c r="KZJ154" s="120"/>
      <c r="KZK154" s="120"/>
      <c r="KZL154" s="120"/>
      <c r="KZM154" s="120"/>
      <c r="KZN154" s="120"/>
      <c r="KZO154" s="120"/>
      <c r="KZP154" s="120"/>
      <c r="KZQ154" s="120"/>
      <c r="KZR154" s="120"/>
      <c r="KZS154" s="120"/>
      <c r="KZT154" s="120"/>
      <c r="KZU154" s="120"/>
      <c r="KZV154" s="120"/>
      <c r="KZW154" s="120"/>
      <c r="KZX154" s="120"/>
      <c r="KZY154" s="120"/>
      <c r="KZZ154" s="120"/>
      <c r="LAA154" s="120"/>
      <c r="LAB154" s="120"/>
      <c r="LAC154" s="120"/>
      <c r="LAD154" s="120"/>
      <c r="LAE154" s="120"/>
      <c r="LAF154" s="120"/>
      <c r="LAG154" s="120"/>
      <c r="LAH154" s="120"/>
      <c r="LAI154" s="120"/>
      <c r="LAJ154" s="120"/>
      <c r="LAK154" s="120"/>
      <c r="LAL154" s="120"/>
      <c r="LAM154" s="120"/>
      <c r="LAN154" s="120"/>
      <c r="LAO154" s="120"/>
      <c r="LAP154" s="120"/>
      <c r="LAQ154" s="120"/>
      <c r="LAR154" s="120"/>
      <c r="LAS154" s="120"/>
      <c r="LAT154" s="120"/>
      <c r="LAU154" s="120"/>
      <c r="LAV154" s="120"/>
      <c r="LAW154" s="120"/>
      <c r="LAX154" s="120"/>
      <c r="LAY154" s="120"/>
      <c r="LAZ154" s="120"/>
      <c r="LBA154" s="120"/>
      <c r="LBB154" s="120"/>
      <c r="LBC154" s="120"/>
      <c r="LBD154" s="120"/>
      <c r="LBE154" s="120"/>
      <c r="LBF154" s="120"/>
      <c r="LBG154" s="120"/>
      <c r="LBH154" s="120"/>
      <c r="LBI154" s="120"/>
      <c r="LBJ154" s="120"/>
      <c r="LBK154" s="120"/>
      <c r="LBL154" s="120"/>
      <c r="LBM154" s="120"/>
      <c r="LBN154" s="120"/>
      <c r="LBO154" s="120"/>
      <c r="LBP154" s="120"/>
      <c r="LBQ154" s="120"/>
      <c r="LBR154" s="120"/>
      <c r="LBS154" s="120"/>
      <c r="LBT154" s="120"/>
      <c r="LBU154" s="120"/>
      <c r="LBV154" s="120"/>
      <c r="LBW154" s="120"/>
      <c r="LBX154" s="120"/>
      <c r="LBY154" s="120"/>
      <c r="LBZ154" s="120"/>
      <c r="LCA154" s="120"/>
      <c r="LCB154" s="120"/>
      <c r="LCC154" s="120"/>
      <c r="LCD154" s="120"/>
      <c r="LCE154" s="120"/>
      <c r="LCF154" s="120"/>
      <c r="LCG154" s="120"/>
      <c r="LCH154" s="120"/>
      <c r="LCI154" s="120"/>
      <c r="LCJ154" s="120"/>
      <c r="LCK154" s="120"/>
      <c r="LCL154" s="120"/>
      <c r="LCM154" s="120"/>
      <c r="LCN154" s="120"/>
      <c r="LCO154" s="120"/>
      <c r="LCP154" s="120"/>
      <c r="LCQ154" s="120"/>
      <c r="LCR154" s="120"/>
      <c r="LCS154" s="120"/>
      <c r="LCT154" s="120"/>
      <c r="LCU154" s="120"/>
      <c r="LCV154" s="120"/>
      <c r="LCW154" s="120"/>
      <c r="LCX154" s="120"/>
      <c r="LCY154" s="120"/>
      <c r="LCZ154" s="120"/>
      <c r="LDA154" s="120"/>
      <c r="LDB154" s="120"/>
      <c r="LDC154" s="120"/>
      <c r="LDD154" s="120"/>
      <c r="LDE154" s="120"/>
      <c r="LDF154" s="120"/>
      <c r="LDG154" s="120"/>
      <c r="LDH154" s="120"/>
      <c r="LDI154" s="120"/>
      <c r="LDJ154" s="120"/>
      <c r="LDK154" s="120"/>
      <c r="LDL154" s="120"/>
      <c r="LDM154" s="120"/>
      <c r="LDN154" s="120"/>
      <c r="LDO154" s="120"/>
      <c r="LDP154" s="120"/>
      <c r="LDQ154" s="120"/>
      <c r="LDR154" s="120"/>
      <c r="LDS154" s="120"/>
      <c r="LDT154" s="120"/>
      <c r="LDU154" s="120"/>
      <c r="LDV154" s="120"/>
      <c r="LDW154" s="120"/>
      <c r="LDX154" s="120"/>
      <c r="LDY154" s="120"/>
      <c r="LDZ154" s="120"/>
      <c r="LEA154" s="120"/>
      <c r="LEB154" s="120"/>
      <c r="LEC154" s="120"/>
      <c r="LED154" s="120"/>
      <c r="LEE154" s="120"/>
      <c r="LEF154" s="120"/>
      <c r="LEG154" s="120"/>
      <c r="LEH154" s="120"/>
      <c r="LEI154" s="120"/>
      <c r="LEJ154" s="120"/>
      <c r="LEK154" s="120"/>
      <c r="LEL154" s="120"/>
      <c r="LEM154" s="120"/>
      <c r="LEN154" s="120"/>
      <c r="LEO154" s="120"/>
      <c r="LEP154" s="120"/>
      <c r="LEQ154" s="120"/>
      <c r="LER154" s="120"/>
      <c r="LES154" s="120"/>
      <c r="LET154" s="120"/>
      <c r="LEU154" s="120"/>
      <c r="LEV154" s="120"/>
      <c r="LEW154" s="120"/>
      <c r="LEX154" s="120"/>
      <c r="LEY154" s="120"/>
      <c r="LEZ154" s="120"/>
      <c r="LFA154" s="120"/>
      <c r="LFB154" s="120"/>
      <c r="LFC154" s="120"/>
      <c r="LFD154" s="120"/>
      <c r="LFE154" s="120"/>
      <c r="LFF154" s="120"/>
      <c r="LFG154" s="120"/>
      <c r="LFH154" s="120"/>
      <c r="LFI154" s="120"/>
      <c r="LFJ154" s="120"/>
      <c r="LFK154" s="120"/>
      <c r="LFL154" s="120"/>
      <c r="LFM154" s="120"/>
      <c r="LFN154" s="120"/>
      <c r="LFO154" s="120"/>
      <c r="LFP154" s="120"/>
      <c r="LFQ154" s="120"/>
      <c r="LFR154" s="120"/>
      <c r="LFS154" s="120"/>
      <c r="LFT154" s="120"/>
      <c r="LFU154" s="120"/>
      <c r="LFV154" s="120"/>
      <c r="LFW154" s="120"/>
      <c r="LFX154" s="120"/>
      <c r="LFY154" s="120"/>
      <c r="LFZ154" s="120"/>
      <c r="LGA154" s="120"/>
      <c r="LGB154" s="120"/>
      <c r="LGC154" s="120"/>
      <c r="LGD154" s="120"/>
      <c r="LGE154" s="120"/>
      <c r="LGF154" s="120"/>
      <c r="LGG154" s="120"/>
      <c r="LGH154" s="120"/>
      <c r="LGI154" s="120"/>
      <c r="LGJ154" s="120"/>
      <c r="LGK154" s="120"/>
      <c r="LGL154" s="120"/>
      <c r="LGM154" s="120"/>
      <c r="LGN154" s="120"/>
      <c r="LGO154" s="120"/>
      <c r="LGP154" s="120"/>
      <c r="LGQ154" s="120"/>
      <c r="LGR154" s="120"/>
      <c r="LGS154" s="120"/>
      <c r="LGT154" s="120"/>
      <c r="LGU154" s="120"/>
      <c r="LGV154" s="120"/>
      <c r="LGW154" s="120"/>
      <c r="LGX154" s="120"/>
      <c r="LGY154" s="120"/>
      <c r="LGZ154" s="120"/>
      <c r="LHA154" s="120"/>
      <c r="LHB154" s="120"/>
      <c r="LHC154" s="120"/>
      <c r="LHD154" s="120"/>
      <c r="LHE154" s="120"/>
      <c r="LHF154" s="120"/>
      <c r="LHG154" s="120"/>
      <c r="LHH154" s="120"/>
      <c r="LHI154" s="120"/>
      <c r="LHJ154" s="120"/>
      <c r="LHK154" s="120"/>
      <c r="LHL154" s="120"/>
      <c r="LHM154" s="120"/>
      <c r="LHN154" s="120"/>
      <c r="LHO154" s="120"/>
      <c r="LHP154" s="120"/>
      <c r="LHQ154" s="120"/>
      <c r="LHR154" s="120"/>
      <c r="LHS154" s="120"/>
      <c r="LHT154" s="120"/>
      <c r="LHU154" s="120"/>
      <c r="LHV154" s="120"/>
      <c r="LHW154" s="120"/>
      <c r="LHX154" s="120"/>
      <c r="LHY154" s="120"/>
      <c r="LHZ154" s="120"/>
      <c r="LIA154" s="120"/>
      <c r="LIB154" s="120"/>
      <c r="LIC154" s="120"/>
      <c r="LID154" s="120"/>
      <c r="LIE154" s="120"/>
      <c r="LIF154" s="120"/>
      <c r="LIG154" s="120"/>
      <c r="LIH154" s="120"/>
      <c r="LII154" s="120"/>
      <c r="LIJ154" s="120"/>
      <c r="LIK154" s="120"/>
      <c r="LIL154" s="120"/>
      <c r="LIM154" s="120"/>
      <c r="LIN154" s="120"/>
      <c r="LIO154" s="120"/>
      <c r="LIP154" s="120"/>
      <c r="LIQ154" s="120"/>
      <c r="LIR154" s="120"/>
      <c r="LIS154" s="120"/>
      <c r="LIT154" s="120"/>
      <c r="LIU154" s="120"/>
      <c r="LIV154" s="120"/>
      <c r="LIW154" s="120"/>
      <c r="LIX154" s="120"/>
      <c r="LIY154" s="120"/>
      <c r="LIZ154" s="120"/>
      <c r="LJA154" s="120"/>
      <c r="LJB154" s="120"/>
      <c r="LJC154" s="120"/>
      <c r="LJD154" s="120"/>
      <c r="LJE154" s="120"/>
      <c r="LJF154" s="120"/>
      <c r="LJG154" s="120"/>
      <c r="LJH154" s="120"/>
      <c r="LJI154" s="120"/>
      <c r="LJJ154" s="120"/>
      <c r="LJK154" s="120"/>
      <c r="LJL154" s="120"/>
      <c r="LJM154" s="120"/>
      <c r="LJN154" s="120"/>
      <c r="LJO154" s="120"/>
      <c r="LJP154" s="120"/>
      <c r="LJQ154" s="120"/>
      <c r="LJR154" s="120"/>
      <c r="LJS154" s="120"/>
      <c r="LJT154" s="120"/>
      <c r="LJU154" s="120"/>
      <c r="LJV154" s="120"/>
      <c r="LJW154" s="120"/>
      <c r="LJX154" s="120"/>
      <c r="LJY154" s="120"/>
      <c r="LJZ154" s="120"/>
      <c r="LKA154" s="120"/>
      <c r="LKB154" s="120"/>
      <c r="LKC154" s="120"/>
      <c r="LKD154" s="120"/>
      <c r="LKE154" s="120"/>
      <c r="LKF154" s="120"/>
      <c r="LKG154" s="120"/>
      <c r="LKH154" s="120"/>
      <c r="LKI154" s="120"/>
      <c r="LKJ154" s="120"/>
      <c r="LKK154" s="120"/>
      <c r="LKL154" s="120"/>
      <c r="LKM154" s="120"/>
      <c r="LKN154" s="120"/>
      <c r="LKO154" s="120"/>
      <c r="LKP154" s="120"/>
      <c r="LKQ154" s="120"/>
      <c r="LKR154" s="120"/>
      <c r="LKS154" s="120"/>
      <c r="LKT154" s="120"/>
      <c r="LKU154" s="120"/>
      <c r="LKV154" s="120"/>
      <c r="LKW154" s="120"/>
      <c r="LKX154" s="120"/>
      <c r="LKY154" s="120"/>
      <c r="LKZ154" s="120"/>
      <c r="LLA154" s="120"/>
      <c r="LLB154" s="120"/>
      <c r="LLC154" s="120"/>
      <c r="LLD154" s="120"/>
      <c r="LLE154" s="120"/>
      <c r="LLF154" s="120"/>
      <c r="LLG154" s="120"/>
      <c r="LLH154" s="120"/>
      <c r="LLI154" s="120"/>
      <c r="LLJ154" s="120"/>
      <c r="LLK154" s="120"/>
      <c r="LLL154" s="120"/>
      <c r="LLM154" s="120"/>
      <c r="LLN154" s="120"/>
      <c r="LLO154" s="120"/>
      <c r="LLP154" s="120"/>
      <c r="LLQ154" s="120"/>
      <c r="LLR154" s="120"/>
      <c r="LLS154" s="120"/>
      <c r="LLT154" s="120"/>
      <c r="LLU154" s="120"/>
      <c r="LLV154" s="120"/>
      <c r="LLW154" s="120"/>
      <c r="LLX154" s="120"/>
      <c r="LLY154" s="120"/>
      <c r="LLZ154" s="120"/>
      <c r="LMA154" s="120"/>
      <c r="LMB154" s="120"/>
      <c r="LMC154" s="120"/>
      <c r="LMD154" s="120"/>
      <c r="LME154" s="120"/>
      <c r="LMF154" s="120"/>
      <c r="LMG154" s="120"/>
      <c r="LMH154" s="120"/>
      <c r="LMI154" s="120"/>
      <c r="LMJ154" s="120"/>
      <c r="LMK154" s="120"/>
      <c r="LML154" s="120"/>
      <c r="LMM154" s="120"/>
      <c r="LMN154" s="120"/>
      <c r="LMO154" s="120"/>
      <c r="LMP154" s="120"/>
      <c r="LMQ154" s="120"/>
      <c r="LMR154" s="120"/>
      <c r="LMS154" s="120"/>
      <c r="LMT154" s="120"/>
      <c r="LMU154" s="120"/>
      <c r="LMV154" s="120"/>
      <c r="LMW154" s="120"/>
      <c r="LMX154" s="120"/>
      <c r="LMY154" s="120"/>
      <c r="LMZ154" s="120"/>
      <c r="LNA154" s="120"/>
      <c r="LNB154" s="120"/>
      <c r="LNC154" s="120"/>
      <c r="LND154" s="120"/>
      <c r="LNE154" s="120"/>
      <c r="LNF154" s="120"/>
      <c r="LNG154" s="120"/>
      <c r="LNH154" s="120"/>
      <c r="LNI154" s="120"/>
      <c r="LNJ154" s="120"/>
      <c r="LNK154" s="120"/>
      <c r="LNL154" s="120"/>
      <c r="LNM154" s="120"/>
      <c r="LNN154" s="120"/>
      <c r="LNO154" s="120"/>
      <c r="LNP154" s="120"/>
      <c r="LNQ154" s="120"/>
      <c r="LNR154" s="120"/>
      <c r="LNS154" s="120"/>
      <c r="LNT154" s="120"/>
      <c r="LNU154" s="120"/>
      <c r="LNV154" s="120"/>
      <c r="LNW154" s="120"/>
      <c r="LNX154" s="120"/>
      <c r="LNY154" s="120"/>
      <c r="LNZ154" s="120"/>
      <c r="LOA154" s="120"/>
      <c r="LOB154" s="120"/>
      <c r="LOC154" s="120"/>
      <c r="LOD154" s="120"/>
      <c r="LOE154" s="120"/>
      <c r="LOF154" s="120"/>
      <c r="LOG154" s="120"/>
      <c r="LOH154" s="120"/>
      <c r="LOI154" s="120"/>
      <c r="LOJ154" s="120"/>
      <c r="LOK154" s="120"/>
      <c r="LOL154" s="120"/>
      <c r="LOM154" s="120"/>
      <c r="LON154" s="120"/>
      <c r="LOO154" s="120"/>
      <c r="LOP154" s="120"/>
      <c r="LOQ154" s="120"/>
      <c r="LOR154" s="120"/>
      <c r="LOS154" s="120"/>
      <c r="LOT154" s="120"/>
      <c r="LOU154" s="120"/>
      <c r="LOV154" s="120"/>
      <c r="LOW154" s="120"/>
      <c r="LOX154" s="120"/>
      <c r="LOY154" s="120"/>
      <c r="LOZ154" s="120"/>
      <c r="LPA154" s="120"/>
      <c r="LPB154" s="120"/>
      <c r="LPC154" s="120"/>
      <c r="LPD154" s="120"/>
      <c r="LPE154" s="120"/>
      <c r="LPF154" s="120"/>
      <c r="LPG154" s="120"/>
      <c r="LPH154" s="120"/>
      <c r="LPI154" s="120"/>
      <c r="LPJ154" s="120"/>
      <c r="LPK154" s="120"/>
      <c r="LPL154" s="120"/>
      <c r="LPM154" s="120"/>
      <c r="LPN154" s="120"/>
      <c r="LPO154" s="120"/>
      <c r="LPP154" s="120"/>
      <c r="LPQ154" s="120"/>
      <c r="LPR154" s="120"/>
      <c r="LPS154" s="120"/>
      <c r="LPT154" s="120"/>
      <c r="LPU154" s="120"/>
      <c r="LPV154" s="120"/>
      <c r="LPW154" s="120"/>
      <c r="LPX154" s="120"/>
      <c r="LPY154" s="120"/>
      <c r="LPZ154" s="120"/>
      <c r="LQA154" s="120"/>
      <c r="LQB154" s="120"/>
      <c r="LQC154" s="120"/>
      <c r="LQD154" s="120"/>
      <c r="LQE154" s="120"/>
      <c r="LQF154" s="120"/>
      <c r="LQG154" s="120"/>
      <c r="LQH154" s="120"/>
      <c r="LQI154" s="120"/>
      <c r="LQJ154" s="120"/>
      <c r="LQK154" s="120"/>
      <c r="LQL154" s="120"/>
      <c r="LQM154" s="120"/>
      <c r="LQN154" s="120"/>
      <c r="LQO154" s="120"/>
      <c r="LQP154" s="120"/>
      <c r="LQQ154" s="120"/>
      <c r="LQR154" s="120"/>
      <c r="LQS154" s="120"/>
      <c r="LQT154" s="120"/>
      <c r="LQU154" s="120"/>
      <c r="LQV154" s="120"/>
      <c r="LQW154" s="120"/>
      <c r="LQX154" s="120"/>
      <c r="LQY154" s="120"/>
      <c r="LQZ154" s="120"/>
      <c r="LRA154" s="120"/>
      <c r="LRB154" s="120"/>
      <c r="LRC154" s="120"/>
      <c r="LRD154" s="120"/>
      <c r="LRE154" s="120"/>
      <c r="LRF154" s="120"/>
      <c r="LRG154" s="120"/>
      <c r="LRH154" s="120"/>
      <c r="LRI154" s="120"/>
      <c r="LRJ154" s="120"/>
      <c r="LRK154" s="120"/>
      <c r="LRL154" s="120"/>
      <c r="LRM154" s="120"/>
      <c r="LRN154" s="120"/>
      <c r="LRO154" s="120"/>
      <c r="LRP154" s="120"/>
      <c r="LRQ154" s="120"/>
      <c r="LRR154" s="120"/>
      <c r="LRS154" s="120"/>
      <c r="LRT154" s="120"/>
      <c r="LRU154" s="120"/>
      <c r="LRV154" s="120"/>
      <c r="LRW154" s="120"/>
      <c r="LRX154" s="120"/>
      <c r="LRY154" s="120"/>
      <c r="LRZ154" s="120"/>
      <c r="LSA154" s="120"/>
      <c r="LSB154" s="120"/>
      <c r="LSC154" s="120"/>
      <c r="LSD154" s="120"/>
      <c r="LSE154" s="120"/>
      <c r="LSF154" s="120"/>
      <c r="LSG154" s="120"/>
      <c r="LSH154" s="120"/>
      <c r="LSI154" s="120"/>
      <c r="LSJ154" s="120"/>
      <c r="LSK154" s="120"/>
      <c r="LSL154" s="120"/>
      <c r="LSM154" s="120"/>
      <c r="LSN154" s="120"/>
      <c r="LSO154" s="120"/>
      <c r="LSP154" s="120"/>
      <c r="LSQ154" s="120"/>
      <c r="LSR154" s="120"/>
      <c r="LSS154" s="120"/>
      <c r="LST154" s="120"/>
      <c r="LSU154" s="120"/>
      <c r="LSV154" s="120"/>
      <c r="LSW154" s="120"/>
      <c r="LSX154" s="120"/>
      <c r="LSY154" s="120"/>
      <c r="LSZ154" s="120"/>
      <c r="LTA154" s="120"/>
      <c r="LTB154" s="120"/>
      <c r="LTC154" s="120"/>
      <c r="LTD154" s="120"/>
      <c r="LTE154" s="120"/>
      <c r="LTF154" s="120"/>
      <c r="LTG154" s="120"/>
      <c r="LTH154" s="120"/>
      <c r="LTI154" s="120"/>
      <c r="LTJ154" s="120"/>
      <c r="LTK154" s="120"/>
      <c r="LTL154" s="120"/>
      <c r="LTM154" s="120"/>
      <c r="LTN154" s="120"/>
      <c r="LTO154" s="120"/>
      <c r="LTP154" s="120"/>
      <c r="LTQ154" s="120"/>
      <c r="LTR154" s="120"/>
      <c r="LTS154" s="120"/>
      <c r="LTT154" s="120"/>
      <c r="LTU154" s="120"/>
      <c r="LTV154" s="120"/>
      <c r="LTW154" s="120"/>
      <c r="LTX154" s="120"/>
      <c r="LTY154" s="120"/>
      <c r="LTZ154" s="120"/>
      <c r="LUA154" s="120"/>
      <c r="LUB154" s="120"/>
      <c r="LUC154" s="120"/>
      <c r="LUD154" s="120"/>
      <c r="LUE154" s="120"/>
      <c r="LUF154" s="120"/>
      <c r="LUG154" s="120"/>
      <c r="LUH154" s="120"/>
      <c r="LUI154" s="120"/>
      <c r="LUJ154" s="120"/>
      <c r="LUK154" s="120"/>
      <c r="LUL154" s="120"/>
      <c r="LUM154" s="120"/>
      <c r="LUN154" s="120"/>
      <c r="LUO154" s="120"/>
      <c r="LUP154" s="120"/>
      <c r="LUQ154" s="120"/>
      <c r="LUR154" s="120"/>
      <c r="LUS154" s="120"/>
      <c r="LUT154" s="120"/>
      <c r="LUU154" s="120"/>
      <c r="LUV154" s="120"/>
      <c r="LUW154" s="120"/>
      <c r="LUX154" s="120"/>
      <c r="LUY154" s="120"/>
      <c r="LUZ154" s="120"/>
      <c r="LVA154" s="120"/>
      <c r="LVB154" s="120"/>
      <c r="LVC154" s="120"/>
      <c r="LVD154" s="120"/>
      <c r="LVE154" s="120"/>
      <c r="LVF154" s="120"/>
      <c r="LVG154" s="120"/>
      <c r="LVH154" s="120"/>
      <c r="LVI154" s="120"/>
      <c r="LVJ154" s="120"/>
      <c r="LVK154" s="120"/>
      <c r="LVL154" s="120"/>
      <c r="LVM154" s="120"/>
      <c r="LVN154" s="120"/>
      <c r="LVO154" s="120"/>
      <c r="LVP154" s="120"/>
      <c r="LVQ154" s="120"/>
      <c r="LVR154" s="120"/>
      <c r="LVS154" s="120"/>
      <c r="LVT154" s="120"/>
      <c r="LVU154" s="120"/>
      <c r="LVV154" s="120"/>
      <c r="LVW154" s="120"/>
      <c r="LVX154" s="120"/>
      <c r="LVY154" s="120"/>
      <c r="LVZ154" s="120"/>
      <c r="LWA154" s="120"/>
      <c r="LWB154" s="120"/>
      <c r="LWC154" s="120"/>
      <c r="LWD154" s="120"/>
      <c r="LWE154" s="120"/>
      <c r="LWF154" s="120"/>
      <c r="LWG154" s="120"/>
      <c r="LWH154" s="120"/>
      <c r="LWI154" s="120"/>
      <c r="LWJ154" s="120"/>
      <c r="LWK154" s="120"/>
      <c r="LWL154" s="120"/>
      <c r="LWM154" s="120"/>
      <c r="LWN154" s="120"/>
      <c r="LWO154" s="120"/>
      <c r="LWP154" s="120"/>
      <c r="LWQ154" s="120"/>
      <c r="LWR154" s="120"/>
      <c r="LWS154" s="120"/>
      <c r="LWT154" s="120"/>
      <c r="LWU154" s="120"/>
      <c r="LWV154" s="120"/>
      <c r="LWW154" s="120"/>
      <c r="LWX154" s="120"/>
      <c r="LWY154" s="120"/>
      <c r="LWZ154" s="120"/>
      <c r="LXA154" s="120"/>
      <c r="LXB154" s="120"/>
      <c r="LXC154" s="120"/>
      <c r="LXD154" s="120"/>
      <c r="LXE154" s="120"/>
      <c r="LXF154" s="120"/>
      <c r="LXG154" s="120"/>
      <c r="LXH154" s="120"/>
      <c r="LXI154" s="120"/>
      <c r="LXJ154" s="120"/>
      <c r="LXK154" s="120"/>
      <c r="LXL154" s="120"/>
      <c r="LXM154" s="120"/>
      <c r="LXN154" s="120"/>
      <c r="LXO154" s="120"/>
      <c r="LXP154" s="120"/>
      <c r="LXQ154" s="120"/>
      <c r="LXR154" s="120"/>
      <c r="LXS154" s="120"/>
      <c r="LXT154" s="120"/>
      <c r="LXU154" s="120"/>
      <c r="LXV154" s="120"/>
      <c r="LXW154" s="120"/>
      <c r="LXX154" s="120"/>
      <c r="LXY154" s="120"/>
      <c r="LXZ154" s="120"/>
      <c r="LYA154" s="120"/>
      <c r="LYB154" s="120"/>
      <c r="LYC154" s="120"/>
      <c r="LYD154" s="120"/>
      <c r="LYE154" s="120"/>
      <c r="LYF154" s="120"/>
      <c r="LYG154" s="120"/>
      <c r="LYH154" s="120"/>
      <c r="LYI154" s="120"/>
      <c r="LYJ154" s="120"/>
      <c r="LYK154" s="120"/>
      <c r="LYL154" s="120"/>
      <c r="LYM154" s="120"/>
      <c r="LYN154" s="120"/>
      <c r="LYO154" s="120"/>
      <c r="LYP154" s="120"/>
      <c r="LYQ154" s="120"/>
      <c r="LYR154" s="120"/>
      <c r="LYS154" s="120"/>
      <c r="LYT154" s="120"/>
      <c r="LYU154" s="120"/>
      <c r="LYV154" s="120"/>
      <c r="LYW154" s="120"/>
      <c r="LYX154" s="120"/>
      <c r="LYY154" s="120"/>
      <c r="LYZ154" s="120"/>
      <c r="LZA154" s="120"/>
      <c r="LZB154" s="120"/>
      <c r="LZC154" s="120"/>
      <c r="LZD154" s="120"/>
      <c r="LZE154" s="120"/>
      <c r="LZF154" s="120"/>
      <c r="LZG154" s="120"/>
      <c r="LZH154" s="120"/>
      <c r="LZI154" s="120"/>
      <c r="LZJ154" s="120"/>
      <c r="LZK154" s="120"/>
      <c r="LZL154" s="120"/>
      <c r="LZM154" s="120"/>
      <c r="LZN154" s="120"/>
      <c r="LZO154" s="120"/>
      <c r="LZP154" s="120"/>
      <c r="LZQ154" s="120"/>
      <c r="LZR154" s="120"/>
      <c r="LZS154" s="120"/>
      <c r="LZT154" s="120"/>
      <c r="LZU154" s="120"/>
      <c r="LZV154" s="120"/>
      <c r="LZW154" s="120"/>
      <c r="LZX154" s="120"/>
      <c r="LZY154" s="120"/>
      <c r="LZZ154" s="120"/>
      <c r="MAA154" s="120"/>
      <c r="MAB154" s="120"/>
      <c r="MAC154" s="120"/>
      <c r="MAD154" s="120"/>
      <c r="MAE154" s="120"/>
      <c r="MAF154" s="120"/>
      <c r="MAG154" s="120"/>
      <c r="MAH154" s="120"/>
      <c r="MAI154" s="120"/>
      <c r="MAJ154" s="120"/>
      <c r="MAK154" s="120"/>
      <c r="MAL154" s="120"/>
      <c r="MAM154" s="120"/>
      <c r="MAN154" s="120"/>
      <c r="MAO154" s="120"/>
      <c r="MAP154" s="120"/>
      <c r="MAQ154" s="120"/>
      <c r="MAR154" s="120"/>
      <c r="MAS154" s="120"/>
      <c r="MAT154" s="120"/>
      <c r="MAU154" s="120"/>
      <c r="MAV154" s="120"/>
      <c r="MAW154" s="120"/>
      <c r="MAX154" s="120"/>
      <c r="MAY154" s="120"/>
      <c r="MAZ154" s="120"/>
      <c r="MBA154" s="120"/>
      <c r="MBB154" s="120"/>
      <c r="MBC154" s="120"/>
      <c r="MBD154" s="120"/>
      <c r="MBE154" s="120"/>
      <c r="MBF154" s="120"/>
      <c r="MBG154" s="120"/>
      <c r="MBH154" s="120"/>
      <c r="MBI154" s="120"/>
      <c r="MBJ154" s="120"/>
      <c r="MBK154" s="120"/>
      <c r="MBL154" s="120"/>
      <c r="MBM154" s="120"/>
      <c r="MBN154" s="120"/>
      <c r="MBO154" s="120"/>
      <c r="MBP154" s="120"/>
      <c r="MBQ154" s="120"/>
      <c r="MBR154" s="120"/>
      <c r="MBS154" s="120"/>
      <c r="MBT154" s="120"/>
      <c r="MBU154" s="120"/>
      <c r="MBV154" s="120"/>
      <c r="MBW154" s="120"/>
      <c r="MBX154" s="120"/>
      <c r="MBY154" s="120"/>
      <c r="MBZ154" s="120"/>
      <c r="MCA154" s="120"/>
      <c r="MCB154" s="120"/>
      <c r="MCC154" s="120"/>
      <c r="MCD154" s="120"/>
      <c r="MCE154" s="120"/>
      <c r="MCF154" s="120"/>
      <c r="MCG154" s="120"/>
      <c r="MCH154" s="120"/>
      <c r="MCI154" s="120"/>
      <c r="MCJ154" s="120"/>
      <c r="MCK154" s="120"/>
      <c r="MCL154" s="120"/>
      <c r="MCM154" s="120"/>
      <c r="MCN154" s="120"/>
      <c r="MCO154" s="120"/>
      <c r="MCP154" s="120"/>
      <c r="MCQ154" s="120"/>
      <c r="MCR154" s="120"/>
      <c r="MCS154" s="120"/>
      <c r="MCT154" s="120"/>
      <c r="MCU154" s="120"/>
      <c r="MCV154" s="120"/>
      <c r="MCW154" s="120"/>
      <c r="MCX154" s="120"/>
      <c r="MCY154" s="120"/>
      <c r="MCZ154" s="120"/>
      <c r="MDA154" s="120"/>
      <c r="MDB154" s="120"/>
      <c r="MDC154" s="120"/>
      <c r="MDD154" s="120"/>
      <c r="MDE154" s="120"/>
      <c r="MDF154" s="120"/>
      <c r="MDG154" s="120"/>
      <c r="MDH154" s="120"/>
      <c r="MDI154" s="120"/>
      <c r="MDJ154" s="120"/>
      <c r="MDK154" s="120"/>
      <c r="MDL154" s="120"/>
      <c r="MDM154" s="120"/>
      <c r="MDN154" s="120"/>
      <c r="MDO154" s="120"/>
      <c r="MDP154" s="120"/>
      <c r="MDQ154" s="120"/>
      <c r="MDR154" s="120"/>
      <c r="MDS154" s="120"/>
      <c r="MDT154" s="120"/>
      <c r="MDU154" s="120"/>
      <c r="MDV154" s="120"/>
      <c r="MDW154" s="120"/>
      <c r="MDX154" s="120"/>
      <c r="MDY154" s="120"/>
      <c r="MDZ154" s="120"/>
      <c r="MEA154" s="120"/>
      <c r="MEB154" s="120"/>
      <c r="MEC154" s="120"/>
      <c r="MED154" s="120"/>
      <c r="MEE154" s="120"/>
      <c r="MEF154" s="120"/>
      <c r="MEG154" s="120"/>
      <c r="MEH154" s="120"/>
      <c r="MEI154" s="120"/>
      <c r="MEJ154" s="120"/>
      <c r="MEK154" s="120"/>
      <c r="MEL154" s="120"/>
      <c r="MEM154" s="120"/>
      <c r="MEN154" s="120"/>
      <c r="MEO154" s="120"/>
      <c r="MEP154" s="120"/>
      <c r="MEQ154" s="120"/>
      <c r="MER154" s="120"/>
      <c r="MES154" s="120"/>
      <c r="MET154" s="120"/>
      <c r="MEU154" s="120"/>
      <c r="MEV154" s="120"/>
      <c r="MEW154" s="120"/>
      <c r="MEX154" s="120"/>
      <c r="MEY154" s="120"/>
      <c r="MEZ154" s="120"/>
      <c r="MFA154" s="120"/>
      <c r="MFB154" s="120"/>
      <c r="MFC154" s="120"/>
      <c r="MFD154" s="120"/>
      <c r="MFE154" s="120"/>
      <c r="MFF154" s="120"/>
      <c r="MFG154" s="120"/>
      <c r="MFH154" s="120"/>
      <c r="MFI154" s="120"/>
      <c r="MFJ154" s="120"/>
      <c r="MFK154" s="120"/>
      <c r="MFL154" s="120"/>
      <c r="MFM154" s="120"/>
      <c r="MFN154" s="120"/>
      <c r="MFO154" s="120"/>
      <c r="MFP154" s="120"/>
      <c r="MFQ154" s="120"/>
      <c r="MFR154" s="120"/>
      <c r="MFS154" s="120"/>
      <c r="MFT154" s="120"/>
      <c r="MFU154" s="120"/>
      <c r="MFV154" s="120"/>
      <c r="MFW154" s="120"/>
      <c r="MFX154" s="120"/>
      <c r="MFY154" s="120"/>
      <c r="MFZ154" s="120"/>
      <c r="MGA154" s="120"/>
      <c r="MGB154" s="120"/>
      <c r="MGC154" s="120"/>
      <c r="MGD154" s="120"/>
      <c r="MGE154" s="120"/>
      <c r="MGF154" s="120"/>
      <c r="MGG154" s="120"/>
      <c r="MGH154" s="120"/>
      <c r="MGI154" s="120"/>
      <c r="MGJ154" s="120"/>
      <c r="MGK154" s="120"/>
      <c r="MGL154" s="120"/>
      <c r="MGM154" s="120"/>
      <c r="MGN154" s="120"/>
      <c r="MGO154" s="120"/>
      <c r="MGP154" s="120"/>
      <c r="MGQ154" s="120"/>
      <c r="MGR154" s="120"/>
      <c r="MGS154" s="120"/>
      <c r="MGT154" s="120"/>
      <c r="MGU154" s="120"/>
      <c r="MGV154" s="120"/>
      <c r="MGW154" s="120"/>
      <c r="MGX154" s="120"/>
      <c r="MGY154" s="120"/>
      <c r="MGZ154" s="120"/>
      <c r="MHA154" s="120"/>
      <c r="MHB154" s="120"/>
      <c r="MHC154" s="120"/>
      <c r="MHD154" s="120"/>
      <c r="MHE154" s="120"/>
      <c r="MHF154" s="120"/>
      <c r="MHG154" s="120"/>
      <c r="MHH154" s="120"/>
      <c r="MHI154" s="120"/>
      <c r="MHJ154" s="120"/>
      <c r="MHK154" s="120"/>
      <c r="MHL154" s="120"/>
      <c r="MHM154" s="120"/>
      <c r="MHN154" s="120"/>
      <c r="MHO154" s="120"/>
      <c r="MHP154" s="120"/>
      <c r="MHQ154" s="120"/>
      <c r="MHR154" s="120"/>
      <c r="MHS154" s="120"/>
      <c r="MHT154" s="120"/>
      <c r="MHU154" s="120"/>
      <c r="MHV154" s="120"/>
      <c r="MHW154" s="120"/>
      <c r="MHX154" s="120"/>
      <c r="MHY154" s="120"/>
      <c r="MHZ154" s="120"/>
      <c r="MIA154" s="120"/>
      <c r="MIB154" s="120"/>
      <c r="MIC154" s="120"/>
      <c r="MID154" s="120"/>
      <c r="MIE154" s="120"/>
      <c r="MIF154" s="120"/>
      <c r="MIG154" s="120"/>
      <c r="MIH154" s="120"/>
      <c r="MII154" s="120"/>
      <c r="MIJ154" s="120"/>
      <c r="MIK154" s="120"/>
      <c r="MIL154" s="120"/>
      <c r="MIM154" s="120"/>
      <c r="MIN154" s="120"/>
      <c r="MIO154" s="120"/>
      <c r="MIP154" s="120"/>
      <c r="MIQ154" s="120"/>
      <c r="MIR154" s="120"/>
      <c r="MIS154" s="120"/>
      <c r="MIT154" s="120"/>
      <c r="MIU154" s="120"/>
      <c r="MIV154" s="120"/>
      <c r="MIW154" s="120"/>
      <c r="MIX154" s="120"/>
      <c r="MIY154" s="120"/>
      <c r="MIZ154" s="120"/>
      <c r="MJA154" s="120"/>
      <c r="MJB154" s="120"/>
      <c r="MJC154" s="120"/>
      <c r="MJD154" s="120"/>
      <c r="MJE154" s="120"/>
      <c r="MJF154" s="120"/>
      <c r="MJG154" s="120"/>
      <c r="MJH154" s="120"/>
      <c r="MJI154" s="120"/>
      <c r="MJJ154" s="120"/>
      <c r="MJK154" s="120"/>
      <c r="MJL154" s="120"/>
      <c r="MJM154" s="120"/>
      <c r="MJN154" s="120"/>
      <c r="MJO154" s="120"/>
      <c r="MJP154" s="120"/>
      <c r="MJQ154" s="120"/>
      <c r="MJR154" s="120"/>
      <c r="MJS154" s="120"/>
      <c r="MJT154" s="120"/>
      <c r="MJU154" s="120"/>
      <c r="MJV154" s="120"/>
      <c r="MJW154" s="120"/>
      <c r="MJX154" s="120"/>
      <c r="MJY154" s="120"/>
      <c r="MJZ154" s="120"/>
      <c r="MKA154" s="120"/>
      <c r="MKB154" s="120"/>
      <c r="MKC154" s="120"/>
      <c r="MKD154" s="120"/>
      <c r="MKE154" s="120"/>
      <c r="MKF154" s="120"/>
      <c r="MKG154" s="120"/>
      <c r="MKH154" s="120"/>
      <c r="MKI154" s="120"/>
      <c r="MKJ154" s="120"/>
      <c r="MKK154" s="120"/>
      <c r="MKL154" s="120"/>
      <c r="MKM154" s="120"/>
      <c r="MKN154" s="120"/>
      <c r="MKO154" s="120"/>
      <c r="MKP154" s="120"/>
      <c r="MKQ154" s="120"/>
      <c r="MKR154" s="120"/>
      <c r="MKS154" s="120"/>
      <c r="MKT154" s="120"/>
      <c r="MKU154" s="120"/>
      <c r="MKV154" s="120"/>
      <c r="MKW154" s="120"/>
      <c r="MKX154" s="120"/>
      <c r="MKY154" s="120"/>
      <c r="MKZ154" s="120"/>
      <c r="MLA154" s="120"/>
      <c r="MLB154" s="120"/>
      <c r="MLC154" s="120"/>
      <c r="MLD154" s="120"/>
      <c r="MLE154" s="120"/>
      <c r="MLF154" s="120"/>
      <c r="MLG154" s="120"/>
      <c r="MLH154" s="120"/>
      <c r="MLI154" s="120"/>
      <c r="MLJ154" s="120"/>
      <c r="MLK154" s="120"/>
      <c r="MLL154" s="120"/>
      <c r="MLM154" s="120"/>
      <c r="MLN154" s="120"/>
      <c r="MLO154" s="120"/>
      <c r="MLP154" s="120"/>
      <c r="MLQ154" s="120"/>
      <c r="MLR154" s="120"/>
      <c r="MLS154" s="120"/>
      <c r="MLT154" s="120"/>
      <c r="MLU154" s="120"/>
      <c r="MLV154" s="120"/>
      <c r="MLW154" s="120"/>
      <c r="MLX154" s="120"/>
      <c r="MLY154" s="120"/>
      <c r="MLZ154" s="120"/>
      <c r="MMA154" s="120"/>
      <c r="MMB154" s="120"/>
      <c r="MMC154" s="120"/>
      <c r="MMD154" s="120"/>
      <c r="MME154" s="120"/>
      <c r="MMF154" s="120"/>
      <c r="MMG154" s="120"/>
      <c r="MMH154" s="120"/>
      <c r="MMI154" s="120"/>
      <c r="MMJ154" s="120"/>
      <c r="MMK154" s="120"/>
      <c r="MML154" s="120"/>
      <c r="MMM154" s="120"/>
      <c r="MMN154" s="120"/>
      <c r="MMO154" s="120"/>
      <c r="MMP154" s="120"/>
      <c r="MMQ154" s="120"/>
      <c r="MMR154" s="120"/>
      <c r="MMS154" s="120"/>
      <c r="MMT154" s="120"/>
      <c r="MMU154" s="120"/>
      <c r="MMV154" s="120"/>
      <c r="MMW154" s="120"/>
      <c r="MMX154" s="120"/>
      <c r="MMY154" s="120"/>
      <c r="MMZ154" s="120"/>
      <c r="MNA154" s="120"/>
      <c r="MNB154" s="120"/>
      <c r="MNC154" s="120"/>
      <c r="MND154" s="120"/>
      <c r="MNE154" s="120"/>
      <c r="MNF154" s="120"/>
      <c r="MNG154" s="120"/>
      <c r="MNH154" s="120"/>
      <c r="MNI154" s="120"/>
      <c r="MNJ154" s="120"/>
      <c r="MNK154" s="120"/>
      <c r="MNL154" s="120"/>
      <c r="MNM154" s="120"/>
      <c r="MNN154" s="120"/>
      <c r="MNO154" s="120"/>
      <c r="MNP154" s="120"/>
      <c r="MNQ154" s="120"/>
      <c r="MNR154" s="120"/>
      <c r="MNS154" s="120"/>
      <c r="MNT154" s="120"/>
      <c r="MNU154" s="120"/>
      <c r="MNV154" s="120"/>
      <c r="MNW154" s="120"/>
      <c r="MNX154" s="120"/>
      <c r="MNY154" s="120"/>
      <c r="MNZ154" s="120"/>
      <c r="MOA154" s="120"/>
      <c r="MOB154" s="120"/>
      <c r="MOC154" s="120"/>
      <c r="MOD154" s="120"/>
      <c r="MOE154" s="120"/>
      <c r="MOF154" s="120"/>
      <c r="MOG154" s="120"/>
      <c r="MOH154" s="120"/>
      <c r="MOI154" s="120"/>
      <c r="MOJ154" s="120"/>
      <c r="MOK154" s="120"/>
      <c r="MOL154" s="120"/>
      <c r="MOM154" s="120"/>
      <c r="MON154" s="120"/>
      <c r="MOO154" s="120"/>
      <c r="MOP154" s="120"/>
      <c r="MOQ154" s="120"/>
      <c r="MOR154" s="120"/>
      <c r="MOS154" s="120"/>
      <c r="MOT154" s="120"/>
      <c r="MOU154" s="120"/>
      <c r="MOV154" s="120"/>
      <c r="MOW154" s="120"/>
      <c r="MOX154" s="120"/>
      <c r="MOY154" s="120"/>
      <c r="MOZ154" s="120"/>
      <c r="MPA154" s="120"/>
      <c r="MPB154" s="120"/>
      <c r="MPC154" s="120"/>
      <c r="MPD154" s="120"/>
      <c r="MPE154" s="120"/>
      <c r="MPF154" s="120"/>
      <c r="MPG154" s="120"/>
      <c r="MPH154" s="120"/>
      <c r="MPI154" s="120"/>
      <c r="MPJ154" s="120"/>
      <c r="MPK154" s="120"/>
      <c r="MPL154" s="120"/>
      <c r="MPM154" s="120"/>
      <c r="MPN154" s="120"/>
      <c r="MPO154" s="120"/>
      <c r="MPP154" s="120"/>
      <c r="MPQ154" s="120"/>
      <c r="MPR154" s="120"/>
      <c r="MPS154" s="120"/>
      <c r="MPT154" s="120"/>
      <c r="MPU154" s="120"/>
      <c r="MPV154" s="120"/>
      <c r="MPW154" s="120"/>
      <c r="MPX154" s="120"/>
      <c r="MPY154" s="120"/>
      <c r="MPZ154" s="120"/>
      <c r="MQA154" s="120"/>
      <c r="MQB154" s="120"/>
      <c r="MQC154" s="120"/>
      <c r="MQD154" s="120"/>
      <c r="MQE154" s="120"/>
      <c r="MQF154" s="120"/>
      <c r="MQG154" s="120"/>
      <c r="MQH154" s="120"/>
      <c r="MQI154" s="120"/>
      <c r="MQJ154" s="120"/>
      <c r="MQK154" s="120"/>
      <c r="MQL154" s="120"/>
      <c r="MQM154" s="120"/>
      <c r="MQN154" s="120"/>
      <c r="MQO154" s="120"/>
      <c r="MQP154" s="120"/>
      <c r="MQQ154" s="120"/>
      <c r="MQR154" s="120"/>
      <c r="MQS154" s="120"/>
      <c r="MQT154" s="120"/>
      <c r="MQU154" s="120"/>
      <c r="MQV154" s="120"/>
      <c r="MQW154" s="120"/>
      <c r="MQX154" s="120"/>
      <c r="MQY154" s="120"/>
      <c r="MQZ154" s="120"/>
      <c r="MRA154" s="120"/>
      <c r="MRB154" s="120"/>
      <c r="MRC154" s="120"/>
      <c r="MRD154" s="120"/>
      <c r="MRE154" s="120"/>
      <c r="MRF154" s="120"/>
      <c r="MRG154" s="120"/>
      <c r="MRH154" s="120"/>
      <c r="MRI154" s="120"/>
      <c r="MRJ154" s="120"/>
      <c r="MRK154" s="120"/>
      <c r="MRL154" s="120"/>
      <c r="MRM154" s="120"/>
      <c r="MRN154" s="120"/>
      <c r="MRO154" s="120"/>
      <c r="MRP154" s="120"/>
      <c r="MRQ154" s="120"/>
      <c r="MRR154" s="120"/>
      <c r="MRS154" s="120"/>
      <c r="MRT154" s="120"/>
      <c r="MRU154" s="120"/>
      <c r="MRV154" s="120"/>
      <c r="MRW154" s="120"/>
      <c r="MRX154" s="120"/>
      <c r="MRY154" s="120"/>
      <c r="MRZ154" s="120"/>
      <c r="MSA154" s="120"/>
      <c r="MSB154" s="120"/>
      <c r="MSC154" s="120"/>
      <c r="MSD154" s="120"/>
      <c r="MSE154" s="120"/>
      <c r="MSF154" s="120"/>
      <c r="MSG154" s="120"/>
      <c r="MSH154" s="120"/>
      <c r="MSI154" s="120"/>
      <c r="MSJ154" s="120"/>
      <c r="MSK154" s="120"/>
      <c r="MSL154" s="120"/>
      <c r="MSM154" s="120"/>
      <c r="MSN154" s="120"/>
      <c r="MSO154" s="120"/>
      <c r="MSP154" s="120"/>
      <c r="MSQ154" s="120"/>
      <c r="MSR154" s="120"/>
      <c r="MSS154" s="120"/>
      <c r="MST154" s="120"/>
      <c r="MSU154" s="120"/>
      <c r="MSV154" s="120"/>
      <c r="MSW154" s="120"/>
      <c r="MSX154" s="120"/>
      <c r="MSY154" s="120"/>
      <c r="MSZ154" s="120"/>
      <c r="MTA154" s="120"/>
      <c r="MTB154" s="120"/>
      <c r="MTC154" s="120"/>
      <c r="MTD154" s="120"/>
      <c r="MTE154" s="120"/>
      <c r="MTF154" s="120"/>
      <c r="MTG154" s="120"/>
      <c r="MTH154" s="120"/>
      <c r="MTI154" s="120"/>
      <c r="MTJ154" s="120"/>
      <c r="MTK154" s="120"/>
      <c r="MTL154" s="120"/>
      <c r="MTM154" s="120"/>
      <c r="MTN154" s="120"/>
      <c r="MTO154" s="120"/>
      <c r="MTP154" s="120"/>
      <c r="MTQ154" s="120"/>
      <c r="MTR154" s="120"/>
      <c r="MTS154" s="120"/>
      <c r="MTT154" s="120"/>
      <c r="MTU154" s="120"/>
      <c r="MTV154" s="120"/>
      <c r="MTW154" s="120"/>
      <c r="MTX154" s="120"/>
      <c r="MTY154" s="120"/>
      <c r="MTZ154" s="120"/>
      <c r="MUA154" s="120"/>
      <c r="MUB154" s="120"/>
      <c r="MUC154" s="120"/>
      <c r="MUD154" s="120"/>
      <c r="MUE154" s="120"/>
      <c r="MUF154" s="120"/>
      <c r="MUG154" s="120"/>
      <c r="MUH154" s="120"/>
      <c r="MUI154" s="120"/>
      <c r="MUJ154" s="120"/>
      <c r="MUK154" s="120"/>
      <c r="MUL154" s="120"/>
      <c r="MUM154" s="120"/>
      <c r="MUN154" s="120"/>
      <c r="MUO154" s="120"/>
      <c r="MUP154" s="120"/>
      <c r="MUQ154" s="120"/>
      <c r="MUR154" s="120"/>
      <c r="MUS154" s="120"/>
      <c r="MUT154" s="120"/>
      <c r="MUU154" s="120"/>
      <c r="MUV154" s="120"/>
      <c r="MUW154" s="120"/>
      <c r="MUX154" s="120"/>
      <c r="MUY154" s="120"/>
      <c r="MUZ154" s="120"/>
      <c r="MVA154" s="120"/>
      <c r="MVB154" s="120"/>
      <c r="MVC154" s="120"/>
      <c r="MVD154" s="120"/>
      <c r="MVE154" s="120"/>
      <c r="MVF154" s="120"/>
      <c r="MVG154" s="120"/>
      <c r="MVH154" s="120"/>
      <c r="MVI154" s="120"/>
      <c r="MVJ154" s="120"/>
      <c r="MVK154" s="120"/>
      <c r="MVL154" s="120"/>
      <c r="MVM154" s="120"/>
      <c r="MVN154" s="120"/>
      <c r="MVO154" s="120"/>
      <c r="MVP154" s="120"/>
      <c r="MVQ154" s="120"/>
      <c r="MVR154" s="120"/>
      <c r="MVS154" s="120"/>
      <c r="MVT154" s="120"/>
      <c r="MVU154" s="120"/>
      <c r="MVV154" s="120"/>
      <c r="MVW154" s="120"/>
      <c r="MVX154" s="120"/>
      <c r="MVY154" s="120"/>
      <c r="MVZ154" s="120"/>
      <c r="MWA154" s="120"/>
      <c r="MWB154" s="120"/>
      <c r="MWC154" s="120"/>
      <c r="MWD154" s="120"/>
      <c r="MWE154" s="120"/>
      <c r="MWF154" s="120"/>
      <c r="MWG154" s="120"/>
      <c r="MWH154" s="120"/>
      <c r="MWI154" s="120"/>
      <c r="MWJ154" s="120"/>
      <c r="MWK154" s="120"/>
      <c r="MWL154" s="120"/>
      <c r="MWM154" s="120"/>
      <c r="MWN154" s="120"/>
      <c r="MWO154" s="120"/>
      <c r="MWP154" s="120"/>
      <c r="MWQ154" s="120"/>
      <c r="MWR154" s="120"/>
      <c r="MWS154" s="120"/>
      <c r="MWT154" s="120"/>
      <c r="MWU154" s="120"/>
      <c r="MWV154" s="120"/>
      <c r="MWW154" s="120"/>
      <c r="MWX154" s="120"/>
      <c r="MWY154" s="120"/>
      <c r="MWZ154" s="120"/>
      <c r="MXA154" s="120"/>
      <c r="MXB154" s="120"/>
      <c r="MXC154" s="120"/>
      <c r="MXD154" s="120"/>
      <c r="MXE154" s="120"/>
      <c r="MXF154" s="120"/>
      <c r="MXG154" s="120"/>
      <c r="MXH154" s="120"/>
      <c r="MXI154" s="120"/>
      <c r="MXJ154" s="120"/>
      <c r="MXK154" s="120"/>
      <c r="MXL154" s="120"/>
      <c r="MXM154" s="120"/>
      <c r="MXN154" s="120"/>
      <c r="MXO154" s="120"/>
      <c r="MXP154" s="120"/>
      <c r="MXQ154" s="120"/>
      <c r="MXR154" s="120"/>
      <c r="MXS154" s="120"/>
      <c r="MXT154" s="120"/>
      <c r="MXU154" s="120"/>
      <c r="MXV154" s="120"/>
      <c r="MXW154" s="120"/>
      <c r="MXX154" s="120"/>
      <c r="MXY154" s="120"/>
      <c r="MXZ154" s="120"/>
      <c r="MYA154" s="120"/>
      <c r="MYB154" s="120"/>
      <c r="MYC154" s="120"/>
      <c r="MYD154" s="120"/>
      <c r="MYE154" s="120"/>
      <c r="MYF154" s="120"/>
      <c r="MYG154" s="120"/>
      <c r="MYH154" s="120"/>
      <c r="MYI154" s="120"/>
      <c r="MYJ154" s="120"/>
      <c r="MYK154" s="120"/>
      <c r="MYL154" s="120"/>
      <c r="MYM154" s="120"/>
      <c r="MYN154" s="120"/>
      <c r="MYO154" s="120"/>
      <c r="MYP154" s="120"/>
      <c r="MYQ154" s="120"/>
      <c r="MYR154" s="120"/>
      <c r="MYS154" s="120"/>
      <c r="MYT154" s="120"/>
      <c r="MYU154" s="120"/>
      <c r="MYV154" s="120"/>
      <c r="MYW154" s="120"/>
      <c r="MYX154" s="120"/>
      <c r="MYY154" s="120"/>
      <c r="MYZ154" s="120"/>
      <c r="MZA154" s="120"/>
      <c r="MZB154" s="120"/>
      <c r="MZC154" s="120"/>
      <c r="MZD154" s="120"/>
      <c r="MZE154" s="120"/>
      <c r="MZF154" s="120"/>
      <c r="MZG154" s="120"/>
      <c r="MZH154" s="120"/>
      <c r="MZI154" s="120"/>
      <c r="MZJ154" s="120"/>
      <c r="MZK154" s="120"/>
      <c r="MZL154" s="120"/>
      <c r="MZM154" s="120"/>
      <c r="MZN154" s="120"/>
      <c r="MZO154" s="120"/>
      <c r="MZP154" s="120"/>
      <c r="MZQ154" s="120"/>
      <c r="MZR154" s="120"/>
      <c r="MZS154" s="120"/>
      <c r="MZT154" s="120"/>
      <c r="MZU154" s="120"/>
      <c r="MZV154" s="120"/>
      <c r="MZW154" s="120"/>
      <c r="MZX154" s="120"/>
      <c r="MZY154" s="120"/>
      <c r="MZZ154" s="120"/>
      <c r="NAA154" s="120"/>
      <c r="NAB154" s="120"/>
      <c r="NAC154" s="120"/>
      <c r="NAD154" s="120"/>
      <c r="NAE154" s="120"/>
      <c r="NAF154" s="120"/>
      <c r="NAG154" s="120"/>
      <c r="NAH154" s="120"/>
      <c r="NAI154" s="120"/>
      <c r="NAJ154" s="120"/>
      <c r="NAK154" s="120"/>
      <c r="NAL154" s="120"/>
      <c r="NAM154" s="120"/>
      <c r="NAN154" s="120"/>
      <c r="NAO154" s="120"/>
      <c r="NAP154" s="120"/>
      <c r="NAQ154" s="120"/>
      <c r="NAR154" s="120"/>
      <c r="NAS154" s="120"/>
      <c r="NAT154" s="120"/>
      <c r="NAU154" s="120"/>
      <c r="NAV154" s="120"/>
      <c r="NAW154" s="120"/>
      <c r="NAX154" s="120"/>
      <c r="NAY154" s="120"/>
      <c r="NAZ154" s="120"/>
      <c r="NBA154" s="120"/>
      <c r="NBB154" s="120"/>
      <c r="NBC154" s="120"/>
      <c r="NBD154" s="120"/>
      <c r="NBE154" s="120"/>
      <c r="NBF154" s="120"/>
      <c r="NBG154" s="120"/>
      <c r="NBH154" s="120"/>
      <c r="NBI154" s="120"/>
      <c r="NBJ154" s="120"/>
      <c r="NBK154" s="120"/>
      <c r="NBL154" s="120"/>
      <c r="NBM154" s="120"/>
      <c r="NBN154" s="120"/>
      <c r="NBO154" s="120"/>
      <c r="NBP154" s="120"/>
      <c r="NBQ154" s="120"/>
      <c r="NBR154" s="120"/>
      <c r="NBS154" s="120"/>
      <c r="NBT154" s="120"/>
      <c r="NBU154" s="120"/>
      <c r="NBV154" s="120"/>
      <c r="NBW154" s="120"/>
      <c r="NBX154" s="120"/>
      <c r="NBY154" s="120"/>
      <c r="NBZ154" s="120"/>
      <c r="NCA154" s="120"/>
      <c r="NCB154" s="120"/>
      <c r="NCC154" s="120"/>
      <c r="NCD154" s="120"/>
      <c r="NCE154" s="120"/>
      <c r="NCF154" s="120"/>
      <c r="NCG154" s="120"/>
      <c r="NCH154" s="120"/>
      <c r="NCI154" s="120"/>
      <c r="NCJ154" s="120"/>
      <c r="NCK154" s="120"/>
      <c r="NCL154" s="120"/>
      <c r="NCM154" s="120"/>
      <c r="NCN154" s="120"/>
      <c r="NCO154" s="120"/>
      <c r="NCP154" s="120"/>
      <c r="NCQ154" s="120"/>
      <c r="NCR154" s="120"/>
      <c r="NCS154" s="120"/>
      <c r="NCT154" s="120"/>
      <c r="NCU154" s="120"/>
      <c r="NCV154" s="120"/>
      <c r="NCW154" s="120"/>
      <c r="NCX154" s="120"/>
      <c r="NCY154" s="120"/>
      <c r="NCZ154" s="120"/>
      <c r="NDA154" s="120"/>
      <c r="NDB154" s="120"/>
      <c r="NDC154" s="120"/>
      <c r="NDD154" s="120"/>
      <c r="NDE154" s="120"/>
      <c r="NDF154" s="120"/>
      <c r="NDG154" s="120"/>
      <c r="NDH154" s="120"/>
      <c r="NDI154" s="120"/>
      <c r="NDJ154" s="120"/>
      <c r="NDK154" s="120"/>
      <c r="NDL154" s="120"/>
      <c r="NDM154" s="120"/>
      <c r="NDN154" s="120"/>
      <c r="NDO154" s="120"/>
      <c r="NDP154" s="120"/>
      <c r="NDQ154" s="120"/>
      <c r="NDR154" s="120"/>
      <c r="NDS154" s="120"/>
      <c r="NDT154" s="120"/>
      <c r="NDU154" s="120"/>
      <c r="NDV154" s="120"/>
      <c r="NDW154" s="120"/>
      <c r="NDX154" s="120"/>
      <c r="NDY154" s="120"/>
      <c r="NDZ154" s="120"/>
      <c r="NEA154" s="120"/>
      <c r="NEB154" s="120"/>
      <c r="NEC154" s="120"/>
      <c r="NED154" s="120"/>
      <c r="NEE154" s="120"/>
      <c r="NEF154" s="120"/>
      <c r="NEG154" s="120"/>
      <c r="NEH154" s="120"/>
      <c r="NEI154" s="120"/>
      <c r="NEJ154" s="120"/>
      <c r="NEK154" s="120"/>
      <c r="NEL154" s="120"/>
      <c r="NEM154" s="120"/>
      <c r="NEN154" s="120"/>
      <c r="NEO154" s="120"/>
      <c r="NEP154" s="120"/>
      <c r="NEQ154" s="120"/>
      <c r="NER154" s="120"/>
      <c r="NES154" s="120"/>
      <c r="NET154" s="120"/>
      <c r="NEU154" s="120"/>
      <c r="NEV154" s="120"/>
      <c r="NEW154" s="120"/>
      <c r="NEX154" s="120"/>
      <c r="NEY154" s="120"/>
      <c r="NEZ154" s="120"/>
      <c r="NFA154" s="120"/>
      <c r="NFB154" s="120"/>
      <c r="NFC154" s="120"/>
      <c r="NFD154" s="120"/>
      <c r="NFE154" s="120"/>
      <c r="NFF154" s="120"/>
      <c r="NFG154" s="120"/>
      <c r="NFH154" s="120"/>
      <c r="NFI154" s="120"/>
      <c r="NFJ154" s="120"/>
      <c r="NFK154" s="120"/>
      <c r="NFL154" s="120"/>
      <c r="NFM154" s="120"/>
      <c r="NFN154" s="120"/>
      <c r="NFO154" s="120"/>
      <c r="NFP154" s="120"/>
      <c r="NFQ154" s="120"/>
      <c r="NFR154" s="120"/>
      <c r="NFS154" s="120"/>
      <c r="NFT154" s="120"/>
      <c r="NFU154" s="120"/>
      <c r="NFV154" s="120"/>
      <c r="NFW154" s="120"/>
      <c r="NFX154" s="120"/>
      <c r="NFY154" s="120"/>
      <c r="NFZ154" s="120"/>
      <c r="NGA154" s="120"/>
      <c r="NGB154" s="120"/>
      <c r="NGC154" s="120"/>
      <c r="NGD154" s="120"/>
      <c r="NGE154" s="120"/>
      <c r="NGF154" s="120"/>
      <c r="NGG154" s="120"/>
      <c r="NGH154" s="120"/>
      <c r="NGI154" s="120"/>
      <c r="NGJ154" s="120"/>
      <c r="NGK154" s="120"/>
      <c r="NGL154" s="120"/>
      <c r="NGM154" s="120"/>
      <c r="NGN154" s="120"/>
      <c r="NGO154" s="120"/>
      <c r="NGP154" s="120"/>
      <c r="NGQ154" s="120"/>
      <c r="NGR154" s="120"/>
      <c r="NGS154" s="120"/>
      <c r="NGT154" s="120"/>
      <c r="NGU154" s="120"/>
      <c r="NGV154" s="120"/>
      <c r="NGW154" s="120"/>
      <c r="NGX154" s="120"/>
      <c r="NGY154" s="120"/>
      <c r="NGZ154" s="120"/>
      <c r="NHA154" s="120"/>
      <c r="NHB154" s="120"/>
      <c r="NHC154" s="120"/>
      <c r="NHD154" s="120"/>
      <c r="NHE154" s="120"/>
      <c r="NHF154" s="120"/>
      <c r="NHG154" s="120"/>
      <c r="NHH154" s="120"/>
      <c r="NHI154" s="120"/>
      <c r="NHJ154" s="120"/>
      <c r="NHK154" s="120"/>
      <c r="NHL154" s="120"/>
      <c r="NHM154" s="120"/>
      <c r="NHN154" s="120"/>
      <c r="NHO154" s="120"/>
      <c r="NHP154" s="120"/>
      <c r="NHQ154" s="120"/>
      <c r="NHR154" s="120"/>
      <c r="NHS154" s="120"/>
      <c r="NHT154" s="120"/>
      <c r="NHU154" s="120"/>
      <c r="NHV154" s="120"/>
      <c r="NHW154" s="120"/>
      <c r="NHX154" s="120"/>
      <c r="NHY154" s="120"/>
      <c r="NHZ154" s="120"/>
      <c r="NIA154" s="120"/>
      <c r="NIB154" s="120"/>
      <c r="NIC154" s="120"/>
      <c r="NID154" s="120"/>
      <c r="NIE154" s="120"/>
      <c r="NIF154" s="120"/>
      <c r="NIG154" s="120"/>
      <c r="NIH154" s="120"/>
      <c r="NII154" s="120"/>
      <c r="NIJ154" s="120"/>
      <c r="NIK154" s="120"/>
      <c r="NIL154" s="120"/>
      <c r="NIM154" s="120"/>
      <c r="NIN154" s="120"/>
      <c r="NIO154" s="120"/>
      <c r="NIP154" s="120"/>
      <c r="NIQ154" s="120"/>
      <c r="NIR154" s="120"/>
      <c r="NIS154" s="120"/>
      <c r="NIT154" s="120"/>
      <c r="NIU154" s="120"/>
      <c r="NIV154" s="120"/>
      <c r="NIW154" s="120"/>
      <c r="NIX154" s="120"/>
      <c r="NIY154" s="120"/>
      <c r="NIZ154" s="120"/>
      <c r="NJA154" s="120"/>
      <c r="NJB154" s="120"/>
      <c r="NJC154" s="120"/>
      <c r="NJD154" s="120"/>
      <c r="NJE154" s="120"/>
      <c r="NJF154" s="120"/>
      <c r="NJG154" s="120"/>
      <c r="NJH154" s="120"/>
      <c r="NJI154" s="120"/>
      <c r="NJJ154" s="120"/>
      <c r="NJK154" s="120"/>
      <c r="NJL154" s="120"/>
      <c r="NJM154" s="120"/>
      <c r="NJN154" s="120"/>
      <c r="NJO154" s="120"/>
      <c r="NJP154" s="120"/>
      <c r="NJQ154" s="120"/>
      <c r="NJR154" s="120"/>
      <c r="NJS154" s="120"/>
      <c r="NJT154" s="120"/>
      <c r="NJU154" s="120"/>
      <c r="NJV154" s="120"/>
      <c r="NJW154" s="120"/>
      <c r="NJX154" s="120"/>
      <c r="NJY154" s="120"/>
      <c r="NJZ154" s="120"/>
      <c r="NKA154" s="120"/>
      <c r="NKB154" s="120"/>
      <c r="NKC154" s="120"/>
      <c r="NKD154" s="120"/>
      <c r="NKE154" s="120"/>
      <c r="NKF154" s="120"/>
      <c r="NKG154" s="120"/>
      <c r="NKH154" s="120"/>
      <c r="NKI154" s="120"/>
      <c r="NKJ154" s="120"/>
      <c r="NKK154" s="120"/>
      <c r="NKL154" s="120"/>
      <c r="NKM154" s="120"/>
      <c r="NKN154" s="120"/>
      <c r="NKO154" s="120"/>
      <c r="NKP154" s="120"/>
      <c r="NKQ154" s="120"/>
      <c r="NKR154" s="120"/>
      <c r="NKS154" s="120"/>
      <c r="NKT154" s="120"/>
      <c r="NKU154" s="120"/>
      <c r="NKV154" s="120"/>
      <c r="NKW154" s="120"/>
      <c r="NKX154" s="120"/>
      <c r="NKY154" s="120"/>
      <c r="NKZ154" s="120"/>
      <c r="NLA154" s="120"/>
      <c r="NLB154" s="120"/>
      <c r="NLC154" s="120"/>
      <c r="NLD154" s="120"/>
      <c r="NLE154" s="120"/>
      <c r="NLF154" s="120"/>
      <c r="NLG154" s="120"/>
      <c r="NLH154" s="120"/>
      <c r="NLI154" s="120"/>
      <c r="NLJ154" s="120"/>
      <c r="NLK154" s="120"/>
      <c r="NLL154" s="120"/>
      <c r="NLM154" s="120"/>
      <c r="NLN154" s="120"/>
      <c r="NLO154" s="120"/>
      <c r="NLP154" s="120"/>
      <c r="NLQ154" s="120"/>
      <c r="NLR154" s="120"/>
      <c r="NLS154" s="120"/>
      <c r="NLT154" s="120"/>
      <c r="NLU154" s="120"/>
      <c r="NLV154" s="120"/>
      <c r="NLW154" s="120"/>
      <c r="NLX154" s="120"/>
      <c r="NLY154" s="120"/>
      <c r="NLZ154" s="120"/>
      <c r="NMA154" s="120"/>
      <c r="NMB154" s="120"/>
      <c r="NMC154" s="120"/>
      <c r="NMD154" s="120"/>
      <c r="NME154" s="120"/>
      <c r="NMF154" s="120"/>
      <c r="NMG154" s="120"/>
      <c r="NMH154" s="120"/>
      <c r="NMI154" s="120"/>
      <c r="NMJ154" s="120"/>
      <c r="NMK154" s="120"/>
      <c r="NML154" s="120"/>
      <c r="NMM154" s="120"/>
      <c r="NMN154" s="120"/>
      <c r="NMO154" s="120"/>
      <c r="NMP154" s="120"/>
      <c r="NMQ154" s="120"/>
      <c r="NMR154" s="120"/>
      <c r="NMS154" s="120"/>
      <c r="NMT154" s="120"/>
      <c r="NMU154" s="120"/>
      <c r="NMV154" s="120"/>
      <c r="NMW154" s="120"/>
      <c r="NMX154" s="120"/>
      <c r="NMY154" s="120"/>
      <c r="NMZ154" s="120"/>
      <c r="NNA154" s="120"/>
      <c r="NNB154" s="120"/>
      <c r="NNC154" s="120"/>
      <c r="NND154" s="120"/>
      <c r="NNE154" s="120"/>
      <c r="NNF154" s="120"/>
      <c r="NNG154" s="120"/>
      <c r="NNH154" s="120"/>
      <c r="NNI154" s="120"/>
      <c r="NNJ154" s="120"/>
      <c r="NNK154" s="120"/>
      <c r="NNL154" s="120"/>
      <c r="NNM154" s="120"/>
      <c r="NNN154" s="120"/>
      <c r="NNO154" s="120"/>
      <c r="NNP154" s="120"/>
      <c r="NNQ154" s="120"/>
      <c r="NNR154" s="120"/>
      <c r="NNS154" s="120"/>
      <c r="NNT154" s="120"/>
      <c r="NNU154" s="120"/>
      <c r="NNV154" s="120"/>
      <c r="NNW154" s="120"/>
      <c r="NNX154" s="120"/>
      <c r="NNY154" s="120"/>
      <c r="NNZ154" s="120"/>
      <c r="NOA154" s="120"/>
      <c r="NOB154" s="120"/>
      <c r="NOC154" s="120"/>
      <c r="NOD154" s="120"/>
      <c r="NOE154" s="120"/>
      <c r="NOF154" s="120"/>
      <c r="NOG154" s="120"/>
      <c r="NOH154" s="120"/>
      <c r="NOI154" s="120"/>
      <c r="NOJ154" s="120"/>
      <c r="NOK154" s="120"/>
      <c r="NOL154" s="120"/>
      <c r="NOM154" s="120"/>
      <c r="NON154" s="120"/>
      <c r="NOO154" s="120"/>
      <c r="NOP154" s="120"/>
      <c r="NOQ154" s="120"/>
      <c r="NOR154" s="120"/>
      <c r="NOS154" s="120"/>
      <c r="NOT154" s="120"/>
      <c r="NOU154" s="120"/>
      <c r="NOV154" s="120"/>
      <c r="NOW154" s="120"/>
      <c r="NOX154" s="120"/>
      <c r="NOY154" s="120"/>
      <c r="NOZ154" s="120"/>
      <c r="NPA154" s="120"/>
      <c r="NPB154" s="120"/>
      <c r="NPC154" s="120"/>
      <c r="NPD154" s="120"/>
      <c r="NPE154" s="120"/>
      <c r="NPF154" s="120"/>
      <c r="NPG154" s="120"/>
      <c r="NPH154" s="120"/>
      <c r="NPI154" s="120"/>
      <c r="NPJ154" s="120"/>
      <c r="NPK154" s="120"/>
      <c r="NPL154" s="120"/>
      <c r="NPM154" s="120"/>
      <c r="NPN154" s="120"/>
      <c r="NPO154" s="120"/>
      <c r="NPP154" s="120"/>
      <c r="NPQ154" s="120"/>
      <c r="NPR154" s="120"/>
      <c r="NPS154" s="120"/>
      <c r="NPT154" s="120"/>
      <c r="NPU154" s="120"/>
      <c r="NPV154" s="120"/>
      <c r="NPW154" s="120"/>
      <c r="NPX154" s="120"/>
      <c r="NPY154" s="120"/>
      <c r="NPZ154" s="120"/>
      <c r="NQA154" s="120"/>
      <c r="NQB154" s="120"/>
      <c r="NQC154" s="120"/>
      <c r="NQD154" s="120"/>
      <c r="NQE154" s="120"/>
      <c r="NQF154" s="120"/>
      <c r="NQG154" s="120"/>
      <c r="NQH154" s="120"/>
      <c r="NQI154" s="120"/>
      <c r="NQJ154" s="120"/>
      <c r="NQK154" s="120"/>
      <c r="NQL154" s="120"/>
      <c r="NQM154" s="120"/>
      <c r="NQN154" s="120"/>
      <c r="NQO154" s="120"/>
      <c r="NQP154" s="120"/>
      <c r="NQQ154" s="120"/>
      <c r="NQR154" s="120"/>
      <c r="NQS154" s="120"/>
      <c r="NQT154" s="120"/>
      <c r="NQU154" s="120"/>
      <c r="NQV154" s="120"/>
      <c r="NQW154" s="120"/>
      <c r="NQX154" s="120"/>
      <c r="NQY154" s="120"/>
      <c r="NQZ154" s="120"/>
      <c r="NRA154" s="120"/>
      <c r="NRB154" s="120"/>
      <c r="NRC154" s="120"/>
      <c r="NRD154" s="120"/>
      <c r="NRE154" s="120"/>
      <c r="NRF154" s="120"/>
      <c r="NRG154" s="120"/>
      <c r="NRH154" s="120"/>
      <c r="NRI154" s="120"/>
      <c r="NRJ154" s="120"/>
      <c r="NRK154" s="120"/>
      <c r="NRL154" s="120"/>
      <c r="NRM154" s="120"/>
      <c r="NRN154" s="120"/>
      <c r="NRO154" s="120"/>
      <c r="NRP154" s="120"/>
      <c r="NRQ154" s="120"/>
      <c r="NRR154" s="120"/>
      <c r="NRS154" s="120"/>
      <c r="NRT154" s="120"/>
      <c r="NRU154" s="120"/>
      <c r="NRV154" s="120"/>
      <c r="NRW154" s="120"/>
      <c r="NRX154" s="120"/>
      <c r="NRY154" s="120"/>
      <c r="NRZ154" s="120"/>
      <c r="NSA154" s="120"/>
      <c r="NSB154" s="120"/>
      <c r="NSC154" s="120"/>
      <c r="NSD154" s="120"/>
      <c r="NSE154" s="120"/>
      <c r="NSF154" s="120"/>
      <c r="NSG154" s="120"/>
      <c r="NSH154" s="120"/>
      <c r="NSI154" s="120"/>
      <c r="NSJ154" s="120"/>
      <c r="NSK154" s="120"/>
      <c r="NSL154" s="120"/>
      <c r="NSM154" s="120"/>
      <c r="NSN154" s="120"/>
      <c r="NSO154" s="120"/>
      <c r="NSP154" s="120"/>
      <c r="NSQ154" s="120"/>
      <c r="NSR154" s="120"/>
      <c r="NSS154" s="120"/>
      <c r="NST154" s="120"/>
      <c r="NSU154" s="120"/>
      <c r="NSV154" s="120"/>
      <c r="NSW154" s="120"/>
      <c r="NSX154" s="120"/>
      <c r="NSY154" s="120"/>
      <c r="NSZ154" s="120"/>
      <c r="NTA154" s="120"/>
      <c r="NTB154" s="120"/>
      <c r="NTC154" s="120"/>
      <c r="NTD154" s="120"/>
      <c r="NTE154" s="120"/>
      <c r="NTF154" s="120"/>
      <c r="NTG154" s="120"/>
      <c r="NTH154" s="120"/>
      <c r="NTI154" s="120"/>
      <c r="NTJ154" s="120"/>
      <c r="NTK154" s="120"/>
      <c r="NTL154" s="120"/>
      <c r="NTM154" s="120"/>
      <c r="NTN154" s="120"/>
      <c r="NTO154" s="120"/>
      <c r="NTP154" s="120"/>
      <c r="NTQ154" s="120"/>
      <c r="NTR154" s="120"/>
      <c r="NTS154" s="120"/>
      <c r="NTT154" s="120"/>
      <c r="NTU154" s="120"/>
      <c r="NTV154" s="120"/>
      <c r="NTW154" s="120"/>
      <c r="NTX154" s="120"/>
      <c r="NTY154" s="120"/>
      <c r="NTZ154" s="120"/>
      <c r="NUA154" s="120"/>
      <c r="NUB154" s="120"/>
      <c r="NUC154" s="120"/>
      <c r="NUD154" s="120"/>
      <c r="NUE154" s="120"/>
      <c r="NUF154" s="120"/>
      <c r="NUG154" s="120"/>
      <c r="NUH154" s="120"/>
      <c r="NUI154" s="120"/>
      <c r="NUJ154" s="120"/>
      <c r="NUK154" s="120"/>
      <c r="NUL154" s="120"/>
      <c r="NUM154" s="120"/>
      <c r="NUN154" s="120"/>
      <c r="NUO154" s="120"/>
      <c r="NUP154" s="120"/>
      <c r="NUQ154" s="120"/>
      <c r="NUR154" s="120"/>
      <c r="NUS154" s="120"/>
      <c r="NUT154" s="120"/>
      <c r="NUU154" s="120"/>
      <c r="NUV154" s="120"/>
      <c r="NUW154" s="120"/>
      <c r="NUX154" s="120"/>
      <c r="NUY154" s="120"/>
      <c r="NUZ154" s="120"/>
      <c r="NVA154" s="120"/>
      <c r="NVB154" s="120"/>
      <c r="NVC154" s="120"/>
      <c r="NVD154" s="120"/>
      <c r="NVE154" s="120"/>
      <c r="NVF154" s="120"/>
      <c r="NVG154" s="120"/>
      <c r="NVH154" s="120"/>
      <c r="NVI154" s="120"/>
      <c r="NVJ154" s="120"/>
      <c r="NVK154" s="120"/>
      <c r="NVL154" s="120"/>
      <c r="NVM154" s="120"/>
      <c r="NVN154" s="120"/>
      <c r="NVO154" s="120"/>
      <c r="NVP154" s="120"/>
      <c r="NVQ154" s="120"/>
      <c r="NVR154" s="120"/>
      <c r="NVS154" s="120"/>
      <c r="NVT154" s="120"/>
      <c r="NVU154" s="120"/>
      <c r="NVV154" s="120"/>
      <c r="NVW154" s="120"/>
      <c r="NVX154" s="120"/>
      <c r="NVY154" s="120"/>
      <c r="NVZ154" s="120"/>
      <c r="NWA154" s="120"/>
      <c r="NWB154" s="120"/>
      <c r="NWC154" s="120"/>
      <c r="NWD154" s="120"/>
      <c r="NWE154" s="120"/>
      <c r="NWF154" s="120"/>
      <c r="NWG154" s="120"/>
      <c r="NWH154" s="120"/>
      <c r="NWI154" s="120"/>
      <c r="NWJ154" s="120"/>
      <c r="NWK154" s="120"/>
      <c r="NWL154" s="120"/>
      <c r="NWM154" s="120"/>
      <c r="NWN154" s="120"/>
      <c r="NWO154" s="120"/>
      <c r="NWP154" s="120"/>
      <c r="NWQ154" s="120"/>
      <c r="NWR154" s="120"/>
      <c r="NWS154" s="120"/>
      <c r="NWT154" s="120"/>
      <c r="NWU154" s="120"/>
      <c r="NWV154" s="120"/>
      <c r="NWW154" s="120"/>
      <c r="NWX154" s="120"/>
      <c r="NWY154" s="120"/>
      <c r="NWZ154" s="120"/>
      <c r="NXA154" s="120"/>
      <c r="NXB154" s="120"/>
      <c r="NXC154" s="120"/>
      <c r="NXD154" s="120"/>
      <c r="NXE154" s="120"/>
      <c r="NXF154" s="120"/>
      <c r="NXG154" s="120"/>
      <c r="NXH154" s="120"/>
      <c r="NXI154" s="120"/>
      <c r="NXJ154" s="120"/>
      <c r="NXK154" s="120"/>
      <c r="NXL154" s="120"/>
      <c r="NXM154" s="120"/>
      <c r="NXN154" s="120"/>
      <c r="NXO154" s="120"/>
      <c r="NXP154" s="120"/>
      <c r="NXQ154" s="120"/>
      <c r="NXR154" s="120"/>
      <c r="NXS154" s="120"/>
      <c r="NXT154" s="120"/>
      <c r="NXU154" s="120"/>
      <c r="NXV154" s="120"/>
      <c r="NXW154" s="120"/>
      <c r="NXX154" s="120"/>
      <c r="NXY154" s="120"/>
      <c r="NXZ154" s="120"/>
      <c r="NYA154" s="120"/>
      <c r="NYB154" s="120"/>
      <c r="NYC154" s="120"/>
      <c r="NYD154" s="120"/>
      <c r="NYE154" s="120"/>
      <c r="NYF154" s="120"/>
      <c r="NYG154" s="120"/>
      <c r="NYH154" s="120"/>
      <c r="NYI154" s="120"/>
      <c r="NYJ154" s="120"/>
      <c r="NYK154" s="120"/>
      <c r="NYL154" s="120"/>
      <c r="NYM154" s="120"/>
      <c r="NYN154" s="120"/>
      <c r="NYO154" s="120"/>
      <c r="NYP154" s="120"/>
      <c r="NYQ154" s="120"/>
      <c r="NYR154" s="120"/>
      <c r="NYS154" s="120"/>
      <c r="NYT154" s="120"/>
      <c r="NYU154" s="120"/>
      <c r="NYV154" s="120"/>
      <c r="NYW154" s="120"/>
      <c r="NYX154" s="120"/>
      <c r="NYY154" s="120"/>
      <c r="NYZ154" s="120"/>
      <c r="NZA154" s="120"/>
      <c r="NZB154" s="120"/>
      <c r="NZC154" s="120"/>
      <c r="NZD154" s="120"/>
      <c r="NZE154" s="120"/>
      <c r="NZF154" s="120"/>
      <c r="NZG154" s="120"/>
      <c r="NZH154" s="120"/>
      <c r="NZI154" s="120"/>
      <c r="NZJ154" s="120"/>
      <c r="NZK154" s="120"/>
      <c r="NZL154" s="120"/>
      <c r="NZM154" s="120"/>
      <c r="NZN154" s="120"/>
      <c r="NZO154" s="120"/>
      <c r="NZP154" s="120"/>
      <c r="NZQ154" s="120"/>
      <c r="NZR154" s="120"/>
      <c r="NZS154" s="120"/>
      <c r="NZT154" s="120"/>
      <c r="NZU154" s="120"/>
      <c r="NZV154" s="120"/>
      <c r="NZW154" s="120"/>
      <c r="NZX154" s="120"/>
      <c r="NZY154" s="120"/>
      <c r="NZZ154" s="120"/>
      <c r="OAA154" s="120"/>
      <c r="OAB154" s="120"/>
      <c r="OAC154" s="120"/>
      <c r="OAD154" s="120"/>
      <c r="OAE154" s="120"/>
      <c r="OAF154" s="120"/>
      <c r="OAG154" s="120"/>
      <c r="OAH154" s="120"/>
      <c r="OAI154" s="120"/>
      <c r="OAJ154" s="120"/>
      <c r="OAK154" s="120"/>
      <c r="OAL154" s="120"/>
      <c r="OAM154" s="120"/>
      <c r="OAN154" s="120"/>
      <c r="OAO154" s="120"/>
      <c r="OAP154" s="120"/>
      <c r="OAQ154" s="120"/>
      <c r="OAR154" s="120"/>
      <c r="OAS154" s="120"/>
      <c r="OAT154" s="120"/>
      <c r="OAU154" s="120"/>
      <c r="OAV154" s="120"/>
      <c r="OAW154" s="120"/>
      <c r="OAX154" s="120"/>
      <c r="OAY154" s="120"/>
      <c r="OAZ154" s="120"/>
      <c r="OBA154" s="120"/>
      <c r="OBB154" s="120"/>
      <c r="OBC154" s="120"/>
      <c r="OBD154" s="120"/>
      <c r="OBE154" s="120"/>
      <c r="OBF154" s="120"/>
      <c r="OBG154" s="120"/>
      <c r="OBH154" s="120"/>
      <c r="OBI154" s="120"/>
      <c r="OBJ154" s="120"/>
      <c r="OBK154" s="120"/>
      <c r="OBL154" s="120"/>
      <c r="OBM154" s="120"/>
      <c r="OBN154" s="120"/>
      <c r="OBO154" s="120"/>
      <c r="OBP154" s="120"/>
      <c r="OBQ154" s="120"/>
      <c r="OBR154" s="120"/>
      <c r="OBS154" s="120"/>
      <c r="OBT154" s="120"/>
      <c r="OBU154" s="120"/>
      <c r="OBV154" s="120"/>
      <c r="OBW154" s="120"/>
      <c r="OBX154" s="120"/>
      <c r="OBY154" s="120"/>
      <c r="OBZ154" s="120"/>
      <c r="OCA154" s="120"/>
      <c r="OCB154" s="120"/>
      <c r="OCC154" s="120"/>
      <c r="OCD154" s="120"/>
      <c r="OCE154" s="120"/>
      <c r="OCF154" s="120"/>
      <c r="OCG154" s="120"/>
      <c r="OCH154" s="120"/>
      <c r="OCI154" s="120"/>
      <c r="OCJ154" s="120"/>
      <c r="OCK154" s="120"/>
      <c r="OCL154" s="120"/>
      <c r="OCM154" s="120"/>
      <c r="OCN154" s="120"/>
      <c r="OCO154" s="120"/>
      <c r="OCP154" s="120"/>
      <c r="OCQ154" s="120"/>
      <c r="OCR154" s="120"/>
      <c r="OCS154" s="120"/>
      <c r="OCT154" s="120"/>
      <c r="OCU154" s="120"/>
      <c r="OCV154" s="120"/>
      <c r="OCW154" s="120"/>
      <c r="OCX154" s="120"/>
      <c r="OCY154" s="120"/>
      <c r="OCZ154" s="120"/>
      <c r="ODA154" s="120"/>
      <c r="ODB154" s="120"/>
      <c r="ODC154" s="120"/>
      <c r="ODD154" s="120"/>
      <c r="ODE154" s="120"/>
      <c r="ODF154" s="120"/>
      <c r="ODG154" s="120"/>
      <c r="ODH154" s="120"/>
      <c r="ODI154" s="120"/>
      <c r="ODJ154" s="120"/>
      <c r="ODK154" s="120"/>
      <c r="ODL154" s="120"/>
      <c r="ODM154" s="120"/>
      <c r="ODN154" s="120"/>
      <c r="ODO154" s="120"/>
      <c r="ODP154" s="120"/>
      <c r="ODQ154" s="120"/>
      <c r="ODR154" s="120"/>
      <c r="ODS154" s="120"/>
      <c r="ODT154" s="120"/>
      <c r="ODU154" s="120"/>
      <c r="ODV154" s="120"/>
      <c r="ODW154" s="120"/>
      <c r="ODX154" s="120"/>
      <c r="ODY154" s="120"/>
      <c r="ODZ154" s="120"/>
      <c r="OEA154" s="120"/>
      <c r="OEB154" s="120"/>
      <c r="OEC154" s="120"/>
      <c r="OED154" s="120"/>
      <c r="OEE154" s="120"/>
      <c r="OEF154" s="120"/>
      <c r="OEG154" s="120"/>
      <c r="OEH154" s="120"/>
      <c r="OEI154" s="120"/>
      <c r="OEJ154" s="120"/>
      <c r="OEK154" s="120"/>
      <c r="OEL154" s="120"/>
      <c r="OEM154" s="120"/>
      <c r="OEN154" s="120"/>
      <c r="OEO154" s="120"/>
      <c r="OEP154" s="120"/>
      <c r="OEQ154" s="120"/>
      <c r="OER154" s="120"/>
      <c r="OES154" s="120"/>
      <c r="OET154" s="120"/>
      <c r="OEU154" s="120"/>
      <c r="OEV154" s="120"/>
      <c r="OEW154" s="120"/>
      <c r="OEX154" s="120"/>
      <c r="OEY154" s="120"/>
      <c r="OEZ154" s="120"/>
      <c r="OFA154" s="120"/>
      <c r="OFB154" s="120"/>
      <c r="OFC154" s="120"/>
      <c r="OFD154" s="120"/>
      <c r="OFE154" s="120"/>
      <c r="OFF154" s="120"/>
      <c r="OFG154" s="120"/>
      <c r="OFH154" s="120"/>
      <c r="OFI154" s="120"/>
      <c r="OFJ154" s="120"/>
      <c r="OFK154" s="120"/>
      <c r="OFL154" s="120"/>
      <c r="OFM154" s="120"/>
      <c r="OFN154" s="120"/>
      <c r="OFO154" s="120"/>
      <c r="OFP154" s="120"/>
      <c r="OFQ154" s="120"/>
      <c r="OFR154" s="120"/>
      <c r="OFS154" s="120"/>
      <c r="OFT154" s="120"/>
      <c r="OFU154" s="120"/>
      <c r="OFV154" s="120"/>
      <c r="OFW154" s="120"/>
      <c r="OFX154" s="120"/>
      <c r="OFY154" s="120"/>
      <c r="OFZ154" s="120"/>
      <c r="OGA154" s="120"/>
      <c r="OGB154" s="120"/>
      <c r="OGC154" s="120"/>
      <c r="OGD154" s="120"/>
      <c r="OGE154" s="120"/>
      <c r="OGF154" s="120"/>
      <c r="OGG154" s="120"/>
      <c r="OGH154" s="120"/>
      <c r="OGI154" s="120"/>
      <c r="OGJ154" s="120"/>
      <c r="OGK154" s="120"/>
      <c r="OGL154" s="120"/>
      <c r="OGM154" s="120"/>
      <c r="OGN154" s="120"/>
      <c r="OGO154" s="120"/>
      <c r="OGP154" s="120"/>
      <c r="OGQ154" s="120"/>
      <c r="OGR154" s="120"/>
      <c r="OGS154" s="120"/>
      <c r="OGT154" s="120"/>
      <c r="OGU154" s="120"/>
      <c r="OGV154" s="120"/>
      <c r="OGW154" s="120"/>
      <c r="OGX154" s="120"/>
      <c r="OGY154" s="120"/>
      <c r="OGZ154" s="120"/>
      <c r="OHA154" s="120"/>
      <c r="OHB154" s="120"/>
      <c r="OHC154" s="120"/>
      <c r="OHD154" s="120"/>
      <c r="OHE154" s="120"/>
      <c r="OHF154" s="120"/>
      <c r="OHG154" s="120"/>
      <c r="OHH154" s="120"/>
      <c r="OHI154" s="120"/>
      <c r="OHJ154" s="120"/>
      <c r="OHK154" s="120"/>
      <c r="OHL154" s="120"/>
      <c r="OHM154" s="120"/>
      <c r="OHN154" s="120"/>
      <c r="OHO154" s="120"/>
      <c r="OHP154" s="120"/>
      <c r="OHQ154" s="120"/>
      <c r="OHR154" s="120"/>
      <c r="OHS154" s="120"/>
      <c r="OHT154" s="120"/>
      <c r="OHU154" s="120"/>
      <c r="OHV154" s="120"/>
      <c r="OHW154" s="120"/>
      <c r="OHX154" s="120"/>
      <c r="OHY154" s="120"/>
      <c r="OHZ154" s="120"/>
      <c r="OIA154" s="120"/>
      <c r="OIB154" s="120"/>
      <c r="OIC154" s="120"/>
      <c r="OID154" s="120"/>
      <c r="OIE154" s="120"/>
      <c r="OIF154" s="120"/>
      <c r="OIG154" s="120"/>
      <c r="OIH154" s="120"/>
      <c r="OII154" s="120"/>
      <c r="OIJ154" s="120"/>
      <c r="OIK154" s="120"/>
      <c r="OIL154" s="120"/>
      <c r="OIM154" s="120"/>
      <c r="OIN154" s="120"/>
      <c r="OIO154" s="120"/>
      <c r="OIP154" s="120"/>
      <c r="OIQ154" s="120"/>
      <c r="OIR154" s="120"/>
      <c r="OIS154" s="120"/>
      <c r="OIT154" s="120"/>
      <c r="OIU154" s="120"/>
      <c r="OIV154" s="120"/>
      <c r="OIW154" s="120"/>
      <c r="OIX154" s="120"/>
      <c r="OIY154" s="120"/>
      <c r="OIZ154" s="120"/>
      <c r="OJA154" s="120"/>
      <c r="OJB154" s="120"/>
      <c r="OJC154" s="120"/>
      <c r="OJD154" s="120"/>
      <c r="OJE154" s="120"/>
      <c r="OJF154" s="120"/>
      <c r="OJG154" s="120"/>
      <c r="OJH154" s="120"/>
      <c r="OJI154" s="120"/>
      <c r="OJJ154" s="120"/>
      <c r="OJK154" s="120"/>
      <c r="OJL154" s="120"/>
      <c r="OJM154" s="120"/>
      <c r="OJN154" s="120"/>
      <c r="OJO154" s="120"/>
      <c r="OJP154" s="120"/>
      <c r="OJQ154" s="120"/>
      <c r="OJR154" s="120"/>
      <c r="OJS154" s="120"/>
      <c r="OJT154" s="120"/>
      <c r="OJU154" s="120"/>
      <c r="OJV154" s="120"/>
      <c r="OJW154" s="120"/>
      <c r="OJX154" s="120"/>
      <c r="OJY154" s="120"/>
      <c r="OJZ154" s="120"/>
      <c r="OKA154" s="120"/>
      <c r="OKB154" s="120"/>
      <c r="OKC154" s="120"/>
      <c r="OKD154" s="120"/>
      <c r="OKE154" s="120"/>
      <c r="OKF154" s="120"/>
      <c r="OKG154" s="120"/>
      <c r="OKH154" s="120"/>
      <c r="OKI154" s="120"/>
      <c r="OKJ154" s="120"/>
      <c r="OKK154" s="120"/>
      <c r="OKL154" s="120"/>
      <c r="OKM154" s="120"/>
      <c r="OKN154" s="120"/>
      <c r="OKO154" s="120"/>
      <c r="OKP154" s="120"/>
      <c r="OKQ154" s="120"/>
      <c r="OKR154" s="120"/>
      <c r="OKS154" s="120"/>
      <c r="OKT154" s="120"/>
      <c r="OKU154" s="120"/>
      <c r="OKV154" s="120"/>
      <c r="OKW154" s="120"/>
      <c r="OKX154" s="120"/>
      <c r="OKY154" s="120"/>
      <c r="OKZ154" s="120"/>
      <c r="OLA154" s="120"/>
      <c r="OLB154" s="120"/>
      <c r="OLC154" s="120"/>
      <c r="OLD154" s="120"/>
      <c r="OLE154" s="120"/>
      <c r="OLF154" s="120"/>
      <c r="OLG154" s="120"/>
      <c r="OLH154" s="120"/>
      <c r="OLI154" s="120"/>
      <c r="OLJ154" s="120"/>
      <c r="OLK154" s="120"/>
      <c r="OLL154" s="120"/>
      <c r="OLM154" s="120"/>
      <c r="OLN154" s="120"/>
      <c r="OLO154" s="120"/>
      <c r="OLP154" s="120"/>
      <c r="OLQ154" s="120"/>
      <c r="OLR154" s="120"/>
      <c r="OLS154" s="120"/>
      <c r="OLT154" s="120"/>
      <c r="OLU154" s="120"/>
      <c r="OLV154" s="120"/>
      <c r="OLW154" s="120"/>
      <c r="OLX154" s="120"/>
      <c r="OLY154" s="120"/>
      <c r="OLZ154" s="120"/>
      <c r="OMA154" s="120"/>
      <c r="OMB154" s="120"/>
      <c r="OMC154" s="120"/>
      <c r="OMD154" s="120"/>
      <c r="OME154" s="120"/>
      <c r="OMF154" s="120"/>
      <c r="OMG154" s="120"/>
      <c r="OMH154" s="120"/>
      <c r="OMI154" s="120"/>
      <c r="OMJ154" s="120"/>
      <c r="OMK154" s="120"/>
      <c r="OML154" s="120"/>
      <c r="OMM154" s="120"/>
      <c r="OMN154" s="120"/>
      <c r="OMO154" s="120"/>
      <c r="OMP154" s="120"/>
      <c r="OMQ154" s="120"/>
      <c r="OMR154" s="120"/>
      <c r="OMS154" s="120"/>
      <c r="OMT154" s="120"/>
      <c r="OMU154" s="120"/>
      <c r="OMV154" s="120"/>
      <c r="OMW154" s="120"/>
      <c r="OMX154" s="120"/>
      <c r="OMY154" s="120"/>
      <c r="OMZ154" s="120"/>
      <c r="ONA154" s="120"/>
      <c r="ONB154" s="120"/>
      <c r="ONC154" s="120"/>
      <c r="OND154" s="120"/>
      <c r="ONE154" s="120"/>
      <c r="ONF154" s="120"/>
      <c r="ONG154" s="120"/>
      <c r="ONH154" s="120"/>
      <c r="ONI154" s="120"/>
      <c r="ONJ154" s="120"/>
      <c r="ONK154" s="120"/>
      <c r="ONL154" s="120"/>
      <c r="ONM154" s="120"/>
      <c r="ONN154" s="120"/>
      <c r="ONO154" s="120"/>
      <c r="ONP154" s="120"/>
      <c r="ONQ154" s="120"/>
      <c r="ONR154" s="120"/>
      <c r="ONS154" s="120"/>
      <c r="ONT154" s="120"/>
      <c r="ONU154" s="120"/>
      <c r="ONV154" s="120"/>
      <c r="ONW154" s="120"/>
      <c r="ONX154" s="120"/>
      <c r="ONY154" s="120"/>
      <c r="ONZ154" s="120"/>
      <c r="OOA154" s="120"/>
      <c r="OOB154" s="120"/>
      <c r="OOC154" s="120"/>
      <c r="OOD154" s="120"/>
      <c r="OOE154" s="120"/>
      <c r="OOF154" s="120"/>
      <c r="OOG154" s="120"/>
      <c r="OOH154" s="120"/>
      <c r="OOI154" s="120"/>
      <c r="OOJ154" s="120"/>
      <c r="OOK154" s="120"/>
      <c r="OOL154" s="120"/>
      <c r="OOM154" s="120"/>
      <c r="OON154" s="120"/>
      <c r="OOO154" s="120"/>
      <c r="OOP154" s="120"/>
      <c r="OOQ154" s="120"/>
      <c r="OOR154" s="120"/>
      <c r="OOS154" s="120"/>
      <c r="OOT154" s="120"/>
      <c r="OOU154" s="120"/>
      <c r="OOV154" s="120"/>
      <c r="OOW154" s="120"/>
      <c r="OOX154" s="120"/>
      <c r="OOY154" s="120"/>
      <c r="OOZ154" s="120"/>
      <c r="OPA154" s="120"/>
      <c r="OPB154" s="120"/>
      <c r="OPC154" s="120"/>
      <c r="OPD154" s="120"/>
      <c r="OPE154" s="120"/>
      <c r="OPF154" s="120"/>
      <c r="OPG154" s="120"/>
      <c r="OPH154" s="120"/>
      <c r="OPI154" s="120"/>
      <c r="OPJ154" s="120"/>
      <c r="OPK154" s="120"/>
      <c r="OPL154" s="120"/>
      <c r="OPM154" s="120"/>
      <c r="OPN154" s="120"/>
      <c r="OPO154" s="120"/>
      <c r="OPP154" s="120"/>
      <c r="OPQ154" s="120"/>
      <c r="OPR154" s="120"/>
      <c r="OPS154" s="120"/>
      <c r="OPT154" s="120"/>
      <c r="OPU154" s="120"/>
      <c r="OPV154" s="120"/>
      <c r="OPW154" s="120"/>
      <c r="OPX154" s="120"/>
      <c r="OPY154" s="120"/>
      <c r="OPZ154" s="120"/>
      <c r="OQA154" s="120"/>
      <c r="OQB154" s="120"/>
      <c r="OQC154" s="120"/>
      <c r="OQD154" s="120"/>
      <c r="OQE154" s="120"/>
      <c r="OQF154" s="120"/>
      <c r="OQG154" s="120"/>
      <c r="OQH154" s="120"/>
      <c r="OQI154" s="120"/>
      <c r="OQJ154" s="120"/>
      <c r="OQK154" s="120"/>
      <c r="OQL154" s="120"/>
      <c r="OQM154" s="120"/>
      <c r="OQN154" s="120"/>
      <c r="OQO154" s="120"/>
      <c r="OQP154" s="120"/>
      <c r="OQQ154" s="120"/>
      <c r="OQR154" s="120"/>
      <c r="OQS154" s="120"/>
      <c r="OQT154" s="120"/>
      <c r="OQU154" s="120"/>
      <c r="OQV154" s="120"/>
      <c r="OQW154" s="120"/>
      <c r="OQX154" s="120"/>
      <c r="OQY154" s="120"/>
      <c r="OQZ154" s="120"/>
      <c r="ORA154" s="120"/>
      <c r="ORB154" s="120"/>
      <c r="ORC154" s="120"/>
      <c r="ORD154" s="120"/>
      <c r="ORE154" s="120"/>
      <c r="ORF154" s="120"/>
      <c r="ORG154" s="120"/>
      <c r="ORH154" s="120"/>
      <c r="ORI154" s="120"/>
      <c r="ORJ154" s="120"/>
      <c r="ORK154" s="120"/>
      <c r="ORL154" s="120"/>
      <c r="ORM154" s="120"/>
      <c r="ORN154" s="120"/>
      <c r="ORO154" s="120"/>
      <c r="ORP154" s="120"/>
      <c r="ORQ154" s="120"/>
      <c r="ORR154" s="120"/>
      <c r="ORS154" s="120"/>
      <c r="ORT154" s="120"/>
      <c r="ORU154" s="120"/>
      <c r="ORV154" s="120"/>
      <c r="ORW154" s="120"/>
      <c r="ORX154" s="120"/>
      <c r="ORY154" s="120"/>
      <c r="ORZ154" s="120"/>
      <c r="OSA154" s="120"/>
      <c r="OSB154" s="120"/>
      <c r="OSC154" s="120"/>
      <c r="OSD154" s="120"/>
      <c r="OSE154" s="120"/>
      <c r="OSF154" s="120"/>
      <c r="OSG154" s="120"/>
      <c r="OSH154" s="120"/>
      <c r="OSI154" s="120"/>
      <c r="OSJ154" s="120"/>
      <c r="OSK154" s="120"/>
      <c r="OSL154" s="120"/>
      <c r="OSM154" s="120"/>
      <c r="OSN154" s="120"/>
      <c r="OSO154" s="120"/>
      <c r="OSP154" s="120"/>
      <c r="OSQ154" s="120"/>
      <c r="OSR154" s="120"/>
      <c r="OSS154" s="120"/>
      <c r="OST154" s="120"/>
      <c r="OSU154" s="120"/>
      <c r="OSV154" s="120"/>
      <c r="OSW154" s="120"/>
      <c r="OSX154" s="120"/>
      <c r="OSY154" s="120"/>
      <c r="OSZ154" s="120"/>
      <c r="OTA154" s="120"/>
      <c r="OTB154" s="120"/>
      <c r="OTC154" s="120"/>
      <c r="OTD154" s="120"/>
      <c r="OTE154" s="120"/>
      <c r="OTF154" s="120"/>
      <c r="OTG154" s="120"/>
      <c r="OTH154" s="120"/>
      <c r="OTI154" s="120"/>
      <c r="OTJ154" s="120"/>
      <c r="OTK154" s="120"/>
      <c r="OTL154" s="120"/>
      <c r="OTM154" s="120"/>
      <c r="OTN154" s="120"/>
      <c r="OTO154" s="120"/>
      <c r="OTP154" s="120"/>
      <c r="OTQ154" s="120"/>
      <c r="OTR154" s="120"/>
      <c r="OTS154" s="120"/>
      <c r="OTT154" s="120"/>
      <c r="OTU154" s="120"/>
      <c r="OTV154" s="120"/>
      <c r="OTW154" s="120"/>
      <c r="OTX154" s="120"/>
      <c r="OTY154" s="120"/>
      <c r="OTZ154" s="120"/>
      <c r="OUA154" s="120"/>
      <c r="OUB154" s="120"/>
      <c r="OUC154" s="120"/>
      <c r="OUD154" s="120"/>
      <c r="OUE154" s="120"/>
      <c r="OUF154" s="120"/>
      <c r="OUG154" s="120"/>
      <c r="OUH154" s="120"/>
      <c r="OUI154" s="120"/>
      <c r="OUJ154" s="120"/>
      <c r="OUK154" s="120"/>
      <c r="OUL154" s="120"/>
      <c r="OUM154" s="120"/>
      <c r="OUN154" s="120"/>
      <c r="OUO154" s="120"/>
      <c r="OUP154" s="120"/>
      <c r="OUQ154" s="120"/>
      <c r="OUR154" s="120"/>
      <c r="OUS154" s="120"/>
      <c r="OUT154" s="120"/>
      <c r="OUU154" s="120"/>
      <c r="OUV154" s="120"/>
      <c r="OUW154" s="120"/>
      <c r="OUX154" s="120"/>
      <c r="OUY154" s="120"/>
      <c r="OUZ154" s="120"/>
      <c r="OVA154" s="120"/>
      <c r="OVB154" s="120"/>
      <c r="OVC154" s="120"/>
      <c r="OVD154" s="120"/>
      <c r="OVE154" s="120"/>
      <c r="OVF154" s="120"/>
      <c r="OVG154" s="120"/>
      <c r="OVH154" s="120"/>
      <c r="OVI154" s="120"/>
      <c r="OVJ154" s="120"/>
      <c r="OVK154" s="120"/>
      <c r="OVL154" s="120"/>
      <c r="OVM154" s="120"/>
      <c r="OVN154" s="120"/>
      <c r="OVO154" s="120"/>
      <c r="OVP154" s="120"/>
      <c r="OVQ154" s="120"/>
      <c r="OVR154" s="120"/>
      <c r="OVS154" s="120"/>
      <c r="OVT154" s="120"/>
      <c r="OVU154" s="120"/>
      <c r="OVV154" s="120"/>
      <c r="OVW154" s="120"/>
      <c r="OVX154" s="120"/>
      <c r="OVY154" s="120"/>
      <c r="OVZ154" s="120"/>
      <c r="OWA154" s="120"/>
      <c r="OWB154" s="120"/>
      <c r="OWC154" s="120"/>
      <c r="OWD154" s="120"/>
      <c r="OWE154" s="120"/>
      <c r="OWF154" s="120"/>
      <c r="OWG154" s="120"/>
      <c r="OWH154" s="120"/>
      <c r="OWI154" s="120"/>
      <c r="OWJ154" s="120"/>
      <c r="OWK154" s="120"/>
      <c r="OWL154" s="120"/>
      <c r="OWM154" s="120"/>
      <c r="OWN154" s="120"/>
      <c r="OWO154" s="120"/>
      <c r="OWP154" s="120"/>
      <c r="OWQ154" s="120"/>
      <c r="OWR154" s="120"/>
      <c r="OWS154" s="120"/>
      <c r="OWT154" s="120"/>
      <c r="OWU154" s="120"/>
      <c r="OWV154" s="120"/>
      <c r="OWW154" s="120"/>
      <c r="OWX154" s="120"/>
      <c r="OWY154" s="120"/>
      <c r="OWZ154" s="120"/>
      <c r="OXA154" s="120"/>
      <c r="OXB154" s="120"/>
      <c r="OXC154" s="120"/>
      <c r="OXD154" s="120"/>
      <c r="OXE154" s="120"/>
      <c r="OXF154" s="120"/>
      <c r="OXG154" s="120"/>
      <c r="OXH154" s="120"/>
      <c r="OXI154" s="120"/>
      <c r="OXJ154" s="120"/>
      <c r="OXK154" s="120"/>
      <c r="OXL154" s="120"/>
      <c r="OXM154" s="120"/>
      <c r="OXN154" s="120"/>
      <c r="OXO154" s="120"/>
      <c r="OXP154" s="120"/>
      <c r="OXQ154" s="120"/>
      <c r="OXR154" s="120"/>
      <c r="OXS154" s="120"/>
      <c r="OXT154" s="120"/>
      <c r="OXU154" s="120"/>
      <c r="OXV154" s="120"/>
      <c r="OXW154" s="120"/>
      <c r="OXX154" s="120"/>
      <c r="OXY154" s="120"/>
      <c r="OXZ154" s="120"/>
      <c r="OYA154" s="120"/>
      <c r="OYB154" s="120"/>
      <c r="OYC154" s="120"/>
      <c r="OYD154" s="120"/>
      <c r="OYE154" s="120"/>
      <c r="OYF154" s="120"/>
      <c r="OYG154" s="120"/>
      <c r="OYH154" s="120"/>
      <c r="OYI154" s="120"/>
      <c r="OYJ154" s="120"/>
      <c r="OYK154" s="120"/>
      <c r="OYL154" s="120"/>
      <c r="OYM154" s="120"/>
      <c r="OYN154" s="120"/>
      <c r="OYO154" s="120"/>
      <c r="OYP154" s="120"/>
      <c r="OYQ154" s="120"/>
      <c r="OYR154" s="120"/>
      <c r="OYS154" s="120"/>
      <c r="OYT154" s="120"/>
      <c r="OYU154" s="120"/>
      <c r="OYV154" s="120"/>
      <c r="OYW154" s="120"/>
      <c r="OYX154" s="120"/>
      <c r="OYY154" s="120"/>
      <c r="OYZ154" s="120"/>
      <c r="OZA154" s="120"/>
      <c r="OZB154" s="120"/>
      <c r="OZC154" s="120"/>
      <c r="OZD154" s="120"/>
      <c r="OZE154" s="120"/>
      <c r="OZF154" s="120"/>
      <c r="OZG154" s="120"/>
      <c r="OZH154" s="120"/>
      <c r="OZI154" s="120"/>
      <c r="OZJ154" s="120"/>
      <c r="OZK154" s="120"/>
      <c r="OZL154" s="120"/>
      <c r="OZM154" s="120"/>
      <c r="OZN154" s="120"/>
      <c r="OZO154" s="120"/>
      <c r="OZP154" s="120"/>
      <c r="OZQ154" s="120"/>
      <c r="OZR154" s="120"/>
      <c r="OZS154" s="120"/>
      <c r="OZT154" s="120"/>
      <c r="OZU154" s="120"/>
      <c r="OZV154" s="120"/>
      <c r="OZW154" s="120"/>
      <c r="OZX154" s="120"/>
      <c r="OZY154" s="120"/>
      <c r="OZZ154" s="120"/>
      <c r="PAA154" s="120"/>
      <c r="PAB154" s="120"/>
      <c r="PAC154" s="120"/>
      <c r="PAD154" s="120"/>
      <c r="PAE154" s="120"/>
      <c r="PAF154" s="120"/>
      <c r="PAG154" s="120"/>
      <c r="PAH154" s="120"/>
      <c r="PAI154" s="120"/>
      <c r="PAJ154" s="120"/>
      <c r="PAK154" s="120"/>
      <c r="PAL154" s="120"/>
      <c r="PAM154" s="120"/>
      <c r="PAN154" s="120"/>
      <c r="PAO154" s="120"/>
      <c r="PAP154" s="120"/>
      <c r="PAQ154" s="120"/>
      <c r="PAR154" s="120"/>
      <c r="PAS154" s="120"/>
      <c r="PAT154" s="120"/>
      <c r="PAU154" s="120"/>
      <c r="PAV154" s="120"/>
      <c r="PAW154" s="120"/>
      <c r="PAX154" s="120"/>
      <c r="PAY154" s="120"/>
      <c r="PAZ154" s="120"/>
      <c r="PBA154" s="120"/>
      <c r="PBB154" s="120"/>
      <c r="PBC154" s="120"/>
      <c r="PBD154" s="120"/>
      <c r="PBE154" s="120"/>
      <c r="PBF154" s="120"/>
      <c r="PBG154" s="120"/>
      <c r="PBH154" s="120"/>
      <c r="PBI154" s="120"/>
      <c r="PBJ154" s="120"/>
      <c r="PBK154" s="120"/>
      <c r="PBL154" s="120"/>
      <c r="PBM154" s="120"/>
      <c r="PBN154" s="120"/>
      <c r="PBO154" s="120"/>
      <c r="PBP154" s="120"/>
      <c r="PBQ154" s="120"/>
      <c r="PBR154" s="120"/>
      <c r="PBS154" s="120"/>
      <c r="PBT154" s="120"/>
      <c r="PBU154" s="120"/>
      <c r="PBV154" s="120"/>
      <c r="PBW154" s="120"/>
      <c r="PBX154" s="120"/>
      <c r="PBY154" s="120"/>
      <c r="PBZ154" s="120"/>
      <c r="PCA154" s="120"/>
      <c r="PCB154" s="120"/>
      <c r="PCC154" s="120"/>
      <c r="PCD154" s="120"/>
      <c r="PCE154" s="120"/>
      <c r="PCF154" s="120"/>
      <c r="PCG154" s="120"/>
      <c r="PCH154" s="120"/>
      <c r="PCI154" s="120"/>
      <c r="PCJ154" s="120"/>
      <c r="PCK154" s="120"/>
      <c r="PCL154" s="120"/>
      <c r="PCM154" s="120"/>
      <c r="PCN154" s="120"/>
      <c r="PCO154" s="120"/>
      <c r="PCP154" s="120"/>
      <c r="PCQ154" s="120"/>
      <c r="PCR154" s="120"/>
      <c r="PCS154" s="120"/>
      <c r="PCT154" s="120"/>
      <c r="PCU154" s="120"/>
      <c r="PCV154" s="120"/>
      <c r="PCW154" s="120"/>
      <c r="PCX154" s="120"/>
      <c r="PCY154" s="120"/>
      <c r="PCZ154" s="120"/>
      <c r="PDA154" s="120"/>
      <c r="PDB154" s="120"/>
      <c r="PDC154" s="120"/>
      <c r="PDD154" s="120"/>
      <c r="PDE154" s="120"/>
      <c r="PDF154" s="120"/>
      <c r="PDG154" s="120"/>
      <c r="PDH154" s="120"/>
      <c r="PDI154" s="120"/>
      <c r="PDJ154" s="120"/>
      <c r="PDK154" s="120"/>
      <c r="PDL154" s="120"/>
      <c r="PDM154" s="120"/>
      <c r="PDN154" s="120"/>
      <c r="PDO154" s="120"/>
      <c r="PDP154" s="120"/>
      <c r="PDQ154" s="120"/>
      <c r="PDR154" s="120"/>
      <c r="PDS154" s="120"/>
      <c r="PDT154" s="120"/>
      <c r="PDU154" s="120"/>
      <c r="PDV154" s="120"/>
      <c r="PDW154" s="120"/>
      <c r="PDX154" s="120"/>
      <c r="PDY154" s="120"/>
      <c r="PDZ154" s="120"/>
      <c r="PEA154" s="120"/>
      <c r="PEB154" s="120"/>
      <c r="PEC154" s="120"/>
      <c r="PED154" s="120"/>
      <c r="PEE154" s="120"/>
      <c r="PEF154" s="120"/>
      <c r="PEG154" s="120"/>
      <c r="PEH154" s="120"/>
      <c r="PEI154" s="120"/>
      <c r="PEJ154" s="120"/>
      <c r="PEK154" s="120"/>
      <c r="PEL154" s="120"/>
      <c r="PEM154" s="120"/>
      <c r="PEN154" s="120"/>
      <c r="PEO154" s="120"/>
      <c r="PEP154" s="120"/>
      <c r="PEQ154" s="120"/>
      <c r="PER154" s="120"/>
      <c r="PES154" s="120"/>
      <c r="PET154" s="120"/>
      <c r="PEU154" s="120"/>
      <c r="PEV154" s="120"/>
      <c r="PEW154" s="120"/>
      <c r="PEX154" s="120"/>
      <c r="PEY154" s="120"/>
      <c r="PEZ154" s="120"/>
      <c r="PFA154" s="120"/>
      <c r="PFB154" s="120"/>
      <c r="PFC154" s="120"/>
      <c r="PFD154" s="120"/>
      <c r="PFE154" s="120"/>
      <c r="PFF154" s="120"/>
      <c r="PFG154" s="120"/>
      <c r="PFH154" s="120"/>
      <c r="PFI154" s="120"/>
      <c r="PFJ154" s="120"/>
      <c r="PFK154" s="120"/>
      <c r="PFL154" s="120"/>
      <c r="PFM154" s="120"/>
      <c r="PFN154" s="120"/>
      <c r="PFO154" s="120"/>
      <c r="PFP154" s="120"/>
      <c r="PFQ154" s="120"/>
      <c r="PFR154" s="120"/>
      <c r="PFS154" s="120"/>
      <c r="PFT154" s="120"/>
      <c r="PFU154" s="120"/>
      <c r="PFV154" s="120"/>
      <c r="PFW154" s="120"/>
      <c r="PFX154" s="120"/>
      <c r="PFY154" s="120"/>
      <c r="PFZ154" s="120"/>
      <c r="PGA154" s="120"/>
      <c r="PGB154" s="120"/>
      <c r="PGC154" s="120"/>
      <c r="PGD154" s="120"/>
      <c r="PGE154" s="120"/>
      <c r="PGF154" s="120"/>
      <c r="PGG154" s="120"/>
      <c r="PGH154" s="120"/>
      <c r="PGI154" s="120"/>
      <c r="PGJ154" s="120"/>
      <c r="PGK154" s="120"/>
      <c r="PGL154" s="120"/>
      <c r="PGM154" s="120"/>
      <c r="PGN154" s="120"/>
      <c r="PGO154" s="120"/>
      <c r="PGP154" s="120"/>
      <c r="PGQ154" s="120"/>
      <c r="PGR154" s="120"/>
      <c r="PGS154" s="120"/>
      <c r="PGT154" s="120"/>
      <c r="PGU154" s="120"/>
      <c r="PGV154" s="120"/>
      <c r="PGW154" s="120"/>
      <c r="PGX154" s="120"/>
      <c r="PGY154" s="120"/>
      <c r="PGZ154" s="120"/>
      <c r="PHA154" s="120"/>
      <c r="PHB154" s="120"/>
      <c r="PHC154" s="120"/>
      <c r="PHD154" s="120"/>
      <c r="PHE154" s="120"/>
      <c r="PHF154" s="120"/>
      <c r="PHG154" s="120"/>
      <c r="PHH154" s="120"/>
      <c r="PHI154" s="120"/>
      <c r="PHJ154" s="120"/>
      <c r="PHK154" s="120"/>
      <c r="PHL154" s="120"/>
      <c r="PHM154" s="120"/>
      <c r="PHN154" s="120"/>
      <c r="PHO154" s="120"/>
      <c r="PHP154" s="120"/>
      <c r="PHQ154" s="120"/>
      <c r="PHR154" s="120"/>
      <c r="PHS154" s="120"/>
      <c r="PHT154" s="120"/>
      <c r="PHU154" s="120"/>
      <c r="PHV154" s="120"/>
      <c r="PHW154" s="120"/>
      <c r="PHX154" s="120"/>
      <c r="PHY154" s="120"/>
      <c r="PHZ154" s="120"/>
      <c r="PIA154" s="120"/>
      <c r="PIB154" s="120"/>
      <c r="PIC154" s="120"/>
      <c r="PID154" s="120"/>
      <c r="PIE154" s="120"/>
      <c r="PIF154" s="120"/>
      <c r="PIG154" s="120"/>
      <c r="PIH154" s="120"/>
      <c r="PII154" s="120"/>
      <c r="PIJ154" s="120"/>
      <c r="PIK154" s="120"/>
      <c r="PIL154" s="120"/>
      <c r="PIM154" s="120"/>
      <c r="PIN154" s="120"/>
      <c r="PIO154" s="120"/>
      <c r="PIP154" s="120"/>
      <c r="PIQ154" s="120"/>
      <c r="PIR154" s="120"/>
      <c r="PIS154" s="120"/>
      <c r="PIT154" s="120"/>
      <c r="PIU154" s="120"/>
      <c r="PIV154" s="120"/>
      <c r="PIW154" s="120"/>
      <c r="PIX154" s="120"/>
      <c r="PIY154" s="120"/>
      <c r="PIZ154" s="120"/>
      <c r="PJA154" s="120"/>
      <c r="PJB154" s="120"/>
      <c r="PJC154" s="120"/>
      <c r="PJD154" s="120"/>
      <c r="PJE154" s="120"/>
      <c r="PJF154" s="120"/>
      <c r="PJG154" s="120"/>
      <c r="PJH154" s="120"/>
      <c r="PJI154" s="120"/>
      <c r="PJJ154" s="120"/>
      <c r="PJK154" s="120"/>
      <c r="PJL154" s="120"/>
      <c r="PJM154" s="120"/>
      <c r="PJN154" s="120"/>
      <c r="PJO154" s="120"/>
      <c r="PJP154" s="120"/>
      <c r="PJQ154" s="120"/>
      <c r="PJR154" s="120"/>
      <c r="PJS154" s="120"/>
      <c r="PJT154" s="120"/>
      <c r="PJU154" s="120"/>
      <c r="PJV154" s="120"/>
      <c r="PJW154" s="120"/>
      <c r="PJX154" s="120"/>
      <c r="PJY154" s="120"/>
      <c r="PJZ154" s="120"/>
      <c r="PKA154" s="120"/>
      <c r="PKB154" s="120"/>
      <c r="PKC154" s="120"/>
      <c r="PKD154" s="120"/>
      <c r="PKE154" s="120"/>
      <c r="PKF154" s="120"/>
      <c r="PKG154" s="120"/>
      <c r="PKH154" s="120"/>
      <c r="PKI154" s="120"/>
      <c r="PKJ154" s="120"/>
      <c r="PKK154" s="120"/>
      <c r="PKL154" s="120"/>
      <c r="PKM154" s="120"/>
      <c r="PKN154" s="120"/>
      <c r="PKO154" s="120"/>
      <c r="PKP154" s="120"/>
      <c r="PKQ154" s="120"/>
      <c r="PKR154" s="120"/>
      <c r="PKS154" s="120"/>
      <c r="PKT154" s="120"/>
      <c r="PKU154" s="120"/>
      <c r="PKV154" s="120"/>
      <c r="PKW154" s="120"/>
      <c r="PKX154" s="120"/>
      <c r="PKY154" s="120"/>
      <c r="PKZ154" s="120"/>
      <c r="PLA154" s="120"/>
      <c r="PLB154" s="120"/>
      <c r="PLC154" s="120"/>
      <c r="PLD154" s="120"/>
      <c r="PLE154" s="120"/>
      <c r="PLF154" s="120"/>
      <c r="PLG154" s="120"/>
      <c r="PLH154" s="120"/>
      <c r="PLI154" s="120"/>
      <c r="PLJ154" s="120"/>
      <c r="PLK154" s="120"/>
      <c r="PLL154" s="120"/>
      <c r="PLM154" s="120"/>
      <c r="PLN154" s="120"/>
      <c r="PLO154" s="120"/>
      <c r="PLP154" s="120"/>
      <c r="PLQ154" s="120"/>
      <c r="PLR154" s="120"/>
      <c r="PLS154" s="120"/>
      <c r="PLT154" s="120"/>
      <c r="PLU154" s="120"/>
      <c r="PLV154" s="120"/>
      <c r="PLW154" s="120"/>
      <c r="PLX154" s="120"/>
      <c r="PLY154" s="120"/>
      <c r="PLZ154" s="120"/>
      <c r="PMA154" s="120"/>
      <c r="PMB154" s="120"/>
      <c r="PMC154" s="120"/>
      <c r="PMD154" s="120"/>
      <c r="PME154" s="120"/>
      <c r="PMF154" s="120"/>
      <c r="PMG154" s="120"/>
      <c r="PMH154" s="120"/>
      <c r="PMI154" s="120"/>
      <c r="PMJ154" s="120"/>
      <c r="PMK154" s="120"/>
      <c r="PML154" s="120"/>
      <c r="PMM154" s="120"/>
      <c r="PMN154" s="120"/>
      <c r="PMO154" s="120"/>
      <c r="PMP154" s="120"/>
      <c r="PMQ154" s="120"/>
      <c r="PMR154" s="120"/>
      <c r="PMS154" s="120"/>
      <c r="PMT154" s="120"/>
      <c r="PMU154" s="120"/>
      <c r="PMV154" s="120"/>
      <c r="PMW154" s="120"/>
      <c r="PMX154" s="120"/>
      <c r="PMY154" s="120"/>
      <c r="PMZ154" s="120"/>
      <c r="PNA154" s="120"/>
      <c r="PNB154" s="120"/>
      <c r="PNC154" s="120"/>
      <c r="PND154" s="120"/>
      <c r="PNE154" s="120"/>
      <c r="PNF154" s="120"/>
      <c r="PNG154" s="120"/>
      <c r="PNH154" s="120"/>
      <c r="PNI154" s="120"/>
      <c r="PNJ154" s="120"/>
      <c r="PNK154" s="120"/>
      <c r="PNL154" s="120"/>
      <c r="PNM154" s="120"/>
      <c r="PNN154" s="120"/>
      <c r="PNO154" s="120"/>
      <c r="PNP154" s="120"/>
      <c r="PNQ154" s="120"/>
      <c r="PNR154" s="120"/>
      <c r="PNS154" s="120"/>
      <c r="PNT154" s="120"/>
      <c r="PNU154" s="120"/>
      <c r="PNV154" s="120"/>
      <c r="PNW154" s="120"/>
      <c r="PNX154" s="120"/>
      <c r="PNY154" s="120"/>
      <c r="PNZ154" s="120"/>
      <c r="POA154" s="120"/>
      <c r="POB154" s="120"/>
      <c r="POC154" s="120"/>
      <c r="POD154" s="120"/>
      <c r="POE154" s="120"/>
      <c r="POF154" s="120"/>
      <c r="POG154" s="120"/>
      <c r="POH154" s="120"/>
      <c r="POI154" s="120"/>
      <c r="POJ154" s="120"/>
      <c r="POK154" s="120"/>
      <c r="POL154" s="120"/>
      <c r="POM154" s="120"/>
      <c r="PON154" s="120"/>
      <c r="POO154" s="120"/>
      <c r="POP154" s="120"/>
      <c r="POQ154" s="120"/>
      <c r="POR154" s="120"/>
      <c r="POS154" s="120"/>
      <c r="POT154" s="120"/>
      <c r="POU154" s="120"/>
      <c r="POV154" s="120"/>
      <c r="POW154" s="120"/>
      <c r="POX154" s="120"/>
      <c r="POY154" s="120"/>
      <c r="POZ154" s="120"/>
      <c r="PPA154" s="120"/>
      <c r="PPB154" s="120"/>
      <c r="PPC154" s="120"/>
      <c r="PPD154" s="120"/>
      <c r="PPE154" s="120"/>
      <c r="PPF154" s="120"/>
      <c r="PPG154" s="120"/>
      <c r="PPH154" s="120"/>
      <c r="PPI154" s="120"/>
      <c r="PPJ154" s="120"/>
      <c r="PPK154" s="120"/>
      <c r="PPL154" s="120"/>
      <c r="PPM154" s="120"/>
      <c r="PPN154" s="120"/>
      <c r="PPO154" s="120"/>
      <c r="PPP154" s="120"/>
      <c r="PPQ154" s="120"/>
      <c r="PPR154" s="120"/>
      <c r="PPS154" s="120"/>
      <c r="PPT154" s="120"/>
      <c r="PPU154" s="120"/>
      <c r="PPV154" s="120"/>
      <c r="PPW154" s="120"/>
      <c r="PPX154" s="120"/>
      <c r="PPY154" s="120"/>
      <c r="PPZ154" s="120"/>
      <c r="PQA154" s="120"/>
      <c r="PQB154" s="120"/>
      <c r="PQC154" s="120"/>
      <c r="PQD154" s="120"/>
      <c r="PQE154" s="120"/>
      <c r="PQF154" s="120"/>
      <c r="PQG154" s="120"/>
      <c r="PQH154" s="120"/>
      <c r="PQI154" s="120"/>
      <c r="PQJ154" s="120"/>
      <c r="PQK154" s="120"/>
      <c r="PQL154" s="120"/>
      <c r="PQM154" s="120"/>
      <c r="PQN154" s="120"/>
      <c r="PQO154" s="120"/>
      <c r="PQP154" s="120"/>
      <c r="PQQ154" s="120"/>
      <c r="PQR154" s="120"/>
      <c r="PQS154" s="120"/>
      <c r="PQT154" s="120"/>
      <c r="PQU154" s="120"/>
      <c r="PQV154" s="120"/>
      <c r="PQW154" s="120"/>
      <c r="PQX154" s="120"/>
      <c r="PQY154" s="120"/>
      <c r="PQZ154" s="120"/>
      <c r="PRA154" s="120"/>
      <c r="PRB154" s="120"/>
      <c r="PRC154" s="120"/>
      <c r="PRD154" s="120"/>
      <c r="PRE154" s="120"/>
      <c r="PRF154" s="120"/>
      <c r="PRG154" s="120"/>
      <c r="PRH154" s="120"/>
      <c r="PRI154" s="120"/>
      <c r="PRJ154" s="120"/>
      <c r="PRK154" s="120"/>
      <c r="PRL154" s="120"/>
      <c r="PRM154" s="120"/>
      <c r="PRN154" s="120"/>
      <c r="PRO154" s="120"/>
      <c r="PRP154" s="120"/>
      <c r="PRQ154" s="120"/>
      <c r="PRR154" s="120"/>
      <c r="PRS154" s="120"/>
      <c r="PRT154" s="120"/>
      <c r="PRU154" s="120"/>
      <c r="PRV154" s="120"/>
      <c r="PRW154" s="120"/>
      <c r="PRX154" s="120"/>
      <c r="PRY154" s="120"/>
      <c r="PRZ154" s="120"/>
      <c r="PSA154" s="120"/>
      <c r="PSB154" s="120"/>
      <c r="PSC154" s="120"/>
      <c r="PSD154" s="120"/>
      <c r="PSE154" s="120"/>
      <c r="PSF154" s="120"/>
      <c r="PSG154" s="120"/>
      <c r="PSH154" s="120"/>
      <c r="PSI154" s="120"/>
      <c r="PSJ154" s="120"/>
      <c r="PSK154" s="120"/>
      <c r="PSL154" s="120"/>
      <c r="PSM154" s="120"/>
      <c r="PSN154" s="120"/>
      <c r="PSO154" s="120"/>
      <c r="PSP154" s="120"/>
      <c r="PSQ154" s="120"/>
      <c r="PSR154" s="120"/>
      <c r="PSS154" s="120"/>
      <c r="PST154" s="120"/>
      <c r="PSU154" s="120"/>
      <c r="PSV154" s="120"/>
      <c r="PSW154" s="120"/>
      <c r="PSX154" s="120"/>
      <c r="PSY154" s="120"/>
      <c r="PSZ154" s="120"/>
      <c r="PTA154" s="120"/>
      <c r="PTB154" s="120"/>
      <c r="PTC154" s="120"/>
      <c r="PTD154" s="120"/>
      <c r="PTE154" s="120"/>
      <c r="PTF154" s="120"/>
      <c r="PTG154" s="120"/>
      <c r="PTH154" s="120"/>
      <c r="PTI154" s="120"/>
      <c r="PTJ154" s="120"/>
      <c r="PTK154" s="120"/>
      <c r="PTL154" s="120"/>
      <c r="PTM154" s="120"/>
      <c r="PTN154" s="120"/>
      <c r="PTO154" s="120"/>
      <c r="PTP154" s="120"/>
      <c r="PTQ154" s="120"/>
      <c r="PTR154" s="120"/>
      <c r="PTS154" s="120"/>
      <c r="PTT154" s="120"/>
      <c r="PTU154" s="120"/>
      <c r="PTV154" s="120"/>
      <c r="PTW154" s="120"/>
      <c r="PTX154" s="120"/>
      <c r="PTY154" s="120"/>
      <c r="PTZ154" s="120"/>
      <c r="PUA154" s="120"/>
      <c r="PUB154" s="120"/>
      <c r="PUC154" s="120"/>
      <c r="PUD154" s="120"/>
      <c r="PUE154" s="120"/>
      <c r="PUF154" s="120"/>
      <c r="PUG154" s="120"/>
      <c r="PUH154" s="120"/>
      <c r="PUI154" s="120"/>
      <c r="PUJ154" s="120"/>
      <c r="PUK154" s="120"/>
      <c r="PUL154" s="120"/>
      <c r="PUM154" s="120"/>
      <c r="PUN154" s="120"/>
      <c r="PUO154" s="120"/>
      <c r="PUP154" s="120"/>
      <c r="PUQ154" s="120"/>
      <c r="PUR154" s="120"/>
      <c r="PUS154" s="120"/>
      <c r="PUT154" s="120"/>
      <c r="PUU154" s="120"/>
      <c r="PUV154" s="120"/>
      <c r="PUW154" s="120"/>
      <c r="PUX154" s="120"/>
      <c r="PUY154" s="120"/>
      <c r="PUZ154" s="120"/>
      <c r="PVA154" s="120"/>
      <c r="PVB154" s="120"/>
      <c r="PVC154" s="120"/>
      <c r="PVD154" s="120"/>
      <c r="PVE154" s="120"/>
      <c r="PVF154" s="120"/>
      <c r="PVG154" s="120"/>
      <c r="PVH154" s="120"/>
      <c r="PVI154" s="120"/>
      <c r="PVJ154" s="120"/>
      <c r="PVK154" s="120"/>
      <c r="PVL154" s="120"/>
      <c r="PVM154" s="120"/>
      <c r="PVN154" s="120"/>
      <c r="PVO154" s="120"/>
      <c r="PVP154" s="120"/>
      <c r="PVQ154" s="120"/>
      <c r="PVR154" s="120"/>
      <c r="PVS154" s="120"/>
      <c r="PVT154" s="120"/>
      <c r="PVU154" s="120"/>
      <c r="PVV154" s="120"/>
      <c r="PVW154" s="120"/>
      <c r="PVX154" s="120"/>
      <c r="PVY154" s="120"/>
      <c r="PVZ154" s="120"/>
      <c r="PWA154" s="120"/>
      <c r="PWB154" s="120"/>
      <c r="PWC154" s="120"/>
      <c r="PWD154" s="120"/>
      <c r="PWE154" s="120"/>
      <c r="PWF154" s="120"/>
      <c r="PWG154" s="120"/>
      <c r="PWH154" s="120"/>
      <c r="PWI154" s="120"/>
      <c r="PWJ154" s="120"/>
      <c r="PWK154" s="120"/>
      <c r="PWL154" s="120"/>
      <c r="PWM154" s="120"/>
      <c r="PWN154" s="120"/>
      <c r="PWO154" s="120"/>
      <c r="PWP154" s="120"/>
      <c r="PWQ154" s="120"/>
      <c r="PWR154" s="120"/>
      <c r="PWS154" s="120"/>
      <c r="PWT154" s="120"/>
      <c r="PWU154" s="120"/>
      <c r="PWV154" s="120"/>
      <c r="PWW154" s="120"/>
      <c r="PWX154" s="120"/>
      <c r="PWY154" s="120"/>
      <c r="PWZ154" s="120"/>
      <c r="PXA154" s="120"/>
      <c r="PXB154" s="120"/>
      <c r="PXC154" s="120"/>
      <c r="PXD154" s="120"/>
      <c r="PXE154" s="120"/>
      <c r="PXF154" s="120"/>
      <c r="PXG154" s="120"/>
      <c r="PXH154" s="120"/>
      <c r="PXI154" s="120"/>
      <c r="PXJ154" s="120"/>
      <c r="PXK154" s="120"/>
      <c r="PXL154" s="120"/>
      <c r="PXM154" s="120"/>
      <c r="PXN154" s="120"/>
      <c r="PXO154" s="120"/>
      <c r="PXP154" s="120"/>
      <c r="PXQ154" s="120"/>
      <c r="PXR154" s="120"/>
      <c r="PXS154" s="120"/>
      <c r="PXT154" s="120"/>
      <c r="PXU154" s="120"/>
      <c r="PXV154" s="120"/>
      <c r="PXW154" s="120"/>
      <c r="PXX154" s="120"/>
      <c r="PXY154" s="120"/>
      <c r="PXZ154" s="120"/>
      <c r="PYA154" s="120"/>
      <c r="PYB154" s="120"/>
      <c r="PYC154" s="120"/>
      <c r="PYD154" s="120"/>
      <c r="PYE154" s="120"/>
      <c r="PYF154" s="120"/>
      <c r="PYG154" s="120"/>
      <c r="PYH154" s="120"/>
      <c r="PYI154" s="120"/>
      <c r="PYJ154" s="120"/>
      <c r="PYK154" s="120"/>
      <c r="PYL154" s="120"/>
      <c r="PYM154" s="120"/>
      <c r="PYN154" s="120"/>
      <c r="PYO154" s="120"/>
      <c r="PYP154" s="120"/>
      <c r="PYQ154" s="120"/>
      <c r="PYR154" s="120"/>
      <c r="PYS154" s="120"/>
      <c r="PYT154" s="120"/>
      <c r="PYU154" s="120"/>
      <c r="PYV154" s="120"/>
      <c r="PYW154" s="120"/>
      <c r="PYX154" s="120"/>
      <c r="PYY154" s="120"/>
      <c r="PYZ154" s="120"/>
      <c r="PZA154" s="120"/>
      <c r="PZB154" s="120"/>
      <c r="PZC154" s="120"/>
      <c r="PZD154" s="120"/>
      <c r="PZE154" s="120"/>
      <c r="PZF154" s="120"/>
      <c r="PZG154" s="120"/>
      <c r="PZH154" s="120"/>
      <c r="PZI154" s="120"/>
      <c r="PZJ154" s="120"/>
      <c r="PZK154" s="120"/>
      <c r="PZL154" s="120"/>
      <c r="PZM154" s="120"/>
      <c r="PZN154" s="120"/>
      <c r="PZO154" s="120"/>
      <c r="PZP154" s="120"/>
      <c r="PZQ154" s="120"/>
      <c r="PZR154" s="120"/>
      <c r="PZS154" s="120"/>
      <c r="PZT154" s="120"/>
      <c r="PZU154" s="120"/>
      <c r="PZV154" s="120"/>
      <c r="PZW154" s="120"/>
      <c r="PZX154" s="120"/>
      <c r="PZY154" s="120"/>
      <c r="PZZ154" s="120"/>
      <c r="QAA154" s="120"/>
      <c r="QAB154" s="120"/>
      <c r="QAC154" s="120"/>
      <c r="QAD154" s="120"/>
      <c r="QAE154" s="120"/>
      <c r="QAF154" s="120"/>
      <c r="QAG154" s="120"/>
      <c r="QAH154" s="120"/>
      <c r="QAI154" s="120"/>
      <c r="QAJ154" s="120"/>
      <c r="QAK154" s="120"/>
      <c r="QAL154" s="120"/>
      <c r="QAM154" s="120"/>
      <c r="QAN154" s="120"/>
      <c r="QAO154" s="120"/>
      <c r="QAP154" s="120"/>
      <c r="QAQ154" s="120"/>
      <c r="QAR154" s="120"/>
      <c r="QAS154" s="120"/>
      <c r="QAT154" s="120"/>
      <c r="QAU154" s="120"/>
      <c r="QAV154" s="120"/>
      <c r="QAW154" s="120"/>
      <c r="QAX154" s="120"/>
      <c r="QAY154" s="120"/>
      <c r="QAZ154" s="120"/>
      <c r="QBA154" s="120"/>
      <c r="QBB154" s="120"/>
      <c r="QBC154" s="120"/>
      <c r="QBD154" s="120"/>
      <c r="QBE154" s="120"/>
      <c r="QBF154" s="120"/>
      <c r="QBG154" s="120"/>
      <c r="QBH154" s="120"/>
      <c r="QBI154" s="120"/>
      <c r="QBJ154" s="120"/>
      <c r="QBK154" s="120"/>
      <c r="QBL154" s="120"/>
      <c r="QBM154" s="120"/>
      <c r="QBN154" s="120"/>
      <c r="QBO154" s="120"/>
      <c r="QBP154" s="120"/>
      <c r="QBQ154" s="120"/>
      <c r="QBR154" s="120"/>
      <c r="QBS154" s="120"/>
      <c r="QBT154" s="120"/>
      <c r="QBU154" s="120"/>
      <c r="QBV154" s="120"/>
      <c r="QBW154" s="120"/>
      <c r="QBX154" s="120"/>
      <c r="QBY154" s="120"/>
      <c r="QBZ154" s="120"/>
      <c r="QCA154" s="120"/>
      <c r="QCB154" s="120"/>
      <c r="QCC154" s="120"/>
      <c r="QCD154" s="120"/>
      <c r="QCE154" s="120"/>
      <c r="QCF154" s="120"/>
      <c r="QCG154" s="120"/>
      <c r="QCH154" s="120"/>
      <c r="QCI154" s="120"/>
      <c r="QCJ154" s="120"/>
      <c r="QCK154" s="120"/>
      <c r="QCL154" s="120"/>
      <c r="QCM154" s="120"/>
      <c r="QCN154" s="120"/>
      <c r="QCO154" s="120"/>
      <c r="QCP154" s="120"/>
      <c r="QCQ154" s="120"/>
      <c r="QCR154" s="120"/>
      <c r="QCS154" s="120"/>
      <c r="QCT154" s="120"/>
      <c r="QCU154" s="120"/>
      <c r="QCV154" s="120"/>
      <c r="QCW154" s="120"/>
      <c r="QCX154" s="120"/>
      <c r="QCY154" s="120"/>
      <c r="QCZ154" s="120"/>
      <c r="QDA154" s="120"/>
      <c r="QDB154" s="120"/>
      <c r="QDC154" s="120"/>
      <c r="QDD154" s="120"/>
      <c r="QDE154" s="120"/>
      <c r="QDF154" s="120"/>
      <c r="QDG154" s="120"/>
      <c r="QDH154" s="120"/>
      <c r="QDI154" s="120"/>
      <c r="QDJ154" s="120"/>
      <c r="QDK154" s="120"/>
      <c r="QDL154" s="120"/>
      <c r="QDM154" s="120"/>
      <c r="QDN154" s="120"/>
      <c r="QDO154" s="120"/>
      <c r="QDP154" s="120"/>
      <c r="QDQ154" s="120"/>
      <c r="QDR154" s="120"/>
      <c r="QDS154" s="120"/>
      <c r="QDT154" s="120"/>
      <c r="QDU154" s="120"/>
      <c r="QDV154" s="120"/>
      <c r="QDW154" s="120"/>
      <c r="QDX154" s="120"/>
      <c r="QDY154" s="120"/>
      <c r="QDZ154" s="120"/>
      <c r="QEA154" s="120"/>
      <c r="QEB154" s="120"/>
      <c r="QEC154" s="120"/>
      <c r="QED154" s="120"/>
      <c r="QEE154" s="120"/>
      <c r="QEF154" s="120"/>
      <c r="QEG154" s="120"/>
      <c r="QEH154" s="120"/>
      <c r="QEI154" s="120"/>
      <c r="QEJ154" s="120"/>
      <c r="QEK154" s="120"/>
      <c r="QEL154" s="120"/>
      <c r="QEM154" s="120"/>
      <c r="QEN154" s="120"/>
      <c r="QEO154" s="120"/>
      <c r="QEP154" s="120"/>
      <c r="QEQ154" s="120"/>
      <c r="QER154" s="120"/>
      <c r="QES154" s="120"/>
      <c r="QET154" s="120"/>
      <c r="QEU154" s="120"/>
      <c r="QEV154" s="120"/>
      <c r="QEW154" s="120"/>
      <c r="QEX154" s="120"/>
      <c r="QEY154" s="120"/>
      <c r="QEZ154" s="120"/>
      <c r="QFA154" s="120"/>
      <c r="QFB154" s="120"/>
      <c r="QFC154" s="120"/>
      <c r="QFD154" s="120"/>
      <c r="QFE154" s="120"/>
      <c r="QFF154" s="120"/>
      <c r="QFG154" s="120"/>
      <c r="QFH154" s="120"/>
      <c r="QFI154" s="120"/>
      <c r="QFJ154" s="120"/>
      <c r="QFK154" s="120"/>
      <c r="QFL154" s="120"/>
      <c r="QFM154" s="120"/>
      <c r="QFN154" s="120"/>
      <c r="QFO154" s="120"/>
      <c r="QFP154" s="120"/>
      <c r="QFQ154" s="120"/>
      <c r="QFR154" s="120"/>
      <c r="QFS154" s="120"/>
      <c r="QFT154" s="120"/>
      <c r="QFU154" s="120"/>
      <c r="QFV154" s="120"/>
      <c r="QFW154" s="120"/>
      <c r="QFX154" s="120"/>
      <c r="QFY154" s="120"/>
      <c r="QFZ154" s="120"/>
      <c r="QGA154" s="120"/>
      <c r="QGB154" s="120"/>
      <c r="QGC154" s="120"/>
      <c r="QGD154" s="120"/>
      <c r="QGE154" s="120"/>
      <c r="QGF154" s="120"/>
      <c r="QGG154" s="120"/>
      <c r="QGH154" s="120"/>
      <c r="QGI154" s="120"/>
      <c r="QGJ154" s="120"/>
      <c r="QGK154" s="120"/>
      <c r="QGL154" s="120"/>
      <c r="QGM154" s="120"/>
      <c r="QGN154" s="120"/>
      <c r="QGO154" s="120"/>
      <c r="QGP154" s="120"/>
      <c r="QGQ154" s="120"/>
      <c r="QGR154" s="120"/>
      <c r="QGS154" s="120"/>
      <c r="QGT154" s="120"/>
      <c r="QGU154" s="120"/>
      <c r="QGV154" s="120"/>
      <c r="QGW154" s="120"/>
      <c r="QGX154" s="120"/>
      <c r="QGY154" s="120"/>
      <c r="QGZ154" s="120"/>
      <c r="QHA154" s="120"/>
      <c r="QHB154" s="120"/>
      <c r="QHC154" s="120"/>
      <c r="QHD154" s="120"/>
      <c r="QHE154" s="120"/>
      <c r="QHF154" s="120"/>
      <c r="QHG154" s="120"/>
      <c r="QHH154" s="120"/>
      <c r="QHI154" s="120"/>
      <c r="QHJ154" s="120"/>
      <c r="QHK154" s="120"/>
      <c r="QHL154" s="120"/>
      <c r="QHM154" s="120"/>
      <c r="QHN154" s="120"/>
      <c r="QHO154" s="120"/>
      <c r="QHP154" s="120"/>
      <c r="QHQ154" s="120"/>
      <c r="QHR154" s="120"/>
      <c r="QHS154" s="120"/>
      <c r="QHT154" s="120"/>
      <c r="QHU154" s="120"/>
      <c r="QHV154" s="120"/>
      <c r="QHW154" s="120"/>
      <c r="QHX154" s="120"/>
      <c r="QHY154" s="120"/>
      <c r="QHZ154" s="120"/>
      <c r="QIA154" s="120"/>
      <c r="QIB154" s="120"/>
      <c r="QIC154" s="120"/>
      <c r="QID154" s="120"/>
      <c r="QIE154" s="120"/>
      <c r="QIF154" s="120"/>
      <c r="QIG154" s="120"/>
      <c r="QIH154" s="120"/>
      <c r="QII154" s="120"/>
      <c r="QIJ154" s="120"/>
      <c r="QIK154" s="120"/>
      <c r="QIL154" s="120"/>
      <c r="QIM154" s="120"/>
      <c r="QIN154" s="120"/>
      <c r="QIO154" s="120"/>
      <c r="QIP154" s="120"/>
      <c r="QIQ154" s="120"/>
      <c r="QIR154" s="120"/>
      <c r="QIS154" s="120"/>
      <c r="QIT154" s="120"/>
      <c r="QIU154" s="120"/>
      <c r="QIV154" s="120"/>
      <c r="QIW154" s="120"/>
      <c r="QIX154" s="120"/>
      <c r="QIY154" s="120"/>
      <c r="QIZ154" s="120"/>
      <c r="QJA154" s="120"/>
      <c r="QJB154" s="120"/>
      <c r="QJC154" s="120"/>
      <c r="QJD154" s="120"/>
      <c r="QJE154" s="120"/>
      <c r="QJF154" s="120"/>
      <c r="QJG154" s="120"/>
      <c r="QJH154" s="120"/>
      <c r="QJI154" s="120"/>
      <c r="QJJ154" s="120"/>
      <c r="QJK154" s="120"/>
      <c r="QJL154" s="120"/>
      <c r="QJM154" s="120"/>
      <c r="QJN154" s="120"/>
      <c r="QJO154" s="120"/>
      <c r="QJP154" s="120"/>
      <c r="QJQ154" s="120"/>
      <c r="QJR154" s="120"/>
      <c r="QJS154" s="120"/>
      <c r="QJT154" s="120"/>
      <c r="QJU154" s="120"/>
      <c r="QJV154" s="120"/>
      <c r="QJW154" s="120"/>
      <c r="QJX154" s="120"/>
      <c r="QJY154" s="120"/>
      <c r="QJZ154" s="120"/>
      <c r="QKA154" s="120"/>
      <c r="QKB154" s="120"/>
      <c r="QKC154" s="120"/>
      <c r="QKD154" s="120"/>
      <c r="QKE154" s="120"/>
      <c r="QKF154" s="120"/>
      <c r="QKG154" s="120"/>
      <c r="QKH154" s="120"/>
      <c r="QKI154" s="120"/>
      <c r="QKJ154" s="120"/>
      <c r="QKK154" s="120"/>
      <c r="QKL154" s="120"/>
      <c r="QKM154" s="120"/>
      <c r="QKN154" s="120"/>
      <c r="QKO154" s="120"/>
      <c r="QKP154" s="120"/>
      <c r="QKQ154" s="120"/>
      <c r="QKR154" s="120"/>
      <c r="QKS154" s="120"/>
      <c r="QKT154" s="120"/>
      <c r="QKU154" s="120"/>
      <c r="QKV154" s="120"/>
      <c r="QKW154" s="120"/>
      <c r="QKX154" s="120"/>
      <c r="QKY154" s="120"/>
      <c r="QKZ154" s="120"/>
      <c r="QLA154" s="120"/>
      <c r="QLB154" s="120"/>
      <c r="QLC154" s="120"/>
      <c r="QLD154" s="120"/>
      <c r="QLE154" s="120"/>
      <c r="QLF154" s="120"/>
      <c r="QLG154" s="120"/>
      <c r="QLH154" s="120"/>
      <c r="QLI154" s="120"/>
      <c r="QLJ154" s="120"/>
      <c r="QLK154" s="120"/>
      <c r="QLL154" s="120"/>
      <c r="QLM154" s="120"/>
      <c r="QLN154" s="120"/>
      <c r="QLO154" s="120"/>
      <c r="QLP154" s="120"/>
      <c r="QLQ154" s="120"/>
      <c r="QLR154" s="120"/>
      <c r="QLS154" s="120"/>
      <c r="QLT154" s="120"/>
      <c r="QLU154" s="120"/>
      <c r="QLV154" s="120"/>
      <c r="QLW154" s="120"/>
      <c r="QLX154" s="120"/>
      <c r="QLY154" s="120"/>
      <c r="QLZ154" s="120"/>
      <c r="QMA154" s="120"/>
      <c r="QMB154" s="120"/>
      <c r="QMC154" s="120"/>
      <c r="QMD154" s="120"/>
      <c r="QME154" s="120"/>
      <c r="QMF154" s="120"/>
      <c r="QMG154" s="120"/>
      <c r="QMH154" s="120"/>
      <c r="QMI154" s="120"/>
      <c r="QMJ154" s="120"/>
      <c r="QMK154" s="120"/>
      <c r="QML154" s="120"/>
      <c r="QMM154" s="120"/>
      <c r="QMN154" s="120"/>
      <c r="QMO154" s="120"/>
      <c r="QMP154" s="120"/>
      <c r="QMQ154" s="120"/>
      <c r="QMR154" s="120"/>
      <c r="QMS154" s="120"/>
      <c r="QMT154" s="120"/>
      <c r="QMU154" s="120"/>
      <c r="QMV154" s="120"/>
      <c r="QMW154" s="120"/>
      <c r="QMX154" s="120"/>
      <c r="QMY154" s="120"/>
      <c r="QMZ154" s="120"/>
      <c r="QNA154" s="120"/>
      <c r="QNB154" s="120"/>
      <c r="QNC154" s="120"/>
      <c r="QND154" s="120"/>
      <c r="QNE154" s="120"/>
      <c r="QNF154" s="120"/>
      <c r="QNG154" s="120"/>
      <c r="QNH154" s="120"/>
      <c r="QNI154" s="120"/>
      <c r="QNJ154" s="120"/>
      <c r="QNK154" s="120"/>
      <c r="QNL154" s="120"/>
      <c r="QNM154" s="120"/>
      <c r="QNN154" s="120"/>
      <c r="QNO154" s="120"/>
      <c r="QNP154" s="120"/>
      <c r="QNQ154" s="120"/>
      <c r="QNR154" s="120"/>
      <c r="QNS154" s="120"/>
      <c r="QNT154" s="120"/>
      <c r="QNU154" s="120"/>
      <c r="QNV154" s="120"/>
      <c r="QNW154" s="120"/>
      <c r="QNX154" s="120"/>
      <c r="QNY154" s="120"/>
      <c r="QNZ154" s="120"/>
      <c r="QOA154" s="120"/>
      <c r="QOB154" s="120"/>
      <c r="QOC154" s="120"/>
      <c r="QOD154" s="120"/>
      <c r="QOE154" s="120"/>
      <c r="QOF154" s="120"/>
      <c r="QOG154" s="120"/>
      <c r="QOH154" s="120"/>
      <c r="QOI154" s="120"/>
      <c r="QOJ154" s="120"/>
      <c r="QOK154" s="120"/>
      <c r="QOL154" s="120"/>
      <c r="QOM154" s="120"/>
      <c r="QON154" s="120"/>
      <c r="QOO154" s="120"/>
      <c r="QOP154" s="120"/>
      <c r="QOQ154" s="120"/>
      <c r="QOR154" s="120"/>
      <c r="QOS154" s="120"/>
      <c r="QOT154" s="120"/>
      <c r="QOU154" s="120"/>
      <c r="QOV154" s="120"/>
      <c r="QOW154" s="120"/>
      <c r="QOX154" s="120"/>
      <c r="QOY154" s="120"/>
      <c r="QOZ154" s="120"/>
      <c r="QPA154" s="120"/>
      <c r="QPB154" s="120"/>
      <c r="QPC154" s="120"/>
      <c r="QPD154" s="120"/>
      <c r="QPE154" s="120"/>
      <c r="QPF154" s="120"/>
      <c r="QPG154" s="120"/>
      <c r="QPH154" s="120"/>
      <c r="QPI154" s="120"/>
      <c r="QPJ154" s="120"/>
      <c r="QPK154" s="120"/>
      <c r="QPL154" s="120"/>
      <c r="QPM154" s="120"/>
      <c r="QPN154" s="120"/>
      <c r="QPO154" s="120"/>
      <c r="QPP154" s="120"/>
      <c r="QPQ154" s="120"/>
      <c r="QPR154" s="120"/>
      <c r="QPS154" s="120"/>
      <c r="QPT154" s="120"/>
      <c r="QPU154" s="120"/>
      <c r="QPV154" s="120"/>
      <c r="QPW154" s="120"/>
      <c r="QPX154" s="120"/>
      <c r="QPY154" s="120"/>
      <c r="QPZ154" s="120"/>
      <c r="QQA154" s="120"/>
      <c r="QQB154" s="120"/>
      <c r="QQC154" s="120"/>
      <c r="QQD154" s="120"/>
      <c r="QQE154" s="120"/>
      <c r="QQF154" s="120"/>
      <c r="QQG154" s="120"/>
      <c r="QQH154" s="120"/>
      <c r="QQI154" s="120"/>
      <c r="QQJ154" s="120"/>
      <c r="QQK154" s="120"/>
      <c r="QQL154" s="120"/>
      <c r="QQM154" s="120"/>
      <c r="QQN154" s="120"/>
      <c r="QQO154" s="120"/>
      <c r="QQP154" s="120"/>
      <c r="QQQ154" s="120"/>
      <c r="QQR154" s="120"/>
      <c r="QQS154" s="120"/>
      <c r="QQT154" s="120"/>
      <c r="QQU154" s="120"/>
      <c r="QQV154" s="120"/>
      <c r="QQW154" s="120"/>
      <c r="QQX154" s="120"/>
      <c r="QQY154" s="120"/>
      <c r="QQZ154" s="120"/>
      <c r="QRA154" s="120"/>
      <c r="QRB154" s="120"/>
      <c r="QRC154" s="120"/>
      <c r="QRD154" s="120"/>
      <c r="QRE154" s="120"/>
      <c r="QRF154" s="120"/>
      <c r="QRG154" s="120"/>
      <c r="QRH154" s="120"/>
      <c r="QRI154" s="120"/>
      <c r="QRJ154" s="120"/>
      <c r="QRK154" s="120"/>
      <c r="QRL154" s="120"/>
      <c r="QRM154" s="120"/>
      <c r="QRN154" s="120"/>
      <c r="QRO154" s="120"/>
      <c r="QRP154" s="120"/>
      <c r="QRQ154" s="120"/>
      <c r="QRR154" s="120"/>
      <c r="QRS154" s="120"/>
      <c r="QRT154" s="120"/>
      <c r="QRU154" s="120"/>
      <c r="QRV154" s="120"/>
      <c r="QRW154" s="120"/>
      <c r="QRX154" s="120"/>
      <c r="QRY154" s="120"/>
      <c r="QRZ154" s="120"/>
      <c r="QSA154" s="120"/>
      <c r="QSB154" s="120"/>
      <c r="QSC154" s="120"/>
      <c r="QSD154" s="120"/>
      <c r="QSE154" s="120"/>
      <c r="QSF154" s="120"/>
      <c r="QSG154" s="120"/>
      <c r="QSH154" s="120"/>
      <c r="QSI154" s="120"/>
      <c r="QSJ154" s="120"/>
      <c r="QSK154" s="120"/>
      <c r="QSL154" s="120"/>
      <c r="QSM154" s="120"/>
      <c r="QSN154" s="120"/>
      <c r="QSO154" s="120"/>
      <c r="QSP154" s="120"/>
      <c r="QSQ154" s="120"/>
      <c r="QSR154" s="120"/>
      <c r="QSS154" s="120"/>
      <c r="QST154" s="120"/>
      <c r="QSU154" s="120"/>
      <c r="QSV154" s="120"/>
      <c r="QSW154" s="120"/>
      <c r="QSX154" s="120"/>
      <c r="QSY154" s="120"/>
      <c r="QSZ154" s="120"/>
      <c r="QTA154" s="120"/>
      <c r="QTB154" s="120"/>
      <c r="QTC154" s="120"/>
      <c r="QTD154" s="120"/>
      <c r="QTE154" s="120"/>
      <c r="QTF154" s="120"/>
      <c r="QTG154" s="120"/>
      <c r="QTH154" s="120"/>
      <c r="QTI154" s="120"/>
      <c r="QTJ154" s="120"/>
      <c r="QTK154" s="120"/>
      <c r="QTL154" s="120"/>
      <c r="QTM154" s="120"/>
      <c r="QTN154" s="120"/>
      <c r="QTO154" s="120"/>
      <c r="QTP154" s="120"/>
      <c r="QTQ154" s="120"/>
      <c r="QTR154" s="120"/>
      <c r="QTS154" s="120"/>
      <c r="QTT154" s="120"/>
      <c r="QTU154" s="120"/>
      <c r="QTV154" s="120"/>
      <c r="QTW154" s="120"/>
      <c r="QTX154" s="120"/>
      <c r="QTY154" s="120"/>
      <c r="QTZ154" s="120"/>
      <c r="QUA154" s="120"/>
      <c r="QUB154" s="120"/>
      <c r="QUC154" s="120"/>
      <c r="QUD154" s="120"/>
      <c r="QUE154" s="120"/>
      <c r="QUF154" s="120"/>
      <c r="QUG154" s="120"/>
      <c r="QUH154" s="120"/>
      <c r="QUI154" s="120"/>
      <c r="QUJ154" s="120"/>
      <c r="QUK154" s="120"/>
      <c r="QUL154" s="120"/>
      <c r="QUM154" s="120"/>
      <c r="QUN154" s="120"/>
      <c r="QUO154" s="120"/>
      <c r="QUP154" s="120"/>
      <c r="QUQ154" s="120"/>
      <c r="QUR154" s="120"/>
      <c r="QUS154" s="120"/>
      <c r="QUT154" s="120"/>
      <c r="QUU154" s="120"/>
      <c r="QUV154" s="120"/>
      <c r="QUW154" s="120"/>
      <c r="QUX154" s="120"/>
      <c r="QUY154" s="120"/>
      <c r="QUZ154" s="120"/>
      <c r="QVA154" s="120"/>
      <c r="QVB154" s="120"/>
      <c r="QVC154" s="120"/>
      <c r="QVD154" s="120"/>
      <c r="QVE154" s="120"/>
      <c r="QVF154" s="120"/>
      <c r="QVG154" s="120"/>
      <c r="QVH154" s="120"/>
      <c r="QVI154" s="120"/>
      <c r="QVJ154" s="120"/>
      <c r="QVK154" s="120"/>
      <c r="QVL154" s="120"/>
      <c r="QVM154" s="120"/>
      <c r="QVN154" s="120"/>
      <c r="QVO154" s="120"/>
      <c r="QVP154" s="120"/>
      <c r="QVQ154" s="120"/>
      <c r="QVR154" s="120"/>
      <c r="QVS154" s="120"/>
      <c r="QVT154" s="120"/>
      <c r="QVU154" s="120"/>
      <c r="QVV154" s="120"/>
      <c r="QVW154" s="120"/>
      <c r="QVX154" s="120"/>
      <c r="QVY154" s="120"/>
      <c r="QVZ154" s="120"/>
      <c r="QWA154" s="120"/>
      <c r="QWB154" s="120"/>
      <c r="QWC154" s="120"/>
      <c r="QWD154" s="120"/>
      <c r="QWE154" s="120"/>
      <c r="QWF154" s="120"/>
      <c r="QWG154" s="120"/>
      <c r="QWH154" s="120"/>
      <c r="QWI154" s="120"/>
      <c r="QWJ154" s="120"/>
      <c r="QWK154" s="120"/>
      <c r="QWL154" s="120"/>
      <c r="QWM154" s="120"/>
      <c r="QWN154" s="120"/>
      <c r="QWO154" s="120"/>
      <c r="QWP154" s="120"/>
      <c r="QWQ154" s="120"/>
      <c r="QWR154" s="120"/>
      <c r="QWS154" s="120"/>
      <c r="QWT154" s="120"/>
      <c r="QWU154" s="120"/>
      <c r="QWV154" s="120"/>
      <c r="QWW154" s="120"/>
      <c r="QWX154" s="120"/>
      <c r="QWY154" s="120"/>
      <c r="QWZ154" s="120"/>
      <c r="QXA154" s="120"/>
      <c r="QXB154" s="120"/>
      <c r="QXC154" s="120"/>
      <c r="QXD154" s="120"/>
      <c r="QXE154" s="120"/>
      <c r="QXF154" s="120"/>
      <c r="QXG154" s="120"/>
      <c r="QXH154" s="120"/>
      <c r="QXI154" s="120"/>
      <c r="QXJ154" s="120"/>
      <c r="QXK154" s="120"/>
      <c r="QXL154" s="120"/>
      <c r="QXM154" s="120"/>
      <c r="QXN154" s="120"/>
      <c r="QXO154" s="120"/>
      <c r="QXP154" s="120"/>
      <c r="QXQ154" s="120"/>
      <c r="QXR154" s="120"/>
      <c r="QXS154" s="120"/>
      <c r="QXT154" s="120"/>
      <c r="QXU154" s="120"/>
      <c r="QXV154" s="120"/>
      <c r="QXW154" s="120"/>
      <c r="QXX154" s="120"/>
      <c r="QXY154" s="120"/>
      <c r="QXZ154" s="120"/>
      <c r="QYA154" s="120"/>
      <c r="QYB154" s="120"/>
      <c r="QYC154" s="120"/>
      <c r="QYD154" s="120"/>
      <c r="QYE154" s="120"/>
      <c r="QYF154" s="120"/>
      <c r="QYG154" s="120"/>
      <c r="QYH154" s="120"/>
      <c r="QYI154" s="120"/>
      <c r="QYJ154" s="120"/>
      <c r="QYK154" s="120"/>
      <c r="QYL154" s="120"/>
      <c r="QYM154" s="120"/>
      <c r="QYN154" s="120"/>
      <c r="QYO154" s="120"/>
      <c r="QYP154" s="120"/>
      <c r="QYQ154" s="120"/>
      <c r="QYR154" s="120"/>
      <c r="QYS154" s="120"/>
      <c r="QYT154" s="120"/>
      <c r="QYU154" s="120"/>
      <c r="QYV154" s="120"/>
      <c r="QYW154" s="120"/>
      <c r="QYX154" s="120"/>
      <c r="QYY154" s="120"/>
      <c r="QYZ154" s="120"/>
      <c r="QZA154" s="120"/>
      <c r="QZB154" s="120"/>
      <c r="QZC154" s="120"/>
      <c r="QZD154" s="120"/>
      <c r="QZE154" s="120"/>
      <c r="QZF154" s="120"/>
      <c r="QZG154" s="120"/>
      <c r="QZH154" s="120"/>
      <c r="QZI154" s="120"/>
      <c r="QZJ154" s="120"/>
      <c r="QZK154" s="120"/>
      <c r="QZL154" s="120"/>
      <c r="QZM154" s="120"/>
      <c r="QZN154" s="120"/>
      <c r="QZO154" s="120"/>
      <c r="QZP154" s="120"/>
      <c r="QZQ154" s="120"/>
      <c r="QZR154" s="120"/>
      <c r="QZS154" s="120"/>
      <c r="QZT154" s="120"/>
      <c r="QZU154" s="120"/>
      <c r="QZV154" s="120"/>
      <c r="QZW154" s="120"/>
      <c r="QZX154" s="120"/>
      <c r="QZY154" s="120"/>
      <c r="QZZ154" s="120"/>
      <c r="RAA154" s="120"/>
      <c r="RAB154" s="120"/>
      <c r="RAC154" s="120"/>
      <c r="RAD154" s="120"/>
      <c r="RAE154" s="120"/>
      <c r="RAF154" s="120"/>
      <c r="RAG154" s="120"/>
      <c r="RAH154" s="120"/>
      <c r="RAI154" s="120"/>
      <c r="RAJ154" s="120"/>
      <c r="RAK154" s="120"/>
      <c r="RAL154" s="120"/>
      <c r="RAM154" s="120"/>
      <c r="RAN154" s="120"/>
      <c r="RAO154" s="120"/>
      <c r="RAP154" s="120"/>
      <c r="RAQ154" s="120"/>
      <c r="RAR154" s="120"/>
      <c r="RAS154" s="120"/>
      <c r="RAT154" s="120"/>
      <c r="RAU154" s="120"/>
      <c r="RAV154" s="120"/>
      <c r="RAW154" s="120"/>
      <c r="RAX154" s="120"/>
      <c r="RAY154" s="120"/>
      <c r="RAZ154" s="120"/>
      <c r="RBA154" s="120"/>
      <c r="RBB154" s="120"/>
      <c r="RBC154" s="120"/>
      <c r="RBD154" s="120"/>
      <c r="RBE154" s="120"/>
      <c r="RBF154" s="120"/>
      <c r="RBG154" s="120"/>
      <c r="RBH154" s="120"/>
      <c r="RBI154" s="120"/>
      <c r="RBJ154" s="120"/>
      <c r="RBK154" s="120"/>
      <c r="RBL154" s="120"/>
      <c r="RBM154" s="120"/>
      <c r="RBN154" s="120"/>
      <c r="RBO154" s="120"/>
      <c r="RBP154" s="120"/>
      <c r="RBQ154" s="120"/>
      <c r="RBR154" s="120"/>
      <c r="RBS154" s="120"/>
      <c r="RBT154" s="120"/>
      <c r="RBU154" s="120"/>
      <c r="RBV154" s="120"/>
      <c r="RBW154" s="120"/>
      <c r="RBX154" s="120"/>
      <c r="RBY154" s="120"/>
      <c r="RBZ154" s="120"/>
      <c r="RCA154" s="120"/>
      <c r="RCB154" s="120"/>
      <c r="RCC154" s="120"/>
      <c r="RCD154" s="120"/>
      <c r="RCE154" s="120"/>
      <c r="RCF154" s="120"/>
      <c r="RCG154" s="120"/>
      <c r="RCH154" s="120"/>
      <c r="RCI154" s="120"/>
      <c r="RCJ154" s="120"/>
      <c r="RCK154" s="120"/>
      <c r="RCL154" s="120"/>
      <c r="RCM154" s="120"/>
      <c r="RCN154" s="120"/>
      <c r="RCO154" s="120"/>
      <c r="RCP154" s="120"/>
      <c r="RCQ154" s="120"/>
      <c r="RCR154" s="120"/>
      <c r="RCS154" s="120"/>
      <c r="RCT154" s="120"/>
      <c r="RCU154" s="120"/>
      <c r="RCV154" s="120"/>
      <c r="RCW154" s="120"/>
      <c r="RCX154" s="120"/>
      <c r="RCY154" s="120"/>
      <c r="RCZ154" s="120"/>
      <c r="RDA154" s="120"/>
      <c r="RDB154" s="120"/>
      <c r="RDC154" s="120"/>
      <c r="RDD154" s="120"/>
      <c r="RDE154" s="120"/>
      <c r="RDF154" s="120"/>
      <c r="RDG154" s="120"/>
      <c r="RDH154" s="120"/>
      <c r="RDI154" s="120"/>
      <c r="RDJ154" s="120"/>
      <c r="RDK154" s="120"/>
      <c r="RDL154" s="120"/>
      <c r="RDM154" s="120"/>
      <c r="RDN154" s="120"/>
      <c r="RDO154" s="120"/>
      <c r="RDP154" s="120"/>
      <c r="RDQ154" s="120"/>
      <c r="RDR154" s="120"/>
      <c r="RDS154" s="120"/>
      <c r="RDT154" s="120"/>
      <c r="RDU154" s="120"/>
      <c r="RDV154" s="120"/>
      <c r="RDW154" s="120"/>
      <c r="RDX154" s="120"/>
      <c r="RDY154" s="120"/>
      <c r="RDZ154" s="120"/>
      <c r="REA154" s="120"/>
      <c r="REB154" s="120"/>
      <c r="REC154" s="120"/>
      <c r="RED154" s="120"/>
      <c r="REE154" s="120"/>
      <c r="REF154" s="120"/>
      <c r="REG154" s="120"/>
      <c r="REH154" s="120"/>
      <c r="REI154" s="120"/>
      <c r="REJ154" s="120"/>
      <c r="REK154" s="120"/>
      <c r="REL154" s="120"/>
      <c r="REM154" s="120"/>
      <c r="REN154" s="120"/>
      <c r="REO154" s="120"/>
      <c r="REP154" s="120"/>
      <c r="REQ154" s="120"/>
      <c r="RER154" s="120"/>
      <c r="RES154" s="120"/>
      <c r="RET154" s="120"/>
      <c r="REU154" s="120"/>
      <c r="REV154" s="120"/>
      <c r="REW154" s="120"/>
      <c r="REX154" s="120"/>
      <c r="REY154" s="120"/>
      <c r="REZ154" s="120"/>
      <c r="RFA154" s="120"/>
      <c r="RFB154" s="120"/>
      <c r="RFC154" s="120"/>
      <c r="RFD154" s="120"/>
      <c r="RFE154" s="120"/>
      <c r="RFF154" s="120"/>
      <c r="RFG154" s="120"/>
      <c r="RFH154" s="120"/>
      <c r="RFI154" s="120"/>
      <c r="RFJ154" s="120"/>
      <c r="RFK154" s="120"/>
      <c r="RFL154" s="120"/>
      <c r="RFM154" s="120"/>
      <c r="RFN154" s="120"/>
      <c r="RFO154" s="120"/>
      <c r="RFP154" s="120"/>
      <c r="RFQ154" s="120"/>
      <c r="RFR154" s="120"/>
      <c r="RFS154" s="120"/>
      <c r="RFT154" s="120"/>
      <c r="RFU154" s="120"/>
      <c r="RFV154" s="120"/>
      <c r="RFW154" s="120"/>
      <c r="RFX154" s="120"/>
      <c r="RFY154" s="120"/>
      <c r="RFZ154" s="120"/>
      <c r="RGA154" s="120"/>
      <c r="RGB154" s="120"/>
      <c r="RGC154" s="120"/>
      <c r="RGD154" s="120"/>
      <c r="RGE154" s="120"/>
      <c r="RGF154" s="120"/>
      <c r="RGG154" s="120"/>
      <c r="RGH154" s="120"/>
      <c r="RGI154" s="120"/>
      <c r="RGJ154" s="120"/>
      <c r="RGK154" s="120"/>
      <c r="RGL154" s="120"/>
      <c r="RGM154" s="120"/>
      <c r="RGN154" s="120"/>
      <c r="RGO154" s="120"/>
      <c r="RGP154" s="120"/>
      <c r="RGQ154" s="120"/>
      <c r="RGR154" s="120"/>
      <c r="RGS154" s="120"/>
      <c r="RGT154" s="120"/>
      <c r="RGU154" s="120"/>
      <c r="RGV154" s="120"/>
      <c r="RGW154" s="120"/>
      <c r="RGX154" s="120"/>
      <c r="RGY154" s="120"/>
      <c r="RGZ154" s="120"/>
      <c r="RHA154" s="120"/>
      <c r="RHB154" s="120"/>
      <c r="RHC154" s="120"/>
      <c r="RHD154" s="120"/>
      <c r="RHE154" s="120"/>
      <c r="RHF154" s="120"/>
      <c r="RHG154" s="120"/>
      <c r="RHH154" s="120"/>
      <c r="RHI154" s="120"/>
      <c r="RHJ154" s="120"/>
      <c r="RHK154" s="120"/>
      <c r="RHL154" s="120"/>
      <c r="RHM154" s="120"/>
      <c r="RHN154" s="120"/>
      <c r="RHO154" s="120"/>
      <c r="RHP154" s="120"/>
      <c r="RHQ154" s="120"/>
      <c r="RHR154" s="120"/>
      <c r="RHS154" s="120"/>
      <c r="RHT154" s="120"/>
      <c r="RHU154" s="120"/>
      <c r="RHV154" s="120"/>
      <c r="RHW154" s="120"/>
      <c r="RHX154" s="120"/>
      <c r="RHY154" s="120"/>
      <c r="RHZ154" s="120"/>
      <c r="RIA154" s="120"/>
      <c r="RIB154" s="120"/>
      <c r="RIC154" s="120"/>
      <c r="RID154" s="120"/>
      <c r="RIE154" s="120"/>
      <c r="RIF154" s="120"/>
      <c r="RIG154" s="120"/>
      <c r="RIH154" s="120"/>
      <c r="RII154" s="120"/>
      <c r="RIJ154" s="120"/>
      <c r="RIK154" s="120"/>
      <c r="RIL154" s="120"/>
      <c r="RIM154" s="120"/>
      <c r="RIN154" s="120"/>
      <c r="RIO154" s="120"/>
      <c r="RIP154" s="120"/>
      <c r="RIQ154" s="120"/>
      <c r="RIR154" s="120"/>
      <c r="RIS154" s="120"/>
      <c r="RIT154" s="120"/>
      <c r="RIU154" s="120"/>
      <c r="RIV154" s="120"/>
      <c r="RIW154" s="120"/>
      <c r="RIX154" s="120"/>
      <c r="RIY154" s="120"/>
      <c r="RIZ154" s="120"/>
      <c r="RJA154" s="120"/>
      <c r="RJB154" s="120"/>
      <c r="RJC154" s="120"/>
      <c r="RJD154" s="120"/>
      <c r="RJE154" s="120"/>
      <c r="RJF154" s="120"/>
      <c r="RJG154" s="120"/>
      <c r="RJH154" s="120"/>
      <c r="RJI154" s="120"/>
      <c r="RJJ154" s="120"/>
      <c r="RJK154" s="120"/>
      <c r="RJL154" s="120"/>
      <c r="RJM154" s="120"/>
      <c r="RJN154" s="120"/>
      <c r="RJO154" s="120"/>
      <c r="RJP154" s="120"/>
      <c r="RJQ154" s="120"/>
      <c r="RJR154" s="120"/>
      <c r="RJS154" s="120"/>
      <c r="RJT154" s="120"/>
      <c r="RJU154" s="120"/>
      <c r="RJV154" s="120"/>
      <c r="RJW154" s="120"/>
      <c r="RJX154" s="120"/>
      <c r="RJY154" s="120"/>
      <c r="RJZ154" s="120"/>
      <c r="RKA154" s="120"/>
      <c r="RKB154" s="120"/>
      <c r="RKC154" s="120"/>
      <c r="RKD154" s="120"/>
      <c r="RKE154" s="120"/>
      <c r="RKF154" s="120"/>
      <c r="RKG154" s="120"/>
      <c r="RKH154" s="120"/>
      <c r="RKI154" s="120"/>
      <c r="RKJ154" s="120"/>
      <c r="RKK154" s="120"/>
      <c r="RKL154" s="120"/>
      <c r="RKM154" s="120"/>
      <c r="RKN154" s="120"/>
      <c r="RKO154" s="120"/>
      <c r="RKP154" s="120"/>
      <c r="RKQ154" s="120"/>
      <c r="RKR154" s="120"/>
      <c r="RKS154" s="120"/>
      <c r="RKT154" s="120"/>
      <c r="RKU154" s="120"/>
      <c r="RKV154" s="120"/>
      <c r="RKW154" s="120"/>
      <c r="RKX154" s="120"/>
      <c r="RKY154" s="120"/>
      <c r="RKZ154" s="120"/>
      <c r="RLA154" s="120"/>
      <c r="RLB154" s="120"/>
      <c r="RLC154" s="120"/>
      <c r="RLD154" s="120"/>
      <c r="RLE154" s="120"/>
      <c r="RLF154" s="120"/>
      <c r="RLG154" s="120"/>
      <c r="RLH154" s="120"/>
      <c r="RLI154" s="120"/>
      <c r="RLJ154" s="120"/>
      <c r="RLK154" s="120"/>
      <c r="RLL154" s="120"/>
      <c r="RLM154" s="120"/>
      <c r="RLN154" s="120"/>
      <c r="RLO154" s="120"/>
      <c r="RLP154" s="120"/>
      <c r="RLQ154" s="120"/>
      <c r="RLR154" s="120"/>
      <c r="RLS154" s="120"/>
      <c r="RLT154" s="120"/>
      <c r="RLU154" s="120"/>
      <c r="RLV154" s="120"/>
      <c r="RLW154" s="120"/>
      <c r="RLX154" s="120"/>
      <c r="RLY154" s="120"/>
      <c r="RLZ154" s="120"/>
      <c r="RMA154" s="120"/>
      <c r="RMB154" s="120"/>
      <c r="RMC154" s="120"/>
      <c r="RMD154" s="120"/>
      <c r="RME154" s="120"/>
      <c r="RMF154" s="120"/>
      <c r="RMG154" s="120"/>
      <c r="RMH154" s="120"/>
      <c r="RMI154" s="120"/>
      <c r="RMJ154" s="120"/>
      <c r="RMK154" s="120"/>
      <c r="RML154" s="120"/>
      <c r="RMM154" s="120"/>
      <c r="RMN154" s="120"/>
      <c r="RMO154" s="120"/>
      <c r="RMP154" s="120"/>
      <c r="RMQ154" s="120"/>
      <c r="RMR154" s="120"/>
      <c r="RMS154" s="120"/>
      <c r="RMT154" s="120"/>
      <c r="RMU154" s="120"/>
      <c r="RMV154" s="120"/>
      <c r="RMW154" s="120"/>
      <c r="RMX154" s="120"/>
      <c r="RMY154" s="120"/>
      <c r="RMZ154" s="120"/>
      <c r="RNA154" s="120"/>
      <c r="RNB154" s="120"/>
      <c r="RNC154" s="120"/>
      <c r="RND154" s="120"/>
      <c r="RNE154" s="120"/>
      <c r="RNF154" s="120"/>
      <c r="RNG154" s="120"/>
      <c r="RNH154" s="120"/>
      <c r="RNI154" s="120"/>
      <c r="RNJ154" s="120"/>
      <c r="RNK154" s="120"/>
      <c r="RNL154" s="120"/>
      <c r="RNM154" s="120"/>
      <c r="RNN154" s="120"/>
      <c r="RNO154" s="120"/>
      <c r="RNP154" s="120"/>
      <c r="RNQ154" s="120"/>
      <c r="RNR154" s="120"/>
      <c r="RNS154" s="120"/>
      <c r="RNT154" s="120"/>
      <c r="RNU154" s="120"/>
      <c r="RNV154" s="120"/>
      <c r="RNW154" s="120"/>
      <c r="RNX154" s="120"/>
      <c r="RNY154" s="120"/>
      <c r="RNZ154" s="120"/>
      <c r="ROA154" s="120"/>
      <c r="ROB154" s="120"/>
      <c r="ROC154" s="120"/>
      <c r="ROD154" s="120"/>
      <c r="ROE154" s="120"/>
      <c r="ROF154" s="120"/>
      <c r="ROG154" s="120"/>
      <c r="ROH154" s="120"/>
      <c r="ROI154" s="120"/>
      <c r="ROJ154" s="120"/>
      <c r="ROK154" s="120"/>
      <c r="ROL154" s="120"/>
      <c r="ROM154" s="120"/>
      <c r="RON154" s="120"/>
      <c r="ROO154" s="120"/>
      <c r="ROP154" s="120"/>
      <c r="ROQ154" s="120"/>
      <c r="ROR154" s="120"/>
      <c r="ROS154" s="120"/>
      <c r="ROT154" s="120"/>
      <c r="ROU154" s="120"/>
      <c r="ROV154" s="120"/>
      <c r="ROW154" s="120"/>
      <c r="ROX154" s="120"/>
      <c r="ROY154" s="120"/>
      <c r="ROZ154" s="120"/>
      <c r="RPA154" s="120"/>
      <c r="RPB154" s="120"/>
      <c r="RPC154" s="120"/>
      <c r="RPD154" s="120"/>
      <c r="RPE154" s="120"/>
      <c r="RPF154" s="120"/>
      <c r="RPG154" s="120"/>
      <c r="RPH154" s="120"/>
      <c r="RPI154" s="120"/>
      <c r="RPJ154" s="120"/>
      <c r="RPK154" s="120"/>
      <c r="RPL154" s="120"/>
      <c r="RPM154" s="120"/>
      <c r="RPN154" s="120"/>
      <c r="RPO154" s="120"/>
      <c r="RPP154" s="120"/>
      <c r="RPQ154" s="120"/>
      <c r="RPR154" s="120"/>
      <c r="RPS154" s="120"/>
      <c r="RPT154" s="120"/>
      <c r="RPU154" s="120"/>
      <c r="RPV154" s="120"/>
      <c r="RPW154" s="120"/>
      <c r="RPX154" s="120"/>
      <c r="RPY154" s="120"/>
      <c r="RPZ154" s="120"/>
      <c r="RQA154" s="120"/>
      <c r="RQB154" s="120"/>
      <c r="RQC154" s="120"/>
      <c r="RQD154" s="120"/>
      <c r="RQE154" s="120"/>
      <c r="RQF154" s="120"/>
      <c r="RQG154" s="120"/>
      <c r="RQH154" s="120"/>
      <c r="RQI154" s="120"/>
      <c r="RQJ154" s="120"/>
      <c r="RQK154" s="120"/>
      <c r="RQL154" s="120"/>
      <c r="RQM154" s="120"/>
      <c r="RQN154" s="120"/>
      <c r="RQO154" s="120"/>
      <c r="RQP154" s="120"/>
      <c r="RQQ154" s="120"/>
      <c r="RQR154" s="120"/>
      <c r="RQS154" s="120"/>
      <c r="RQT154" s="120"/>
      <c r="RQU154" s="120"/>
      <c r="RQV154" s="120"/>
      <c r="RQW154" s="120"/>
      <c r="RQX154" s="120"/>
      <c r="RQY154" s="120"/>
      <c r="RQZ154" s="120"/>
      <c r="RRA154" s="120"/>
      <c r="RRB154" s="120"/>
      <c r="RRC154" s="120"/>
      <c r="RRD154" s="120"/>
      <c r="RRE154" s="120"/>
      <c r="RRF154" s="120"/>
      <c r="RRG154" s="120"/>
      <c r="RRH154" s="120"/>
      <c r="RRI154" s="120"/>
      <c r="RRJ154" s="120"/>
      <c r="RRK154" s="120"/>
      <c r="RRL154" s="120"/>
      <c r="RRM154" s="120"/>
      <c r="RRN154" s="120"/>
      <c r="RRO154" s="120"/>
      <c r="RRP154" s="120"/>
      <c r="RRQ154" s="120"/>
      <c r="RRR154" s="120"/>
      <c r="RRS154" s="120"/>
      <c r="RRT154" s="120"/>
      <c r="RRU154" s="120"/>
      <c r="RRV154" s="120"/>
      <c r="RRW154" s="120"/>
      <c r="RRX154" s="120"/>
      <c r="RRY154" s="120"/>
      <c r="RRZ154" s="120"/>
      <c r="RSA154" s="120"/>
      <c r="RSB154" s="120"/>
      <c r="RSC154" s="120"/>
      <c r="RSD154" s="120"/>
      <c r="RSE154" s="120"/>
      <c r="RSF154" s="120"/>
      <c r="RSG154" s="120"/>
      <c r="RSH154" s="120"/>
      <c r="RSI154" s="120"/>
      <c r="RSJ154" s="120"/>
      <c r="RSK154" s="120"/>
      <c r="RSL154" s="120"/>
      <c r="RSM154" s="120"/>
      <c r="RSN154" s="120"/>
      <c r="RSO154" s="120"/>
      <c r="RSP154" s="120"/>
      <c r="RSQ154" s="120"/>
      <c r="RSR154" s="120"/>
      <c r="RSS154" s="120"/>
      <c r="RST154" s="120"/>
      <c r="RSU154" s="120"/>
      <c r="RSV154" s="120"/>
      <c r="RSW154" s="120"/>
      <c r="RSX154" s="120"/>
      <c r="RSY154" s="120"/>
      <c r="RSZ154" s="120"/>
      <c r="RTA154" s="120"/>
      <c r="RTB154" s="120"/>
      <c r="RTC154" s="120"/>
      <c r="RTD154" s="120"/>
      <c r="RTE154" s="120"/>
      <c r="RTF154" s="120"/>
      <c r="RTG154" s="120"/>
      <c r="RTH154" s="120"/>
      <c r="RTI154" s="120"/>
      <c r="RTJ154" s="120"/>
      <c r="RTK154" s="120"/>
      <c r="RTL154" s="120"/>
      <c r="RTM154" s="120"/>
      <c r="RTN154" s="120"/>
      <c r="RTO154" s="120"/>
      <c r="RTP154" s="120"/>
      <c r="RTQ154" s="120"/>
      <c r="RTR154" s="120"/>
      <c r="RTS154" s="120"/>
      <c r="RTT154" s="120"/>
      <c r="RTU154" s="120"/>
      <c r="RTV154" s="120"/>
      <c r="RTW154" s="120"/>
      <c r="RTX154" s="120"/>
      <c r="RTY154" s="120"/>
      <c r="RTZ154" s="120"/>
      <c r="RUA154" s="120"/>
      <c r="RUB154" s="120"/>
      <c r="RUC154" s="120"/>
      <c r="RUD154" s="120"/>
      <c r="RUE154" s="120"/>
      <c r="RUF154" s="120"/>
      <c r="RUG154" s="120"/>
      <c r="RUH154" s="120"/>
      <c r="RUI154" s="120"/>
      <c r="RUJ154" s="120"/>
      <c r="RUK154" s="120"/>
      <c r="RUL154" s="120"/>
      <c r="RUM154" s="120"/>
      <c r="RUN154" s="120"/>
      <c r="RUO154" s="120"/>
      <c r="RUP154" s="120"/>
      <c r="RUQ154" s="120"/>
      <c r="RUR154" s="120"/>
      <c r="RUS154" s="120"/>
      <c r="RUT154" s="120"/>
      <c r="RUU154" s="120"/>
      <c r="RUV154" s="120"/>
      <c r="RUW154" s="120"/>
      <c r="RUX154" s="120"/>
      <c r="RUY154" s="120"/>
      <c r="RUZ154" s="120"/>
      <c r="RVA154" s="120"/>
      <c r="RVB154" s="120"/>
      <c r="RVC154" s="120"/>
      <c r="RVD154" s="120"/>
      <c r="RVE154" s="120"/>
      <c r="RVF154" s="120"/>
      <c r="RVG154" s="120"/>
      <c r="RVH154" s="120"/>
      <c r="RVI154" s="120"/>
      <c r="RVJ154" s="120"/>
      <c r="RVK154" s="120"/>
      <c r="RVL154" s="120"/>
      <c r="RVM154" s="120"/>
      <c r="RVN154" s="120"/>
      <c r="RVO154" s="120"/>
      <c r="RVP154" s="120"/>
      <c r="RVQ154" s="120"/>
      <c r="RVR154" s="120"/>
      <c r="RVS154" s="120"/>
      <c r="RVT154" s="120"/>
      <c r="RVU154" s="120"/>
      <c r="RVV154" s="120"/>
      <c r="RVW154" s="120"/>
      <c r="RVX154" s="120"/>
      <c r="RVY154" s="120"/>
      <c r="RVZ154" s="120"/>
      <c r="RWA154" s="120"/>
      <c r="RWB154" s="120"/>
      <c r="RWC154" s="120"/>
      <c r="RWD154" s="120"/>
      <c r="RWE154" s="120"/>
      <c r="RWF154" s="120"/>
      <c r="RWG154" s="120"/>
      <c r="RWH154" s="120"/>
      <c r="RWI154" s="120"/>
      <c r="RWJ154" s="120"/>
      <c r="RWK154" s="120"/>
      <c r="RWL154" s="120"/>
      <c r="RWM154" s="120"/>
      <c r="RWN154" s="120"/>
      <c r="RWO154" s="120"/>
      <c r="RWP154" s="120"/>
      <c r="RWQ154" s="120"/>
      <c r="RWR154" s="120"/>
      <c r="RWS154" s="120"/>
      <c r="RWT154" s="120"/>
      <c r="RWU154" s="120"/>
      <c r="RWV154" s="120"/>
      <c r="RWW154" s="120"/>
      <c r="RWX154" s="120"/>
      <c r="RWY154" s="120"/>
      <c r="RWZ154" s="120"/>
      <c r="RXA154" s="120"/>
      <c r="RXB154" s="120"/>
      <c r="RXC154" s="120"/>
      <c r="RXD154" s="120"/>
      <c r="RXE154" s="120"/>
      <c r="RXF154" s="120"/>
      <c r="RXG154" s="120"/>
      <c r="RXH154" s="120"/>
      <c r="RXI154" s="120"/>
      <c r="RXJ154" s="120"/>
      <c r="RXK154" s="120"/>
      <c r="RXL154" s="120"/>
      <c r="RXM154" s="120"/>
      <c r="RXN154" s="120"/>
      <c r="RXO154" s="120"/>
      <c r="RXP154" s="120"/>
      <c r="RXQ154" s="120"/>
      <c r="RXR154" s="120"/>
      <c r="RXS154" s="120"/>
      <c r="RXT154" s="120"/>
      <c r="RXU154" s="120"/>
      <c r="RXV154" s="120"/>
      <c r="RXW154" s="120"/>
      <c r="RXX154" s="120"/>
      <c r="RXY154" s="120"/>
      <c r="RXZ154" s="120"/>
      <c r="RYA154" s="120"/>
      <c r="RYB154" s="120"/>
      <c r="RYC154" s="120"/>
      <c r="RYD154" s="120"/>
      <c r="RYE154" s="120"/>
      <c r="RYF154" s="120"/>
      <c r="RYG154" s="120"/>
      <c r="RYH154" s="120"/>
      <c r="RYI154" s="120"/>
      <c r="RYJ154" s="120"/>
      <c r="RYK154" s="120"/>
      <c r="RYL154" s="120"/>
      <c r="RYM154" s="120"/>
      <c r="RYN154" s="120"/>
      <c r="RYO154" s="120"/>
      <c r="RYP154" s="120"/>
      <c r="RYQ154" s="120"/>
      <c r="RYR154" s="120"/>
      <c r="RYS154" s="120"/>
      <c r="RYT154" s="120"/>
      <c r="RYU154" s="120"/>
      <c r="RYV154" s="120"/>
      <c r="RYW154" s="120"/>
      <c r="RYX154" s="120"/>
      <c r="RYY154" s="120"/>
      <c r="RYZ154" s="120"/>
      <c r="RZA154" s="120"/>
      <c r="RZB154" s="120"/>
      <c r="RZC154" s="120"/>
      <c r="RZD154" s="120"/>
      <c r="RZE154" s="120"/>
      <c r="RZF154" s="120"/>
      <c r="RZG154" s="120"/>
      <c r="RZH154" s="120"/>
      <c r="RZI154" s="120"/>
      <c r="RZJ154" s="120"/>
      <c r="RZK154" s="120"/>
      <c r="RZL154" s="120"/>
      <c r="RZM154" s="120"/>
      <c r="RZN154" s="120"/>
      <c r="RZO154" s="120"/>
      <c r="RZP154" s="120"/>
      <c r="RZQ154" s="120"/>
      <c r="RZR154" s="120"/>
      <c r="RZS154" s="120"/>
      <c r="RZT154" s="120"/>
      <c r="RZU154" s="120"/>
      <c r="RZV154" s="120"/>
      <c r="RZW154" s="120"/>
      <c r="RZX154" s="120"/>
      <c r="RZY154" s="120"/>
      <c r="RZZ154" s="120"/>
      <c r="SAA154" s="120"/>
      <c r="SAB154" s="120"/>
      <c r="SAC154" s="120"/>
      <c r="SAD154" s="120"/>
      <c r="SAE154" s="120"/>
      <c r="SAF154" s="120"/>
      <c r="SAG154" s="120"/>
      <c r="SAH154" s="120"/>
      <c r="SAI154" s="120"/>
      <c r="SAJ154" s="120"/>
      <c r="SAK154" s="120"/>
      <c r="SAL154" s="120"/>
      <c r="SAM154" s="120"/>
      <c r="SAN154" s="120"/>
      <c r="SAO154" s="120"/>
      <c r="SAP154" s="120"/>
      <c r="SAQ154" s="120"/>
      <c r="SAR154" s="120"/>
      <c r="SAS154" s="120"/>
      <c r="SAT154" s="120"/>
      <c r="SAU154" s="120"/>
      <c r="SAV154" s="120"/>
      <c r="SAW154" s="120"/>
      <c r="SAX154" s="120"/>
      <c r="SAY154" s="120"/>
      <c r="SAZ154" s="120"/>
      <c r="SBA154" s="120"/>
      <c r="SBB154" s="120"/>
      <c r="SBC154" s="120"/>
      <c r="SBD154" s="120"/>
      <c r="SBE154" s="120"/>
      <c r="SBF154" s="120"/>
      <c r="SBG154" s="120"/>
      <c r="SBH154" s="120"/>
      <c r="SBI154" s="120"/>
      <c r="SBJ154" s="120"/>
      <c r="SBK154" s="120"/>
      <c r="SBL154" s="120"/>
      <c r="SBM154" s="120"/>
      <c r="SBN154" s="120"/>
      <c r="SBO154" s="120"/>
      <c r="SBP154" s="120"/>
      <c r="SBQ154" s="120"/>
      <c r="SBR154" s="120"/>
      <c r="SBS154" s="120"/>
      <c r="SBT154" s="120"/>
      <c r="SBU154" s="120"/>
      <c r="SBV154" s="120"/>
      <c r="SBW154" s="120"/>
      <c r="SBX154" s="120"/>
      <c r="SBY154" s="120"/>
      <c r="SBZ154" s="120"/>
      <c r="SCA154" s="120"/>
      <c r="SCB154" s="120"/>
      <c r="SCC154" s="120"/>
      <c r="SCD154" s="120"/>
      <c r="SCE154" s="120"/>
      <c r="SCF154" s="120"/>
      <c r="SCG154" s="120"/>
      <c r="SCH154" s="120"/>
      <c r="SCI154" s="120"/>
      <c r="SCJ154" s="120"/>
      <c r="SCK154" s="120"/>
      <c r="SCL154" s="120"/>
      <c r="SCM154" s="120"/>
      <c r="SCN154" s="120"/>
      <c r="SCO154" s="120"/>
      <c r="SCP154" s="120"/>
      <c r="SCQ154" s="120"/>
      <c r="SCR154" s="120"/>
      <c r="SCS154" s="120"/>
      <c r="SCT154" s="120"/>
      <c r="SCU154" s="120"/>
      <c r="SCV154" s="120"/>
      <c r="SCW154" s="120"/>
      <c r="SCX154" s="120"/>
      <c r="SCY154" s="120"/>
      <c r="SCZ154" s="120"/>
      <c r="SDA154" s="120"/>
      <c r="SDB154" s="120"/>
      <c r="SDC154" s="120"/>
      <c r="SDD154" s="120"/>
      <c r="SDE154" s="120"/>
      <c r="SDF154" s="120"/>
      <c r="SDG154" s="120"/>
      <c r="SDH154" s="120"/>
      <c r="SDI154" s="120"/>
      <c r="SDJ154" s="120"/>
      <c r="SDK154" s="120"/>
      <c r="SDL154" s="120"/>
      <c r="SDM154" s="120"/>
      <c r="SDN154" s="120"/>
      <c r="SDO154" s="120"/>
      <c r="SDP154" s="120"/>
      <c r="SDQ154" s="120"/>
      <c r="SDR154" s="120"/>
      <c r="SDS154" s="120"/>
      <c r="SDT154" s="120"/>
      <c r="SDU154" s="120"/>
      <c r="SDV154" s="120"/>
      <c r="SDW154" s="120"/>
      <c r="SDX154" s="120"/>
      <c r="SDY154" s="120"/>
      <c r="SDZ154" s="120"/>
      <c r="SEA154" s="120"/>
      <c r="SEB154" s="120"/>
      <c r="SEC154" s="120"/>
      <c r="SED154" s="120"/>
      <c r="SEE154" s="120"/>
      <c r="SEF154" s="120"/>
      <c r="SEG154" s="120"/>
      <c r="SEH154" s="120"/>
      <c r="SEI154" s="120"/>
      <c r="SEJ154" s="120"/>
      <c r="SEK154" s="120"/>
      <c r="SEL154" s="120"/>
      <c r="SEM154" s="120"/>
      <c r="SEN154" s="120"/>
      <c r="SEO154" s="120"/>
      <c r="SEP154" s="120"/>
      <c r="SEQ154" s="120"/>
      <c r="SER154" s="120"/>
      <c r="SES154" s="120"/>
      <c r="SET154" s="120"/>
      <c r="SEU154" s="120"/>
      <c r="SEV154" s="120"/>
      <c r="SEW154" s="120"/>
      <c r="SEX154" s="120"/>
      <c r="SEY154" s="120"/>
      <c r="SEZ154" s="120"/>
      <c r="SFA154" s="120"/>
      <c r="SFB154" s="120"/>
      <c r="SFC154" s="120"/>
      <c r="SFD154" s="120"/>
      <c r="SFE154" s="120"/>
      <c r="SFF154" s="120"/>
      <c r="SFG154" s="120"/>
      <c r="SFH154" s="120"/>
      <c r="SFI154" s="120"/>
      <c r="SFJ154" s="120"/>
      <c r="SFK154" s="120"/>
      <c r="SFL154" s="120"/>
      <c r="SFM154" s="120"/>
      <c r="SFN154" s="120"/>
      <c r="SFO154" s="120"/>
      <c r="SFP154" s="120"/>
      <c r="SFQ154" s="120"/>
      <c r="SFR154" s="120"/>
      <c r="SFS154" s="120"/>
      <c r="SFT154" s="120"/>
      <c r="SFU154" s="120"/>
      <c r="SFV154" s="120"/>
      <c r="SFW154" s="120"/>
      <c r="SFX154" s="120"/>
      <c r="SFY154" s="120"/>
      <c r="SFZ154" s="120"/>
      <c r="SGA154" s="120"/>
      <c r="SGB154" s="120"/>
      <c r="SGC154" s="120"/>
      <c r="SGD154" s="120"/>
      <c r="SGE154" s="120"/>
      <c r="SGF154" s="120"/>
      <c r="SGG154" s="120"/>
      <c r="SGH154" s="120"/>
      <c r="SGI154" s="120"/>
      <c r="SGJ154" s="120"/>
      <c r="SGK154" s="120"/>
      <c r="SGL154" s="120"/>
      <c r="SGM154" s="120"/>
      <c r="SGN154" s="120"/>
      <c r="SGO154" s="120"/>
      <c r="SGP154" s="120"/>
      <c r="SGQ154" s="120"/>
      <c r="SGR154" s="120"/>
      <c r="SGS154" s="120"/>
      <c r="SGT154" s="120"/>
      <c r="SGU154" s="120"/>
      <c r="SGV154" s="120"/>
      <c r="SGW154" s="120"/>
      <c r="SGX154" s="120"/>
      <c r="SGY154" s="120"/>
      <c r="SGZ154" s="120"/>
      <c r="SHA154" s="120"/>
      <c r="SHB154" s="120"/>
      <c r="SHC154" s="120"/>
      <c r="SHD154" s="120"/>
      <c r="SHE154" s="120"/>
      <c r="SHF154" s="120"/>
      <c r="SHG154" s="120"/>
      <c r="SHH154" s="120"/>
      <c r="SHI154" s="120"/>
      <c r="SHJ154" s="120"/>
      <c r="SHK154" s="120"/>
      <c r="SHL154" s="120"/>
      <c r="SHM154" s="120"/>
      <c r="SHN154" s="120"/>
      <c r="SHO154" s="120"/>
      <c r="SHP154" s="120"/>
      <c r="SHQ154" s="120"/>
      <c r="SHR154" s="120"/>
      <c r="SHS154" s="120"/>
      <c r="SHT154" s="120"/>
      <c r="SHU154" s="120"/>
      <c r="SHV154" s="120"/>
      <c r="SHW154" s="120"/>
      <c r="SHX154" s="120"/>
      <c r="SHY154" s="120"/>
      <c r="SHZ154" s="120"/>
      <c r="SIA154" s="120"/>
      <c r="SIB154" s="120"/>
      <c r="SIC154" s="120"/>
      <c r="SID154" s="120"/>
      <c r="SIE154" s="120"/>
      <c r="SIF154" s="120"/>
      <c r="SIG154" s="120"/>
      <c r="SIH154" s="120"/>
      <c r="SII154" s="120"/>
      <c r="SIJ154" s="120"/>
      <c r="SIK154" s="120"/>
      <c r="SIL154" s="120"/>
      <c r="SIM154" s="120"/>
      <c r="SIN154" s="120"/>
      <c r="SIO154" s="120"/>
      <c r="SIP154" s="120"/>
      <c r="SIQ154" s="120"/>
      <c r="SIR154" s="120"/>
      <c r="SIS154" s="120"/>
      <c r="SIT154" s="120"/>
      <c r="SIU154" s="120"/>
      <c r="SIV154" s="120"/>
      <c r="SIW154" s="120"/>
      <c r="SIX154" s="120"/>
      <c r="SIY154" s="120"/>
      <c r="SIZ154" s="120"/>
      <c r="SJA154" s="120"/>
      <c r="SJB154" s="120"/>
      <c r="SJC154" s="120"/>
      <c r="SJD154" s="120"/>
      <c r="SJE154" s="120"/>
      <c r="SJF154" s="120"/>
      <c r="SJG154" s="120"/>
      <c r="SJH154" s="120"/>
      <c r="SJI154" s="120"/>
      <c r="SJJ154" s="120"/>
      <c r="SJK154" s="120"/>
      <c r="SJL154" s="120"/>
      <c r="SJM154" s="120"/>
      <c r="SJN154" s="120"/>
      <c r="SJO154" s="120"/>
      <c r="SJP154" s="120"/>
      <c r="SJQ154" s="120"/>
      <c r="SJR154" s="120"/>
      <c r="SJS154" s="120"/>
      <c r="SJT154" s="120"/>
      <c r="SJU154" s="120"/>
      <c r="SJV154" s="120"/>
      <c r="SJW154" s="120"/>
      <c r="SJX154" s="120"/>
      <c r="SJY154" s="120"/>
      <c r="SJZ154" s="120"/>
      <c r="SKA154" s="120"/>
      <c r="SKB154" s="120"/>
      <c r="SKC154" s="120"/>
      <c r="SKD154" s="120"/>
      <c r="SKE154" s="120"/>
      <c r="SKF154" s="120"/>
      <c r="SKG154" s="120"/>
      <c r="SKH154" s="120"/>
      <c r="SKI154" s="120"/>
      <c r="SKJ154" s="120"/>
      <c r="SKK154" s="120"/>
      <c r="SKL154" s="120"/>
      <c r="SKM154" s="120"/>
      <c r="SKN154" s="120"/>
      <c r="SKO154" s="120"/>
      <c r="SKP154" s="120"/>
      <c r="SKQ154" s="120"/>
      <c r="SKR154" s="120"/>
      <c r="SKS154" s="120"/>
      <c r="SKT154" s="120"/>
      <c r="SKU154" s="120"/>
      <c r="SKV154" s="120"/>
      <c r="SKW154" s="120"/>
      <c r="SKX154" s="120"/>
      <c r="SKY154" s="120"/>
      <c r="SKZ154" s="120"/>
      <c r="SLA154" s="120"/>
      <c r="SLB154" s="120"/>
      <c r="SLC154" s="120"/>
      <c r="SLD154" s="120"/>
      <c r="SLE154" s="120"/>
      <c r="SLF154" s="120"/>
      <c r="SLG154" s="120"/>
      <c r="SLH154" s="120"/>
      <c r="SLI154" s="120"/>
      <c r="SLJ154" s="120"/>
      <c r="SLK154" s="120"/>
      <c r="SLL154" s="120"/>
      <c r="SLM154" s="120"/>
      <c r="SLN154" s="120"/>
      <c r="SLO154" s="120"/>
      <c r="SLP154" s="120"/>
      <c r="SLQ154" s="120"/>
      <c r="SLR154" s="120"/>
      <c r="SLS154" s="120"/>
      <c r="SLT154" s="120"/>
      <c r="SLU154" s="120"/>
      <c r="SLV154" s="120"/>
      <c r="SLW154" s="120"/>
      <c r="SLX154" s="120"/>
      <c r="SLY154" s="120"/>
      <c r="SLZ154" s="120"/>
      <c r="SMA154" s="120"/>
      <c r="SMB154" s="120"/>
      <c r="SMC154" s="120"/>
      <c r="SMD154" s="120"/>
      <c r="SME154" s="120"/>
      <c r="SMF154" s="120"/>
      <c r="SMG154" s="120"/>
      <c r="SMH154" s="120"/>
      <c r="SMI154" s="120"/>
      <c r="SMJ154" s="120"/>
      <c r="SMK154" s="120"/>
      <c r="SML154" s="120"/>
      <c r="SMM154" s="120"/>
      <c r="SMN154" s="120"/>
      <c r="SMO154" s="120"/>
      <c r="SMP154" s="120"/>
      <c r="SMQ154" s="120"/>
      <c r="SMR154" s="120"/>
      <c r="SMS154" s="120"/>
      <c r="SMT154" s="120"/>
      <c r="SMU154" s="120"/>
      <c r="SMV154" s="120"/>
      <c r="SMW154" s="120"/>
      <c r="SMX154" s="120"/>
      <c r="SMY154" s="120"/>
      <c r="SMZ154" s="120"/>
      <c r="SNA154" s="120"/>
      <c r="SNB154" s="120"/>
      <c r="SNC154" s="120"/>
      <c r="SND154" s="120"/>
      <c r="SNE154" s="120"/>
      <c r="SNF154" s="120"/>
      <c r="SNG154" s="120"/>
      <c r="SNH154" s="120"/>
      <c r="SNI154" s="120"/>
      <c r="SNJ154" s="120"/>
      <c r="SNK154" s="120"/>
      <c r="SNL154" s="120"/>
      <c r="SNM154" s="120"/>
      <c r="SNN154" s="120"/>
      <c r="SNO154" s="120"/>
      <c r="SNP154" s="120"/>
      <c r="SNQ154" s="120"/>
      <c r="SNR154" s="120"/>
      <c r="SNS154" s="120"/>
      <c r="SNT154" s="120"/>
      <c r="SNU154" s="120"/>
      <c r="SNV154" s="120"/>
      <c r="SNW154" s="120"/>
      <c r="SNX154" s="120"/>
      <c r="SNY154" s="120"/>
      <c r="SNZ154" s="120"/>
      <c r="SOA154" s="120"/>
      <c r="SOB154" s="120"/>
      <c r="SOC154" s="120"/>
      <c r="SOD154" s="120"/>
      <c r="SOE154" s="120"/>
      <c r="SOF154" s="120"/>
      <c r="SOG154" s="120"/>
      <c r="SOH154" s="120"/>
      <c r="SOI154" s="120"/>
      <c r="SOJ154" s="120"/>
      <c r="SOK154" s="120"/>
      <c r="SOL154" s="120"/>
      <c r="SOM154" s="120"/>
      <c r="SON154" s="120"/>
      <c r="SOO154" s="120"/>
      <c r="SOP154" s="120"/>
      <c r="SOQ154" s="120"/>
      <c r="SOR154" s="120"/>
      <c r="SOS154" s="120"/>
      <c r="SOT154" s="120"/>
      <c r="SOU154" s="120"/>
      <c r="SOV154" s="120"/>
      <c r="SOW154" s="120"/>
      <c r="SOX154" s="120"/>
      <c r="SOY154" s="120"/>
      <c r="SOZ154" s="120"/>
      <c r="SPA154" s="120"/>
      <c r="SPB154" s="120"/>
      <c r="SPC154" s="120"/>
      <c r="SPD154" s="120"/>
      <c r="SPE154" s="120"/>
      <c r="SPF154" s="120"/>
      <c r="SPG154" s="120"/>
      <c r="SPH154" s="120"/>
      <c r="SPI154" s="120"/>
      <c r="SPJ154" s="120"/>
      <c r="SPK154" s="120"/>
      <c r="SPL154" s="120"/>
      <c r="SPM154" s="120"/>
      <c r="SPN154" s="120"/>
      <c r="SPO154" s="120"/>
      <c r="SPP154" s="120"/>
      <c r="SPQ154" s="120"/>
      <c r="SPR154" s="120"/>
      <c r="SPS154" s="120"/>
      <c r="SPT154" s="120"/>
      <c r="SPU154" s="120"/>
      <c r="SPV154" s="120"/>
      <c r="SPW154" s="120"/>
      <c r="SPX154" s="120"/>
      <c r="SPY154" s="120"/>
      <c r="SPZ154" s="120"/>
      <c r="SQA154" s="120"/>
      <c r="SQB154" s="120"/>
      <c r="SQC154" s="120"/>
      <c r="SQD154" s="120"/>
      <c r="SQE154" s="120"/>
      <c r="SQF154" s="120"/>
      <c r="SQG154" s="120"/>
      <c r="SQH154" s="120"/>
      <c r="SQI154" s="120"/>
      <c r="SQJ154" s="120"/>
      <c r="SQK154" s="120"/>
      <c r="SQL154" s="120"/>
      <c r="SQM154" s="120"/>
      <c r="SQN154" s="120"/>
      <c r="SQO154" s="120"/>
      <c r="SQP154" s="120"/>
      <c r="SQQ154" s="120"/>
      <c r="SQR154" s="120"/>
      <c r="SQS154" s="120"/>
      <c r="SQT154" s="120"/>
      <c r="SQU154" s="120"/>
      <c r="SQV154" s="120"/>
      <c r="SQW154" s="120"/>
      <c r="SQX154" s="120"/>
      <c r="SQY154" s="120"/>
      <c r="SQZ154" s="120"/>
      <c r="SRA154" s="120"/>
      <c r="SRB154" s="120"/>
      <c r="SRC154" s="120"/>
      <c r="SRD154" s="120"/>
      <c r="SRE154" s="120"/>
      <c r="SRF154" s="120"/>
      <c r="SRG154" s="120"/>
      <c r="SRH154" s="120"/>
      <c r="SRI154" s="120"/>
      <c r="SRJ154" s="120"/>
      <c r="SRK154" s="120"/>
      <c r="SRL154" s="120"/>
      <c r="SRM154" s="120"/>
      <c r="SRN154" s="120"/>
      <c r="SRO154" s="120"/>
      <c r="SRP154" s="120"/>
      <c r="SRQ154" s="120"/>
      <c r="SRR154" s="120"/>
      <c r="SRS154" s="120"/>
      <c r="SRT154" s="120"/>
      <c r="SRU154" s="120"/>
      <c r="SRV154" s="120"/>
      <c r="SRW154" s="120"/>
      <c r="SRX154" s="120"/>
      <c r="SRY154" s="120"/>
      <c r="SRZ154" s="120"/>
      <c r="SSA154" s="120"/>
      <c r="SSB154" s="120"/>
      <c r="SSC154" s="120"/>
      <c r="SSD154" s="120"/>
      <c r="SSE154" s="120"/>
      <c r="SSF154" s="120"/>
      <c r="SSG154" s="120"/>
      <c r="SSH154" s="120"/>
      <c r="SSI154" s="120"/>
      <c r="SSJ154" s="120"/>
      <c r="SSK154" s="120"/>
      <c r="SSL154" s="120"/>
      <c r="SSM154" s="120"/>
      <c r="SSN154" s="120"/>
      <c r="SSO154" s="120"/>
      <c r="SSP154" s="120"/>
      <c r="SSQ154" s="120"/>
      <c r="SSR154" s="120"/>
      <c r="SSS154" s="120"/>
      <c r="SST154" s="120"/>
      <c r="SSU154" s="120"/>
      <c r="SSV154" s="120"/>
      <c r="SSW154" s="120"/>
      <c r="SSX154" s="120"/>
      <c r="SSY154" s="120"/>
      <c r="SSZ154" s="120"/>
      <c r="STA154" s="120"/>
      <c r="STB154" s="120"/>
      <c r="STC154" s="120"/>
      <c r="STD154" s="120"/>
      <c r="STE154" s="120"/>
      <c r="STF154" s="120"/>
      <c r="STG154" s="120"/>
      <c r="STH154" s="120"/>
      <c r="STI154" s="120"/>
      <c r="STJ154" s="120"/>
      <c r="STK154" s="120"/>
      <c r="STL154" s="120"/>
      <c r="STM154" s="120"/>
      <c r="STN154" s="120"/>
      <c r="STO154" s="120"/>
      <c r="STP154" s="120"/>
      <c r="STQ154" s="120"/>
      <c r="STR154" s="120"/>
      <c r="STS154" s="120"/>
      <c r="STT154" s="120"/>
      <c r="STU154" s="120"/>
      <c r="STV154" s="120"/>
      <c r="STW154" s="120"/>
      <c r="STX154" s="120"/>
      <c r="STY154" s="120"/>
      <c r="STZ154" s="120"/>
      <c r="SUA154" s="120"/>
      <c r="SUB154" s="120"/>
      <c r="SUC154" s="120"/>
      <c r="SUD154" s="120"/>
      <c r="SUE154" s="120"/>
      <c r="SUF154" s="120"/>
      <c r="SUG154" s="120"/>
      <c r="SUH154" s="120"/>
      <c r="SUI154" s="120"/>
      <c r="SUJ154" s="120"/>
      <c r="SUK154" s="120"/>
      <c r="SUL154" s="120"/>
      <c r="SUM154" s="120"/>
      <c r="SUN154" s="120"/>
      <c r="SUO154" s="120"/>
      <c r="SUP154" s="120"/>
      <c r="SUQ154" s="120"/>
      <c r="SUR154" s="120"/>
      <c r="SUS154" s="120"/>
      <c r="SUT154" s="120"/>
      <c r="SUU154" s="120"/>
      <c r="SUV154" s="120"/>
      <c r="SUW154" s="120"/>
      <c r="SUX154" s="120"/>
      <c r="SUY154" s="120"/>
      <c r="SUZ154" s="120"/>
      <c r="SVA154" s="120"/>
      <c r="SVB154" s="120"/>
      <c r="SVC154" s="120"/>
      <c r="SVD154" s="120"/>
      <c r="SVE154" s="120"/>
      <c r="SVF154" s="120"/>
      <c r="SVG154" s="120"/>
      <c r="SVH154" s="120"/>
      <c r="SVI154" s="120"/>
      <c r="SVJ154" s="120"/>
      <c r="SVK154" s="120"/>
      <c r="SVL154" s="120"/>
      <c r="SVM154" s="120"/>
      <c r="SVN154" s="120"/>
      <c r="SVO154" s="120"/>
      <c r="SVP154" s="120"/>
      <c r="SVQ154" s="120"/>
      <c r="SVR154" s="120"/>
      <c r="SVS154" s="120"/>
      <c r="SVT154" s="120"/>
      <c r="SVU154" s="120"/>
      <c r="SVV154" s="120"/>
      <c r="SVW154" s="120"/>
      <c r="SVX154" s="120"/>
      <c r="SVY154" s="120"/>
      <c r="SVZ154" s="120"/>
      <c r="SWA154" s="120"/>
      <c r="SWB154" s="120"/>
      <c r="SWC154" s="120"/>
      <c r="SWD154" s="120"/>
      <c r="SWE154" s="120"/>
      <c r="SWF154" s="120"/>
      <c r="SWG154" s="120"/>
      <c r="SWH154" s="120"/>
      <c r="SWI154" s="120"/>
      <c r="SWJ154" s="120"/>
      <c r="SWK154" s="120"/>
      <c r="SWL154" s="120"/>
      <c r="SWM154" s="120"/>
      <c r="SWN154" s="120"/>
      <c r="SWO154" s="120"/>
      <c r="SWP154" s="120"/>
      <c r="SWQ154" s="120"/>
      <c r="SWR154" s="120"/>
      <c r="SWS154" s="120"/>
      <c r="SWT154" s="120"/>
      <c r="SWU154" s="120"/>
      <c r="SWV154" s="120"/>
      <c r="SWW154" s="120"/>
      <c r="SWX154" s="120"/>
      <c r="SWY154" s="120"/>
      <c r="SWZ154" s="120"/>
      <c r="SXA154" s="120"/>
      <c r="SXB154" s="120"/>
      <c r="SXC154" s="120"/>
      <c r="SXD154" s="120"/>
      <c r="SXE154" s="120"/>
      <c r="SXF154" s="120"/>
      <c r="SXG154" s="120"/>
      <c r="SXH154" s="120"/>
      <c r="SXI154" s="120"/>
      <c r="SXJ154" s="120"/>
      <c r="SXK154" s="120"/>
      <c r="SXL154" s="120"/>
      <c r="SXM154" s="120"/>
      <c r="SXN154" s="120"/>
      <c r="SXO154" s="120"/>
      <c r="SXP154" s="120"/>
      <c r="SXQ154" s="120"/>
      <c r="SXR154" s="120"/>
      <c r="SXS154" s="120"/>
      <c r="SXT154" s="120"/>
      <c r="SXU154" s="120"/>
      <c r="SXV154" s="120"/>
      <c r="SXW154" s="120"/>
      <c r="SXX154" s="120"/>
      <c r="SXY154" s="120"/>
      <c r="SXZ154" s="120"/>
      <c r="SYA154" s="120"/>
      <c r="SYB154" s="120"/>
      <c r="SYC154" s="120"/>
      <c r="SYD154" s="120"/>
      <c r="SYE154" s="120"/>
      <c r="SYF154" s="120"/>
      <c r="SYG154" s="120"/>
      <c r="SYH154" s="120"/>
      <c r="SYI154" s="120"/>
      <c r="SYJ154" s="120"/>
      <c r="SYK154" s="120"/>
      <c r="SYL154" s="120"/>
      <c r="SYM154" s="120"/>
      <c r="SYN154" s="120"/>
      <c r="SYO154" s="120"/>
      <c r="SYP154" s="120"/>
      <c r="SYQ154" s="120"/>
      <c r="SYR154" s="120"/>
      <c r="SYS154" s="120"/>
      <c r="SYT154" s="120"/>
      <c r="SYU154" s="120"/>
      <c r="SYV154" s="120"/>
      <c r="SYW154" s="120"/>
      <c r="SYX154" s="120"/>
      <c r="SYY154" s="120"/>
      <c r="SYZ154" s="120"/>
      <c r="SZA154" s="120"/>
      <c r="SZB154" s="120"/>
      <c r="SZC154" s="120"/>
      <c r="SZD154" s="120"/>
      <c r="SZE154" s="120"/>
      <c r="SZF154" s="120"/>
      <c r="SZG154" s="120"/>
      <c r="SZH154" s="120"/>
      <c r="SZI154" s="120"/>
      <c r="SZJ154" s="120"/>
      <c r="SZK154" s="120"/>
      <c r="SZL154" s="120"/>
      <c r="SZM154" s="120"/>
      <c r="SZN154" s="120"/>
      <c r="SZO154" s="120"/>
      <c r="SZP154" s="120"/>
      <c r="SZQ154" s="120"/>
      <c r="SZR154" s="120"/>
      <c r="SZS154" s="120"/>
      <c r="SZT154" s="120"/>
      <c r="SZU154" s="120"/>
      <c r="SZV154" s="120"/>
      <c r="SZW154" s="120"/>
      <c r="SZX154" s="120"/>
      <c r="SZY154" s="120"/>
      <c r="SZZ154" s="120"/>
      <c r="TAA154" s="120"/>
      <c r="TAB154" s="120"/>
      <c r="TAC154" s="120"/>
      <c r="TAD154" s="120"/>
      <c r="TAE154" s="120"/>
      <c r="TAF154" s="120"/>
      <c r="TAG154" s="120"/>
      <c r="TAH154" s="120"/>
      <c r="TAI154" s="120"/>
      <c r="TAJ154" s="120"/>
      <c r="TAK154" s="120"/>
      <c r="TAL154" s="120"/>
      <c r="TAM154" s="120"/>
      <c r="TAN154" s="120"/>
      <c r="TAO154" s="120"/>
      <c r="TAP154" s="120"/>
      <c r="TAQ154" s="120"/>
      <c r="TAR154" s="120"/>
      <c r="TAS154" s="120"/>
      <c r="TAT154" s="120"/>
      <c r="TAU154" s="120"/>
      <c r="TAV154" s="120"/>
      <c r="TAW154" s="120"/>
      <c r="TAX154" s="120"/>
      <c r="TAY154" s="120"/>
      <c r="TAZ154" s="120"/>
      <c r="TBA154" s="120"/>
      <c r="TBB154" s="120"/>
      <c r="TBC154" s="120"/>
      <c r="TBD154" s="120"/>
      <c r="TBE154" s="120"/>
      <c r="TBF154" s="120"/>
      <c r="TBG154" s="120"/>
      <c r="TBH154" s="120"/>
      <c r="TBI154" s="120"/>
      <c r="TBJ154" s="120"/>
      <c r="TBK154" s="120"/>
      <c r="TBL154" s="120"/>
      <c r="TBM154" s="120"/>
      <c r="TBN154" s="120"/>
      <c r="TBO154" s="120"/>
      <c r="TBP154" s="120"/>
      <c r="TBQ154" s="120"/>
      <c r="TBR154" s="120"/>
      <c r="TBS154" s="120"/>
      <c r="TBT154" s="120"/>
      <c r="TBU154" s="120"/>
      <c r="TBV154" s="120"/>
      <c r="TBW154" s="120"/>
      <c r="TBX154" s="120"/>
      <c r="TBY154" s="120"/>
      <c r="TBZ154" s="120"/>
      <c r="TCA154" s="120"/>
      <c r="TCB154" s="120"/>
      <c r="TCC154" s="120"/>
      <c r="TCD154" s="120"/>
      <c r="TCE154" s="120"/>
      <c r="TCF154" s="120"/>
      <c r="TCG154" s="120"/>
      <c r="TCH154" s="120"/>
      <c r="TCI154" s="120"/>
      <c r="TCJ154" s="120"/>
      <c r="TCK154" s="120"/>
      <c r="TCL154" s="120"/>
      <c r="TCM154" s="120"/>
      <c r="TCN154" s="120"/>
      <c r="TCO154" s="120"/>
      <c r="TCP154" s="120"/>
      <c r="TCQ154" s="120"/>
      <c r="TCR154" s="120"/>
      <c r="TCS154" s="120"/>
      <c r="TCT154" s="120"/>
      <c r="TCU154" s="120"/>
      <c r="TCV154" s="120"/>
      <c r="TCW154" s="120"/>
      <c r="TCX154" s="120"/>
      <c r="TCY154" s="120"/>
      <c r="TCZ154" s="120"/>
      <c r="TDA154" s="120"/>
      <c r="TDB154" s="120"/>
      <c r="TDC154" s="120"/>
      <c r="TDD154" s="120"/>
      <c r="TDE154" s="120"/>
      <c r="TDF154" s="120"/>
      <c r="TDG154" s="120"/>
      <c r="TDH154" s="120"/>
      <c r="TDI154" s="120"/>
      <c r="TDJ154" s="120"/>
      <c r="TDK154" s="120"/>
      <c r="TDL154" s="120"/>
      <c r="TDM154" s="120"/>
      <c r="TDN154" s="120"/>
      <c r="TDO154" s="120"/>
      <c r="TDP154" s="120"/>
      <c r="TDQ154" s="120"/>
      <c r="TDR154" s="120"/>
      <c r="TDS154" s="120"/>
      <c r="TDT154" s="120"/>
      <c r="TDU154" s="120"/>
      <c r="TDV154" s="120"/>
      <c r="TDW154" s="120"/>
      <c r="TDX154" s="120"/>
      <c r="TDY154" s="120"/>
      <c r="TDZ154" s="120"/>
      <c r="TEA154" s="120"/>
      <c r="TEB154" s="120"/>
      <c r="TEC154" s="120"/>
      <c r="TED154" s="120"/>
      <c r="TEE154" s="120"/>
      <c r="TEF154" s="120"/>
      <c r="TEG154" s="120"/>
      <c r="TEH154" s="120"/>
      <c r="TEI154" s="120"/>
      <c r="TEJ154" s="120"/>
      <c r="TEK154" s="120"/>
      <c r="TEL154" s="120"/>
      <c r="TEM154" s="120"/>
      <c r="TEN154" s="120"/>
      <c r="TEO154" s="120"/>
      <c r="TEP154" s="120"/>
      <c r="TEQ154" s="120"/>
      <c r="TER154" s="120"/>
      <c r="TES154" s="120"/>
      <c r="TET154" s="120"/>
      <c r="TEU154" s="120"/>
      <c r="TEV154" s="120"/>
      <c r="TEW154" s="120"/>
      <c r="TEX154" s="120"/>
      <c r="TEY154" s="120"/>
      <c r="TEZ154" s="120"/>
      <c r="TFA154" s="120"/>
      <c r="TFB154" s="120"/>
      <c r="TFC154" s="120"/>
      <c r="TFD154" s="120"/>
      <c r="TFE154" s="120"/>
      <c r="TFF154" s="120"/>
      <c r="TFG154" s="120"/>
      <c r="TFH154" s="120"/>
      <c r="TFI154" s="120"/>
      <c r="TFJ154" s="120"/>
      <c r="TFK154" s="120"/>
      <c r="TFL154" s="120"/>
      <c r="TFM154" s="120"/>
      <c r="TFN154" s="120"/>
      <c r="TFO154" s="120"/>
      <c r="TFP154" s="120"/>
      <c r="TFQ154" s="120"/>
      <c r="TFR154" s="120"/>
      <c r="TFS154" s="120"/>
      <c r="TFT154" s="120"/>
      <c r="TFU154" s="120"/>
      <c r="TFV154" s="120"/>
      <c r="TFW154" s="120"/>
      <c r="TFX154" s="120"/>
      <c r="TFY154" s="120"/>
      <c r="TFZ154" s="120"/>
      <c r="TGA154" s="120"/>
      <c r="TGB154" s="120"/>
      <c r="TGC154" s="120"/>
      <c r="TGD154" s="120"/>
      <c r="TGE154" s="120"/>
      <c r="TGF154" s="120"/>
      <c r="TGG154" s="120"/>
      <c r="TGH154" s="120"/>
      <c r="TGI154" s="120"/>
      <c r="TGJ154" s="120"/>
      <c r="TGK154" s="120"/>
      <c r="TGL154" s="120"/>
      <c r="TGM154" s="120"/>
      <c r="TGN154" s="120"/>
      <c r="TGO154" s="120"/>
      <c r="TGP154" s="120"/>
      <c r="TGQ154" s="120"/>
      <c r="TGR154" s="120"/>
      <c r="TGS154" s="120"/>
      <c r="TGT154" s="120"/>
      <c r="TGU154" s="120"/>
      <c r="TGV154" s="120"/>
      <c r="TGW154" s="120"/>
      <c r="TGX154" s="120"/>
      <c r="TGY154" s="120"/>
      <c r="TGZ154" s="120"/>
      <c r="THA154" s="120"/>
      <c r="THB154" s="120"/>
      <c r="THC154" s="120"/>
      <c r="THD154" s="120"/>
      <c r="THE154" s="120"/>
      <c r="THF154" s="120"/>
      <c r="THG154" s="120"/>
      <c r="THH154" s="120"/>
      <c r="THI154" s="120"/>
      <c r="THJ154" s="120"/>
      <c r="THK154" s="120"/>
      <c r="THL154" s="120"/>
      <c r="THM154" s="120"/>
      <c r="THN154" s="120"/>
      <c r="THO154" s="120"/>
      <c r="THP154" s="120"/>
      <c r="THQ154" s="120"/>
      <c r="THR154" s="120"/>
      <c r="THS154" s="120"/>
      <c r="THT154" s="120"/>
      <c r="THU154" s="120"/>
      <c r="THV154" s="120"/>
      <c r="THW154" s="120"/>
      <c r="THX154" s="120"/>
      <c r="THY154" s="120"/>
      <c r="THZ154" s="120"/>
      <c r="TIA154" s="120"/>
      <c r="TIB154" s="120"/>
      <c r="TIC154" s="120"/>
      <c r="TID154" s="120"/>
      <c r="TIE154" s="120"/>
      <c r="TIF154" s="120"/>
      <c r="TIG154" s="120"/>
      <c r="TIH154" s="120"/>
      <c r="TII154" s="120"/>
      <c r="TIJ154" s="120"/>
      <c r="TIK154" s="120"/>
      <c r="TIL154" s="120"/>
      <c r="TIM154" s="120"/>
      <c r="TIN154" s="120"/>
      <c r="TIO154" s="120"/>
      <c r="TIP154" s="120"/>
      <c r="TIQ154" s="120"/>
      <c r="TIR154" s="120"/>
      <c r="TIS154" s="120"/>
      <c r="TIT154" s="120"/>
      <c r="TIU154" s="120"/>
      <c r="TIV154" s="120"/>
      <c r="TIW154" s="120"/>
      <c r="TIX154" s="120"/>
      <c r="TIY154" s="120"/>
      <c r="TIZ154" s="120"/>
      <c r="TJA154" s="120"/>
      <c r="TJB154" s="120"/>
      <c r="TJC154" s="120"/>
      <c r="TJD154" s="120"/>
      <c r="TJE154" s="120"/>
      <c r="TJF154" s="120"/>
      <c r="TJG154" s="120"/>
      <c r="TJH154" s="120"/>
      <c r="TJI154" s="120"/>
      <c r="TJJ154" s="120"/>
      <c r="TJK154" s="120"/>
      <c r="TJL154" s="120"/>
      <c r="TJM154" s="120"/>
      <c r="TJN154" s="120"/>
      <c r="TJO154" s="120"/>
      <c r="TJP154" s="120"/>
      <c r="TJQ154" s="120"/>
      <c r="TJR154" s="120"/>
      <c r="TJS154" s="120"/>
      <c r="TJT154" s="120"/>
      <c r="TJU154" s="120"/>
      <c r="TJV154" s="120"/>
      <c r="TJW154" s="120"/>
      <c r="TJX154" s="120"/>
      <c r="TJY154" s="120"/>
      <c r="TJZ154" s="120"/>
      <c r="TKA154" s="120"/>
      <c r="TKB154" s="120"/>
      <c r="TKC154" s="120"/>
      <c r="TKD154" s="120"/>
      <c r="TKE154" s="120"/>
      <c r="TKF154" s="120"/>
      <c r="TKG154" s="120"/>
      <c r="TKH154" s="120"/>
      <c r="TKI154" s="120"/>
      <c r="TKJ154" s="120"/>
      <c r="TKK154" s="120"/>
      <c r="TKL154" s="120"/>
      <c r="TKM154" s="120"/>
      <c r="TKN154" s="120"/>
      <c r="TKO154" s="120"/>
      <c r="TKP154" s="120"/>
      <c r="TKQ154" s="120"/>
      <c r="TKR154" s="120"/>
      <c r="TKS154" s="120"/>
      <c r="TKT154" s="120"/>
      <c r="TKU154" s="120"/>
      <c r="TKV154" s="120"/>
      <c r="TKW154" s="120"/>
      <c r="TKX154" s="120"/>
      <c r="TKY154" s="120"/>
      <c r="TKZ154" s="120"/>
      <c r="TLA154" s="120"/>
      <c r="TLB154" s="120"/>
      <c r="TLC154" s="120"/>
      <c r="TLD154" s="120"/>
      <c r="TLE154" s="120"/>
      <c r="TLF154" s="120"/>
      <c r="TLG154" s="120"/>
      <c r="TLH154" s="120"/>
      <c r="TLI154" s="120"/>
      <c r="TLJ154" s="120"/>
      <c r="TLK154" s="120"/>
      <c r="TLL154" s="120"/>
      <c r="TLM154" s="120"/>
      <c r="TLN154" s="120"/>
      <c r="TLO154" s="120"/>
      <c r="TLP154" s="120"/>
      <c r="TLQ154" s="120"/>
      <c r="TLR154" s="120"/>
      <c r="TLS154" s="120"/>
      <c r="TLT154" s="120"/>
      <c r="TLU154" s="120"/>
      <c r="TLV154" s="120"/>
      <c r="TLW154" s="120"/>
      <c r="TLX154" s="120"/>
      <c r="TLY154" s="120"/>
      <c r="TLZ154" s="120"/>
      <c r="TMA154" s="120"/>
      <c r="TMB154" s="120"/>
      <c r="TMC154" s="120"/>
      <c r="TMD154" s="120"/>
      <c r="TME154" s="120"/>
      <c r="TMF154" s="120"/>
      <c r="TMG154" s="120"/>
      <c r="TMH154" s="120"/>
      <c r="TMI154" s="120"/>
      <c r="TMJ154" s="120"/>
      <c r="TMK154" s="120"/>
      <c r="TML154" s="120"/>
      <c r="TMM154" s="120"/>
      <c r="TMN154" s="120"/>
      <c r="TMO154" s="120"/>
      <c r="TMP154" s="120"/>
      <c r="TMQ154" s="120"/>
      <c r="TMR154" s="120"/>
      <c r="TMS154" s="120"/>
      <c r="TMT154" s="120"/>
      <c r="TMU154" s="120"/>
      <c r="TMV154" s="120"/>
      <c r="TMW154" s="120"/>
      <c r="TMX154" s="120"/>
      <c r="TMY154" s="120"/>
      <c r="TMZ154" s="120"/>
      <c r="TNA154" s="120"/>
      <c r="TNB154" s="120"/>
      <c r="TNC154" s="120"/>
      <c r="TND154" s="120"/>
      <c r="TNE154" s="120"/>
      <c r="TNF154" s="120"/>
      <c r="TNG154" s="120"/>
      <c r="TNH154" s="120"/>
      <c r="TNI154" s="120"/>
      <c r="TNJ154" s="120"/>
      <c r="TNK154" s="120"/>
      <c r="TNL154" s="120"/>
      <c r="TNM154" s="120"/>
      <c r="TNN154" s="120"/>
      <c r="TNO154" s="120"/>
      <c r="TNP154" s="120"/>
      <c r="TNQ154" s="120"/>
      <c r="TNR154" s="120"/>
      <c r="TNS154" s="120"/>
      <c r="TNT154" s="120"/>
      <c r="TNU154" s="120"/>
      <c r="TNV154" s="120"/>
      <c r="TNW154" s="120"/>
      <c r="TNX154" s="120"/>
      <c r="TNY154" s="120"/>
      <c r="TNZ154" s="120"/>
      <c r="TOA154" s="120"/>
      <c r="TOB154" s="120"/>
      <c r="TOC154" s="120"/>
      <c r="TOD154" s="120"/>
      <c r="TOE154" s="120"/>
      <c r="TOF154" s="120"/>
      <c r="TOG154" s="120"/>
      <c r="TOH154" s="120"/>
      <c r="TOI154" s="120"/>
      <c r="TOJ154" s="120"/>
      <c r="TOK154" s="120"/>
      <c r="TOL154" s="120"/>
      <c r="TOM154" s="120"/>
      <c r="TON154" s="120"/>
      <c r="TOO154" s="120"/>
      <c r="TOP154" s="120"/>
      <c r="TOQ154" s="120"/>
      <c r="TOR154" s="120"/>
      <c r="TOS154" s="120"/>
      <c r="TOT154" s="120"/>
      <c r="TOU154" s="120"/>
      <c r="TOV154" s="120"/>
      <c r="TOW154" s="120"/>
      <c r="TOX154" s="120"/>
      <c r="TOY154" s="120"/>
      <c r="TOZ154" s="120"/>
      <c r="TPA154" s="120"/>
      <c r="TPB154" s="120"/>
      <c r="TPC154" s="120"/>
      <c r="TPD154" s="120"/>
      <c r="TPE154" s="120"/>
      <c r="TPF154" s="120"/>
      <c r="TPG154" s="120"/>
      <c r="TPH154" s="120"/>
      <c r="TPI154" s="120"/>
      <c r="TPJ154" s="120"/>
      <c r="TPK154" s="120"/>
      <c r="TPL154" s="120"/>
      <c r="TPM154" s="120"/>
      <c r="TPN154" s="120"/>
      <c r="TPO154" s="120"/>
      <c r="TPP154" s="120"/>
      <c r="TPQ154" s="120"/>
      <c r="TPR154" s="120"/>
      <c r="TPS154" s="120"/>
      <c r="TPT154" s="120"/>
      <c r="TPU154" s="120"/>
      <c r="TPV154" s="120"/>
      <c r="TPW154" s="120"/>
      <c r="TPX154" s="120"/>
      <c r="TPY154" s="120"/>
      <c r="TPZ154" s="120"/>
      <c r="TQA154" s="120"/>
      <c r="TQB154" s="120"/>
      <c r="TQC154" s="120"/>
      <c r="TQD154" s="120"/>
      <c r="TQE154" s="120"/>
      <c r="TQF154" s="120"/>
      <c r="TQG154" s="120"/>
      <c r="TQH154" s="120"/>
      <c r="TQI154" s="120"/>
      <c r="TQJ154" s="120"/>
      <c r="TQK154" s="120"/>
      <c r="TQL154" s="120"/>
      <c r="TQM154" s="120"/>
      <c r="TQN154" s="120"/>
      <c r="TQO154" s="120"/>
      <c r="TQP154" s="120"/>
      <c r="TQQ154" s="120"/>
      <c r="TQR154" s="120"/>
      <c r="TQS154" s="120"/>
      <c r="TQT154" s="120"/>
      <c r="TQU154" s="120"/>
      <c r="TQV154" s="120"/>
      <c r="TQW154" s="120"/>
      <c r="TQX154" s="120"/>
      <c r="TQY154" s="120"/>
      <c r="TQZ154" s="120"/>
      <c r="TRA154" s="120"/>
      <c r="TRB154" s="120"/>
      <c r="TRC154" s="120"/>
      <c r="TRD154" s="120"/>
      <c r="TRE154" s="120"/>
      <c r="TRF154" s="120"/>
      <c r="TRG154" s="120"/>
      <c r="TRH154" s="120"/>
      <c r="TRI154" s="120"/>
      <c r="TRJ154" s="120"/>
      <c r="TRK154" s="120"/>
      <c r="TRL154" s="120"/>
      <c r="TRM154" s="120"/>
      <c r="TRN154" s="120"/>
      <c r="TRO154" s="120"/>
      <c r="TRP154" s="120"/>
      <c r="TRQ154" s="120"/>
      <c r="TRR154" s="120"/>
      <c r="TRS154" s="120"/>
      <c r="TRT154" s="120"/>
      <c r="TRU154" s="120"/>
      <c r="TRV154" s="120"/>
      <c r="TRW154" s="120"/>
      <c r="TRX154" s="120"/>
      <c r="TRY154" s="120"/>
      <c r="TRZ154" s="120"/>
      <c r="TSA154" s="120"/>
      <c r="TSB154" s="120"/>
      <c r="TSC154" s="120"/>
      <c r="TSD154" s="120"/>
      <c r="TSE154" s="120"/>
      <c r="TSF154" s="120"/>
      <c r="TSG154" s="120"/>
      <c r="TSH154" s="120"/>
      <c r="TSI154" s="120"/>
      <c r="TSJ154" s="120"/>
      <c r="TSK154" s="120"/>
      <c r="TSL154" s="120"/>
      <c r="TSM154" s="120"/>
      <c r="TSN154" s="120"/>
      <c r="TSO154" s="120"/>
      <c r="TSP154" s="120"/>
      <c r="TSQ154" s="120"/>
      <c r="TSR154" s="120"/>
      <c r="TSS154" s="120"/>
      <c r="TST154" s="120"/>
      <c r="TSU154" s="120"/>
      <c r="TSV154" s="120"/>
      <c r="TSW154" s="120"/>
      <c r="TSX154" s="120"/>
      <c r="TSY154" s="120"/>
      <c r="TSZ154" s="120"/>
      <c r="TTA154" s="120"/>
      <c r="TTB154" s="120"/>
      <c r="TTC154" s="120"/>
      <c r="TTD154" s="120"/>
      <c r="TTE154" s="120"/>
      <c r="TTF154" s="120"/>
      <c r="TTG154" s="120"/>
      <c r="TTH154" s="120"/>
      <c r="TTI154" s="120"/>
      <c r="TTJ154" s="120"/>
      <c r="TTK154" s="120"/>
      <c r="TTL154" s="120"/>
      <c r="TTM154" s="120"/>
      <c r="TTN154" s="120"/>
      <c r="TTO154" s="120"/>
      <c r="TTP154" s="120"/>
      <c r="TTQ154" s="120"/>
      <c r="TTR154" s="120"/>
      <c r="TTS154" s="120"/>
      <c r="TTT154" s="120"/>
      <c r="TTU154" s="120"/>
      <c r="TTV154" s="120"/>
      <c r="TTW154" s="120"/>
      <c r="TTX154" s="120"/>
      <c r="TTY154" s="120"/>
      <c r="TTZ154" s="120"/>
      <c r="TUA154" s="120"/>
      <c r="TUB154" s="120"/>
      <c r="TUC154" s="120"/>
      <c r="TUD154" s="120"/>
      <c r="TUE154" s="120"/>
      <c r="TUF154" s="120"/>
      <c r="TUG154" s="120"/>
      <c r="TUH154" s="120"/>
      <c r="TUI154" s="120"/>
      <c r="TUJ154" s="120"/>
      <c r="TUK154" s="120"/>
      <c r="TUL154" s="120"/>
      <c r="TUM154" s="120"/>
      <c r="TUN154" s="120"/>
      <c r="TUO154" s="120"/>
      <c r="TUP154" s="120"/>
      <c r="TUQ154" s="120"/>
      <c r="TUR154" s="120"/>
      <c r="TUS154" s="120"/>
      <c r="TUT154" s="120"/>
      <c r="TUU154" s="120"/>
      <c r="TUV154" s="120"/>
      <c r="TUW154" s="120"/>
      <c r="TUX154" s="120"/>
      <c r="TUY154" s="120"/>
      <c r="TUZ154" s="120"/>
      <c r="TVA154" s="120"/>
      <c r="TVB154" s="120"/>
      <c r="TVC154" s="120"/>
      <c r="TVD154" s="120"/>
      <c r="TVE154" s="120"/>
      <c r="TVF154" s="120"/>
      <c r="TVG154" s="120"/>
      <c r="TVH154" s="120"/>
      <c r="TVI154" s="120"/>
      <c r="TVJ154" s="120"/>
      <c r="TVK154" s="120"/>
      <c r="TVL154" s="120"/>
      <c r="TVM154" s="120"/>
      <c r="TVN154" s="120"/>
      <c r="TVO154" s="120"/>
      <c r="TVP154" s="120"/>
      <c r="TVQ154" s="120"/>
      <c r="TVR154" s="120"/>
      <c r="TVS154" s="120"/>
      <c r="TVT154" s="120"/>
      <c r="TVU154" s="120"/>
      <c r="TVV154" s="120"/>
      <c r="TVW154" s="120"/>
      <c r="TVX154" s="120"/>
      <c r="TVY154" s="120"/>
      <c r="TVZ154" s="120"/>
      <c r="TWA154" s="120"/>
      <c r="TWB154" s="120"/>
      <c r="TWC154" s="120"/>
      <c r="TWD154" s="120"/>
      <c r="TWE154" s="120"/>
      <c r="TWF154" s="120"/>
      <c r="TWG154" s="120"/>
      <c r="TWH154" s="120"/>
      <c r="TWI154" s="120"/>
      <c r="TWJ154" s="120"/>
      <c r="TWK154" s="120"/>
      <c r="TWL154" s="120"/>
      <c r="TWM154" s="120"/>
      <c r="TWN154" s="120"/>
      <c r="TWO154" s="120"/>
      <c r="TWP154" s="120"/>
      <c r="TWQ154" s="120"/>
      <c r="TWR154" s="120"/>
      <c r="TWS154" s="120"/>
      <c r="TWT154" s="120"/>
      <c r="TWU154" s="120"/>
      <c r="TWV154" s="120"/>
      <c r="TWW154" s="120"/>
      <c r="TWX154" s="120"/>
      <c r="TWY154" s="120"/>
      <c r="TWZ154" s="120"/>
      <c r="TXA154" s="120"/>
      <c r="TXB154" s="120"/>
      <c r="TXC154" s="120"/>
      <c r="TXD154" s="120"/>
      <c r="TXE154" s="120"/>
      <c r="TXF154" s="120"/>
      <c r="TXG154" s="120"/>
      <c r="TXH154" s="120"/>
      <c r="TXI154" s="120"/>
      <c r="TXJ154" s="120"/>
      <c r="TXK154" s="120"/>
      <c r="TXL154" s="120"/>
      <c r="TXM154" s="120"/>
      <c r="TXN154" s="120"/>
      <c r="TXO154" s="120"/>
      <c r="TXP154" s="120"/>
      <c r="TXQ154" s="120"/>
      <c r="TXR154" s="120"/>
      <c r="TXS154" s="120"/>
      <c r="TXT154" s="120"/>
      <c r="TXU154" s="120"/>
      <c r="TXV154" s="120"/>
      <c r="TXW154" s="120"/>
      <c r="TXX154" s="120"/>
      <c r="TXY154" s="120"/>
      <c r="TXZ154" s="120"/>
      <c r="TYA154" s="120"/>
      <c r="TYB154" s="120"/>
      <c r="TYC154" s="120"/>
      <c r="TYD154" s="120"/>
      <c r="TYE154" s="120"/>
      <c r="TYF154" s="120"/>
      <c r="TYG154" s="120"/>
      <c r="TYH154" s="120"/>
      <c r="TYI154" s="120"/>
      <c r="TYJ154" s="120"/>
      <c r="TYK154" s="120"/>
      <c r="TYL154" s="120"/>
      <c r="TYM154" s="120"/>
      <c r="TYN154" s="120"/>
      <c r="TYO154" s="120"/>
      <c r="TYP154" s="120"/>
      <c r="TYQ154" s="120"/>
      <c r="TYR154" s="120"/>
      <c r="TYS154" s="120"/>
      <c r="TYT154" s="120"/>
      <c r="TYU154" s="120"/>
      <c r="TYV154" s="120"/>
      <c r="TYW154" s="120"/>
      <c r="TYX154" s="120"/>
      <c r="TYY154" s="120"/>
      <c r="TYZ154" s="120"/>
      <c r="TZA154" s="120"/>
      <c r="TZB154" s="120"/>
      <c r="TZC154" s="120"/>
      <c r="TZD154" s="120"/>
      <c r="TZE154" s="120"/>
      <c r="TZF154" s="120"/>
      <c r="TZG154" s="120"/>
      <c r="TZH154" s="120"/>
      <c r="TZI154" s="120"/>
      <c r="TZJ154" s="120"/>
      <c r="TZK154" s="120"/>
      <c r="TZL154" s="120"/>
      <c r="TZM154" s="120"/>
      <c r="TZN154" s="120"/>
      <c r="TZO154" s="120"/>
      <c r="TZP154" s="120"/>
      <c r="TZQ154" s="120"/>
      <c r="TZR154" s="120"/>
      <c r="TZS154" s="120"/>
      <c r="TZT154" s="120"/>
      <c r="TZU154" s="120"/>
      <c r="TZV154" s="120"/>
      <c r="TZW154" s="120"/>
      <c r="TZX154" s="120"/>
      <c r="TZY154" s="120"/>
      <c r="TZZ154" s="120"/>
      <c r="UAA154" s="120"/>
      <c r="UAB154" s="120"/>
      <c r="UAC154" s="120"/>
      <c r="UAD154" s="120"/>
      <c r="UAE154" s="120"/>
      <c r="UAF154" s="120"/>
      <c r="UAG154" s="120"/>
      <c r="UAH154" s="120"/>
      <c r="UAI154" s="120"/>
      <c r="UAJ154" s="120"/>
      <c r="UAK154" s="120"/>
      <c r="UAL154" s="120"/>
      <c r="UAM154" s="120"/>
      <c r="UAN154" s="120"/>
      <c r="UAO154" s="120"/>
      <c r="UAP154" s="120"/>
      <c r="UAQ154" s="120"/>
      <c r="UAR154" s="120"/>
      <c r="UAS154" s="120"/>
      <c r="UAT154" s="120"/>
      <c r="UAU154" s="120"/>
      <c r="UAV154" s="120"/>
      <c r="UAW154" s="120"/>
      <c r="UAX154" s="120"/>
      <c r="UAY154" s="120"/>
      <c r="UAZ154" s="120"/>
      <c r="UBA154" s="120"/>
      <c r="UBB154" s="120"/>
      <c r="UBC154" s="120"/>
      <c r="UBD154" s="120"/>
      <c r="UBE154" s="120"/>
      <c r="UBF154" s="120"/>
      <c r="UBG154" s="120"/>
      <c r="UBH154" s="120"/>
      <c r="UBI154" s="120"/>
      <c r="UBJ154" s="120"/>
      <c r="UBK154" s="120"/>
      <c r="UBL154" s="120"/>
      <c r="UBM154" s="120"/>
      <c r="UBN154" s="120"/>
      <c r="UBO154" s="120"/>
      <c r="UBP154" s="120"/>
      <c r="UBQ154" s="120"/>
      <c r="UBR154" s="120"/>
      <c r="UBS154" s="120"/>
      <c r="UBT154" s="120"/>
      <c r="UBU154" s="120"/>
      <c r="UBV154" s="120"/>
      <c r="UBW154" s="120"/>
      <c r="UBX154" s="120"/>
      <c r="UBY154" s="120"/>
      <c r="UBZ154" s="120"/>
      <c r="UCA154" s="120"/>
      <c r="UCB154" s="120"/>
      <c r="UCC154" s="120"/>
      <c r="UCD154" s="120"/>
      <c r="UCE154" s="120"/>
      <c r="UCF154" s="120"/>
      <c r="UCG154" s="120"/>
      <c r="UCH154" s="120"/>
      <c r="UCI154" s="120"/>
      <c r="UCJ154" s="120"/>
      <c r="UCK154" s="120"/>
      <c r="UCL154" s="120"/>
      <c r="UCM154" s="120"/>
      <c r="UCN154" s="120"/>
      <c r="UCO154" s="120"/>
      <c r="UCP154" s="120"/>
      <c r="UCQ154" s="120"/>
      <c r="UCR154" s="120"/>
      <c r="UCS154" s="120"/>
      <c r="UCT154" s="120"/>
      <c r="UCU154" s="120"/>
      <c r="UCV154" s="120"/>
      <c r="UCW154" s="120"/>
      <c r="UCX154" s="120"/>
      <c r="UCY154" s="120"/>
      <c r="UCZ154" s="120"/>
      <c r="UDA154" s="120"/>
      <c r="UDB154" s="120"/>
      <c r="UDC154" s="120"/>
      <c r="UDD154" s="120"/>
      <c r="UDE154" s="120"/>
      <c r="UDF154" s="120"/>
      <c r="UDG154" s="120"/>
      <c r="UDH154" s="120"/>
      <c r="UDI154" s="120"/>
      <c r="UDJ154" s="120"/>
      <c r="UDK154" s="120"/>
      <c r="UDL154" s="120"/>
      <c r="UDM154" s="120"/>
      <c r="UDN154" s="120"/>
      <c r="UDO154" s="120"/>
      <c r="UDP154" s="120"/>
      <c r="UDQ154" s="120"/>
      <c r="UDR154" s="120"/>
      <c r="UDS154" s="120"/>
      <c r="UDT154" s="120"/>
      <c r="UDU154" s="120"/>
      <c r="UDV154" s="120"/>
      <c r="UDW154" s="120"/>
      <c r="UDX154" s="120"/>
      <c r="UDY154" s="120"/>
      <c r="UDZ154" s="120"/>
      <c r="UEA154" s="120"/>
      <c r="UEB154" s="120"/>
      <c r="UEC154" s="120"/>
      <c r="UED154" s="120"/>
      <c r="UEE154" s="120"/>
      <c r="UEF154" s="120"/>
      <c r="UEG154" s="120"/>
      <c r="UEH154" s="120"/>
      <c r="UEI154" s="120"/>
      <c r="UEJ154" s="120"/>
      <c r="UEK154" s="120"/>
      <c r="UEL154" s="120"/>
      <c r="UEM154" s="120"/>
      <c r="UEN154" s="120"/>
      <c r="UEO154" s="120"/>
      <c r="UEP154" s="120"/>
      <c r="UEQ154" s="120"/>
      <c r="UER154" s="120"/>
      <c r="UES154" s="120"/>
      <c r="UET154" s="120"/>
      <c r="UEU154" s="120"/>
      <c r="UEV154" s="120"/>
      <c r="UEW154" s="120"/>
      <c r="UEX154" s="120"/>
      <c r="UEY154" s="120"/>
      <c r="UEZ154" s="120"/>
      <c r="UFA154" s="120"/>
      <c r="UFB154" s="120"/>
      <c r="UFC154" s="120"/>
      <c r="UFD154" s="120"/>
      <c r="UFE154" s="120"/>
      <c r="UFF154" s="120"/>
      <c r="UFG154" s="120"/>
      <c r="UFH154" s="120"/>
      <c r="UFI154" s="120"/>
      <c r="UFJ154" s="120"/>
      <c r="UFK154" s="120"/>
      <c r="UFL154" s="120"/>
      <c r="UFM154" s="120"/>
      <c r="UFN154" s="120"/>
      <c r="UFO154" s="120"/>
      <c r="UFP154" s="120"/>
      <c r="UFQ154" s="120"/>
      <c r="UFR154" s="120"/>
      <c r="UFS154" s="120"/>
      <c r="UFT154" s="120"/>
      <c r="UFU154" s="120"/>
      <c r="UFV154" s="120"/>
      <c r="UFW154" s="120"/>
      <c r="UFX154" s="120"/>
      <c r="UFY154" s="120"/>
      <c r="UFZ154" s="120"/>
      <c r="UGA154" s="120"/>
      <c r="UGB154" s="120"/>
      <c r="UGC154" s="120"/>
      <c r="UGD154" s="120"/>
      <c r="UGE154" s="120"/>
      <c r="UGF154" s="120"/>
      <c r="UGG154" s="120"/>
      <c r="UGH154" s="120"/>
      <c r="UGI154" s="120"/>
      <c r="UGJ154" s="120"/>
      <c r="UGK154" s="120"/>
      <c r="UGL154" s="120"/>
      <c r="UGM154" s="120"/>
      <c r="UGN154" s="120"/>
      <c r="UGO154" s="120"/>
      <c r="UGP154" s="120"/>
      <c r="UGQ154" s="120"/>
      <c r="UGR154" s="120"/>
      <c r="UGS154" s="120"/>
      <c r="UGT154" s="120"/>
      <c r="UGU154" s="120"/>
      <c r="UGV154" s="120"/>
      <c r="UGW154" s="120"/>
      <c r="UGX154" s="120"/>
      <c r="UGY154" s="120"/>
      <c r="UGZ154" s="120"/>
      <c r="UHA154" s="120"/>
      <c r="UHB154" s="120"/>
      <c r="UHC154" s="120"/>
      <c r="UHD154" s="120"/>
      <c r="UHE154" s="120"/>
      <c r="UHF154" s="120"/>
      <c r="UHG154" s="120"/>
      <c r="UHH154" s="120"/>
      <c r="UHI154" s="120"/>
      <c r="UHJ154" s="120"/>
      <c r="UHK154" s="120"/>
      <c r="UHL154" s="120"/>
      <c r="UHM154" s="120"/>
      <c r="UHN154" s="120"/>
      <c r="UHO154" s="120"/>
      <c r="UHP154" s="120"/>
      <c r="UHQ154" s="120"/>
      <c r="UHR154" s="120"/>
      <c r="UHS154" s="120"/>
      <c r="UHT154" s="120"/>
      <c r="UHU154" s="120"/>
      <c r="UHV154" s="120"/>
      <c r="UHW154" s="120"/>
      <c r="UHX154" s="120"/>
      <c r="UHY154" s="120"/>
      <c r="UHZ154" s="120"/>
      <c r="UIA154" s="120"/>
      <c r="UIB154" s="120"/>
      <c r="UIC154" s="120"/>
      <c r="UID154" s="120"/>
      <c r="UIE154" s="120"/>
      <c r="UIF154" s="120"/>
      <c r="UIG154" s="120"/>
      <c r="UIH154" s="120"/>
      <c r="UII154" s="120"/>
      <c r="UIJ154" s="120"/>
      <c r="UIK154" s="120"/>
      <c r="UIL154" s="120"/>
      <c r="UIM154" s="120"/>
      <c r="UIN154" s="120"/>
      <c r="UIO154" s="120"/>
      <c r="UIP154" s="120"/>
      <c r="UIQ154" s="120"/>
      <c r="UIR154" s="120"/>
      <c r="UIS154" s="120"/>
      <c r="UIT154" s="120"/>
      <c r="UIU154" s="120"/>
      <c r="UIV154" s="120"/>
      <c r="UIW154" s="120"/>
      <c r="UIX154" s="120"/>
      <c r="UIY154" s="120"/>
      <c r="UIZ154" s="120"/>
      <c r="UJA154" s="120"/>
      <c r="UJB154" s="120"/>
      <c r="UJC154" s="120"/>
      <c r="UJD154" s="120"/>
      <c r="UJE154" s="120"/>
      <c r="UJF154" s="120"/>
      <c r="UJG154" s="120"/>
      <c r="UJH154" s="120"/>
      <c r="UJI154" s="120"/>
      <c r="UJJ154" s="120"/>
      <c r="UJK154" s="120"/>
      <c r="UJL154" s="120"/>
      <c r="UJM154" s="120"/>
      <c r="UJN154" s="120"/>
      <c r="UJO154" s="120"/>
      <c r="UJP154" s="120"/>
      <c r="UJQ154" s="120"/>
      <c r="UJR154" s="120"/>
      <c r="UJS154" s="120"/>
      <c r="UJT154" s="120"/>
      <c r="UJU154" s="120"/>
      <c r="UJV154" s="120"/>
      <c r="UJW154" s="120"/>
      <c r="UJX154" s="120"/>
      <c r="UJY154" s="120"/>
      <c r="UJZ154" s="120"/>
      <c r="UKA154" s="120"/>
      <c r="UKB154" s="120"/>
      <c r="UKC154" s="120"/>
      <c r="UKD154" s="120"/>
      <c r="UKE154" s="120"/>
      <c r="UKF154" s="120"/>
      <c r="UKG154" s="120"/>
      <c r="UKH154" s="120"/>
      <c r="UKI154" s="120"/>
      <c r="UKJ154" s="120"/>
      <c r="UKK154" s="120"/>
      <c r="UKL154" s="120"/>
      <c r="UKM154" s="120"/>
      <c r="UKN154" s="120"/>
      <c r="UKO154" s="120"/>
      <c r="UKP154" s="120"/>
      <c r="UKQ154" s="120"/>
      <c r="UKR154" s="120"/>
      <c r="UKS154" s="120"/>
      <c r="UKT154" s="120"/>
      <c r="UKU154" s="120"/>
      <c r="UKV154" s="120"/>
      <c r="UKW154" s="120"/>
      <c r="UKX154" s="120"/>
      <c r="UKY154" s="120"/>
      <c r="UKZ154" s="120"/>
      <c r="ULA154" s="120"/>
      <c r="ULB154" s="120"/>
      <c r="ULC154" s="120"/>
      <c r="ULD154" s="120"/>
      <c r="ULE154" s="120"/>
      <c r="ULF154" s="120"/>
      <c r="ULG154" s="120"/>
      <c r="ULH154" s="120"/>
      <c r="ULI154" s="120"/>
      <c r="ULJ154" s="120"/>
      <c r="ULK154" s="120"/>
      <c r="ULL154" s="120"/>
      <c r="ULM154" s="120"/>
      <c r="ULN154" s="120"/>
      <c r="ULO154" s="120"/>
      <c r="ULP154" s="120"/>
      <c r="ULQ154" s="120"/>
      <c r="ULR154" s="120"/>
      <c r="ULS154" s="120"/>
      <c r="ULT154" s="120"/>
      <c r="ULU154" s="120"/>
      <c r="ULV154" s="120"/>
      <c r="ULW154" s="120"/>
      <c r="ULX154" s="120"/>
      <c r="ULY154" s="120"/>
      <c r="ULZ154" s="120"/>
      <c r="UMA154" s="120"/>
      <c r="UMB154" s="120"/>
      <c r="UMC154" s="120"/>
      <c r="UMD154" s="120"/>
      <c r="UME154" s="120"/>
      <c r="UMF154" s="120"/>
      <c r="UMG154" s="120"/>
      <c r="UMH154" s="120"/>
      <c r="UMI154" s="120"/>
      <c r="UMJ154" s="120"/>
      <c r="UMK154" s="120"/>
      <c r="UML154" s="120"/>
      <c r="UMM154" s="120"/>
      <c r="UMN154" s="120"/>
      <c r="UMO154" s="120"/>
      <c r="UMP154" s="120"/>
      <c r="UMQ154" s="120"/>
      <c r="UMR154" s="120"/>
      <c r="UMS154" s="120"/>
      <c r="UMT154" s="120"/>
      <c r="UMU154" s="120"/>
      <c r="UMV154" s="120"/>
      <c r="UMW154" s="120"/>
      <c r="UMX154" s="120"/>
      <c r="UMY154" s="120"/>
      <c r="UMZ154" s="120"/>
      <c r="UNA154" s="120"/>
      <c r="UNB154" s="120"/>
      <c r="UNC154" s="120"/>
      <c r="UND154" s="120"/>
      <c r="UNE154" s="120"/>
      <c r="UNF154" s="120"/>
      <c r="UNG154" s="120"/>
      <c r="UNH154" s="120"/>
      <c r="UNI154" s="120"/>
      <c r="UNJ154" s="120"/>
      <c r="UNK154" s="120"/>
      <c r="UNL154" s="120"/>
      <c r="UNM154" s="120"/>
      <c r="UNN154" s="120"/>
      <c r="UNO154" s="120"/>
      <c r="UNP154" s="120"/>
      <c r="UNQ154" s="120"/>
      <c r="UNR154" s="120"/>
      <c r="UNS154" s="120"/>
      <c r="UNT154" s="120"/>
      <c r="UNU154" s="120"/>
      <c r="UNV154" s="120"/>
      <c r="UNW154" s="120"/>
      <c r="UNX154" s="120"/>
      <c r="UNY154" s="120"/>
      <c r="UNZ154" s="120"/>
      <c r="UOA154" s="120"/>
      <c r="UOB154" s="120"/>
      <c r="UOC154" s="120"/>
      <c r="UOD154" s="120"/>
      <c r="UOE154" s="120"/>
      <c r="UOF154" s="120"/>
      <c r="UOG154" s="120"/>
      <c r="UOH154" s="120"/>
      <c r="UOI154" s="120"/>
      <c r="UOJ154" s="120"/>
      <c r="UOK154" s="120"/>
      <c r="UOL154" s="120"/>
      <c r="UOM154" s="120"/>
      <c r="UON154" s="120"/>
      <c r="UOO154" s="120"/>
      <c r="UOP154" s="120"/>
      <c r="UOQ154" s="120"/>
      <c r="UOR154" s="120"/>
      <c r="UOS154" s="120"/>
      <c r="UOT154" s="120"/>
      <c r="UOU154" s="120"/>
      <c r="UOV154" s="120"/>
      <c r="UOW154" s="120"/>
      <c r="UOX154" s="120"/>
      <c r="UOY154" s="120"/>
      <c r="UOZ154" s="120"/>
      <c r="UPA154" s="120"/>
      <c r="UPB154" s="120"/>
      <c r="UPC154" s="120"/>
      <c r="UPD154" s="120"/>
      <c r="UPE154" s="120"/>
      <c r="UPF154" s="120"/>
      <c r="UPG154" s="120"/>
      <c r="UPH154" s="120"/>
      <c r="UPI154" s="120"/>
      <c r="UPJ154" s="120"/>
      <c r="UPK154" s="120"/>
      <c r="UPL154" s="120"/>
      <c r="UPM154" s="120"/>
      <c r="UPN154" s="120"/>
      <c r="UPO154" s="120"/>
      <c r="UPP154" s="120"/>
      <c r="UPQ154" s="120"/>
      <c r="UPR154" s="120"/>
      <c r="UPS154" s="120"/>
      <c r="UPT154" s="120"/>
      <c r="UPU154" s="120"/>
      <c r="UPV154" s="120"/>
      <c r="UPW154" s="120"/>
      <c r="UPX154" s="120"/>
      <c r="UPY154" s="120"/>
      <c r="UPZ154" s="120"/>
      <c r="UQA154" s="120"/>
      <c r="UQB154" s="120"/>
      <c r="UQC154" s="120"/>
      <c r="UQD154" s="120"/>
      <c r="UQE154" s="120"/>
      <c r="UQF154" s="120"/>
      <c r="UQG154" s="120"/>
      <c r="UQH154" s="120"/>
      <c r="UQI154" s="120"/>
      <c r="UQJ154" s="120"/>
      <c r="UQK154" s="120"/>
      <c r="UQL154" s="120"/>
      <c r="UQM154" s="120"/>
      <c r="UQN154" s="120"/>
      <c r="UQO154" s="120"/>
      <c r="UQP154" s="120"/>
      <c r="UQQ154" s="120"/>
      <c r="UQR154" s="120"/>
      <c r="UQS154" s="120"/>
      <c r="UQT154" s="120"/>
      <c r="UQU154" s="120"/>
      <c r="UQV154" s="120"/>
      <c r="UQW154" s="120"/>
      <c r="UQX154" s="120"/>
      <c r="UQY154" s="120"/>
      <c r="UQZ154" s="120"/>
      <c r="URA154" s="120"/>
      <c r="URB154" s="120"/>
      <c r="URC154" s="120"/>
      <c r="URD154" s="120"/>
      <c r="URE154" s="120"/>
      <c r="URF154" s="120"/>
      <c r="URG154" s="120"/>
      <c r="URH154" s="120"/>
      <c r="URI154" s="120"/>
      <c r="URJ154" s="120"/>
      <c r="URK154" s="120"/>
      <c r="URL154" s="120"/>
      <c r="URM154" s="120"/>
      <c r="URN154" s="120"/>
      <c r="URO154" s="120"/>
      <c r="URP154" s="120"/>
      <c r="URQ154" s="120"/>
      <c r="URR154" s="120"/>
      <c r="URS154" s="120"/>
      <c r="URT154" s="120"/>
      <c r="URU154" s="120"/>
      <c r="URV154" s="120"/>
      <c r="URW154" s="120"/>
      <c r="URX154" s="120"/>
      <c r="URY154" s="120"/>
      <c r="URZ154" s="120"/>
      <c r="USA154" s="120"/>
      <c r="USB154" s="120"/>
      <c r="USC154" s="120"/>
      <c r="USD154" s="120"/>
      <c r="USE154" s="120"/>
      <c r="USF154" s="120"/>
      <c r="USG154" s="120"/>
      <c r="USH154" s="120"/>
      <c r="USI154" s="120"/>
      <c r="USJ154" s="120"/>
      <c r="USK154" s="120"/>
      <c r="USL154" s="120"/>
      <c r="USM154" s="120"/>
      <c r="USN154" s="120"/>
      <c r="USO154" s="120"/>
      <c r="USP154" s="120"/>
      <c r="USQ154" s="120"/>
      <c r="USR154" s="120"/>
      <c r="USS154" s="120"/>
      <c r="UST154" s="120"/>
      <c r="USU154" s="120"/>
      <c r="USV154" s="120"/>
      <c r="USW154" s="120"/>
      <c r="USX154" s="120"/>
      <c r="USY154" s="120"/>
      <c r="USZ154" s="120"/>
      <c r="UTA154" s="120"/>
      <c r="UTB154" s="120"/>
      <c r="UTC154" s="120"/>
      <c r="UTD154" s="120"/>
      <c r="UTE154" s="120"/>
      <c r="UTF154" s="120"/>
      <c r="UTG154" s="120"/>
      <c r="UTH154" s="120"/>
      <c r="UTI154" s="120"/>
      <c r="UTJ154" s="120"/>
      <c r="UTK154" s="120"/>
      <c r="UTL154" s="120"/>
      <c r="UTM154" s="120"/>
      <c r="UTN154" s="120"/>
      <c r="UTO154" s="120"/>
      <c r="UTP154" s="120"/>
      <c r="UTQ154" s="120"/>
      <c r="UTR154" s="120"/>
      <c r="UTS154" s="120"/>
      <c r="UTT154" s="120"/>
      <c r="UTU154" s="120"/>
      <c r="UTV154" s="120"/>
      <c r="UTW154" s="120"/>
      <c r="UTX154" s="120"/>
      <c r="UTY154" s="120"/>
      <c r="UTZ154" s="120"/>
      <c r="UUA154" s="120"/>
      <c r="UUB154" s="120"/>
      <c r="UUC154" s="120"/>
      <c r="UUD154" s="120"/>
      <c r="UUE154" s="120"/>
      <c r="UUF154" s="120"/>
      <c r="UUG154" s="120"/>
      <c r="UUH154" s="120"/>
      <c r="UUI154" s="120"/>
      <c r="UUJ154" s="120"/>
      <c r="UUK154" s="120"/>
      <c r="UUL154" s="120"/>
      <c r="UUM154" s="120"/>
      <c r="UUN154" s="120"/>
      <c r="UUO154" s="120"/>
      <c r="UUP154" s="120"/>
      <c r="UUQ154" s="120"/>
      <c r="UUR154" s="120"/>
      <c r="UUS154" s="120"/>
      <c r="UUT154" s="120"/>
      <c r="UUU154" s="120"/>
      <c r="UUV154" s="120"/>
      <c r="UUW154" s="120"/>
      <c r="UUX154" s="120"/>
      <c r="UUY154" s="120"/>
      <c r="UUZ154" s="120"/>
      <c r="UVA154" s="120"/>
      <c r="UVB154" s="120"/>
      <c r="UVC154" s="120"/>
      <c r="UVD154" s="120"/>
      <c r="UVE154" s="120"/>
      <c r="UVF154" s="120"/>
      <c r="UVG154" s="120"/>
      <c r="UVH154" s="120"/>
      <c r="UVI154" s="120"/>
      <c r="UVJ154" s="120"/>
      <c r="UVK154" s="120"/>
      <c r="UVL154" s="120"/>
      <c r="UVM154" s="120"/>
      <c r="UVN154" s="120"/>
      <c r="UVO154" s="120"/>
      <c r="UVP154" s="120"/>
      <c r="UVQ154" s="120"/>
      <c r="UVR154" s="120"/>
      <c r="UVS154" s="120"/>
      <c r="UVT154" s="120"/>
      <c r="UVU154" s="120"/>
      <c r="UVV154" s="120"/>
      <c r="UVW154" s="120"/>
      <c r="UVX154" s="120"/>
      <c r="UVY154" s="120"/>
      <c r="UVZ154" s="120"/>
      <c r="UWA154" s="120"/>
      <c r="UWB154" s="120"/>
      <c r="UWC154" s="120"/>
      <c r="UWD154" s="120"/>
      <c r="UWE154" s="120"/>
      <c r="UWF154" s="120"/>
      <c r="UWG154" s="120"/>
      <c r="UWH154" s="120"/>
      <c r="UWI154" s="120"/>
      <c r="UWJ154" s="120"/>
      <c r="UWK154" s="120"/>
      <c r="UWL154" s="120"/>
      <c r="UWM154" s="120"/>
      <c r="UWN154" s="120"/>
      <c r="UWO154" s="120"/>
      <c r="UWP154" s="120"/>
      <c r="UWQ154" s="120"/>
      <c r="UWR154" s="120"/>
      <c r="UWS154" s="120"/>
      <c r="UWT154" s="120"/>
      <c r="UWU154" s="120"/>
      <c r="UWV154" s="120"/>
      <c r="UWW154" s="120"/>
      <c r="UWX154" s="120"/>
      <c r="UWY154" s="120"/>
      <c r="UWZ154" s="120"/>
      <c r="UXA154" s="120"/>
      <c r="UXB154" s="120"/>
      <c r="UXC154" s="120"/>
      <c r="UXD154" s="120"/>
      <c r="UXE154" s="120"/>
      <c r="UXF154" s="120"/>
      <c r="UXG154" s="120"/>
      <c r="UXH154" s="120"/>
      <c r="UXI154" s="120"/>
      <c r="UXJ154" s="120"/>
      <c r="UXK154" s="120"/>
      <c r="UXL154" s="120"/>
      <c r="UXM154" s="120"/>
      <c r="UXN154" s="120"/>
      <c r="UXO154" s="120"/>
      <c r="UXP154" s="120"/>
      <c r="UXQ154" s="120"/>
      <c r="UXR154" s="120"/>
      <c r="UXS154" s="120"/>
      <c r="UXT154" s="120"/>
      <c r="UXU154" s="120"/>
      <c r="UXV154" s="120"/>
      <c r="UXW154" s="120"/>
      <c r="UXX154" s="120"/>
      <c r="UXY154" s="120"/>
      <c r="UXZ154" s="120"/>
      <c r="UYA154" s="120"/>
      <c r="UYB154" s="120"/>
      <c r="UYC154" s="120"/>
      <c r="UYD154" s="120"/>
      <c r="UYE154" s="120"/>
      <c r="UYF154" s="120"/>
      <c r="UYG154" s="120"/>
      <c r="UYH154" s="120"/>
      <c r="UYI154" s="120"/>
      <c r="UYJ154" s="120"/>
      <c r="UYK154" s="120"/>
      <c r="UYL154" s="120"/>
      <c r="UYM154" s="120"/>
      <c r="UYN154" s="120"/>
      <c r="UYO154" s="120"/>
      <c r="UYP154" s="120"/>
      <c r="UYQ154" s="120"/>
      <c r="UYR154" s="120"/>
      <c r="UYS154" s="120"/>
      <c r="UYT154" s="120"/>
      <c r="UYU154" s="120"/>
      <c r="UYV154" s="120"/>
      <c r="UYW154" s="120"/>
      <c r="UYX154" s="120"/>
      <c r="UYY154" s="120"/>
      <c r="UYZ154" s="120"/>
      <c r="UZA154" s="120"/>
      <c r="UZB154" s="120"/>
      <c r="UZC154" s="120"/>
      <c r="UZD154" s="120"/>
      <c r="UZE154" s="120"/>
      <c r="UZF154" s="120"/>
      <c r="UZG154" s="120"/>
      <c r="UZH154" s="120"/>
      <c r="UZI154" s="120"/>
      <c r="UZJ154" s="120"/>
      <c r="UZK154" s="120"/>
      <c r="UZL154" s="120"/>
      <c r="UZM154" s="120"/>
      <c r="UZN154" s="120"/>
      <c r="UZO154" s="120"/>
      <c r="UZP154" s="120"/>
      <c r="UZQ154" s="120"/>
      <c r="UZR154" s="120"/>
      <c r="UZS154" s="120"/>
      <c r="UZT154" s="120"/>
      <c r="UZU154" s="120"/>
      <c r="UZV154" s="120"/>
      <c r="UZW154" s="120"/>
      <c r="UZX154" s="120"/>
      <c r="UZY154" s="120"/>
      <c r="UZZ154" s="120"/>
      <c r="VAA154" s="120"/>
      <c r="VAB154" s="120"/>
      <c r="VAC154" s="120"/>
      <c r="VAD154" s="120"/>
      <c r="VAE154" s="120"/>
      <c r="VAF154" s="120"/>
      <c r="VAG154" s="120"/>
      <c r="VAH154" s="120"/>
      <c r="VAI154" s="120"/>
      <c r="VAJ154" s="120"/>
      <c r="VAK154" s="120"/>
      <c r="VAL154" s="120"/>
      <c r="VAM154" s="120"/>
      <c r="VAN154" s="120"/>
      <c r="VAO154" s="120"/>
      <c r="VAP154" s="120"/>
      <c r="VAQ154" s="120"/>
      <c r="VAR154" s="120"/>
      <c r="VAS154" s="120"/>
      <c r="VAT154" s="120"/>
      <c r="VAU154" s="120"/>
      <c r="VAV154" s="120"/>
      <c r="VAW154" s="120"/>
      <c r="VAX154" s="120"/>
      <c r="VAY154" s="120"/>
      <c r="VAZ154" s="120"/>
      <c r="VBA154" s="120"/>
      <c r="VBB154" s="120"/>
      <c r="VBC154" s="120"/>
      <c r="VBD154" s="120"/>
      <c r="VBE154" s="120"/>
      <c r="VBF154" s="120"/>
      <c r="VBG154" s="120"/>
      <c r="VBH154" s="120"/>
      <c r="VBI154" s="120"/>
      <c r="VBJ154" s="120"/>
      <c r="VBK154" s="120"/>
      <c r="VBL154" s="120"/>
      <c r="VBM154" s="120"/>
      <c r="VBN154" s="120"/>
      <c r="VBO154" s="120"/>
      <c r="VBP154" s="120"/>
      <c r="VBQ154" s="120"/>
      <c r="VBR154" s="120"/>
      <c r="VBS154" s="120"/>
      <c r="VBT154" s="120"/>
      <c r="VBU154" s="120"/>
      <c r="VBV154" s="120"/>
      <c r="VBW154" s="120"/>
      <c r="VBX154" s="120"/>
      <c r="VBY154" s="120"/>
      <c r="VBZ154" s="120"/>
      <c r="VCA154" s="120"/>
      <c r="VCB154" s="120"/>
      <c r="VCC154" s="120"/>
      <c r="VCD154" s="120"/>
      <c r="VCE154" s="120"/>
      <c r="VCF154" s="120"/>
      <c r="VCG154" s="120"/>
      <c r="VCH154" s="120"/>
      <c r="VCI154" s="120"/>
      <c r="VCJ154" s="120"/>
      <c r="VCK154" s="120"/>
      <c r="VCL154" s="120"/>
      <c r="VCM154" s="120"/>
      <c r="VCN154" s="120"/>
      <c r="VCO154" s="120"/>
      <c r="VCP154" s="120"/>
      <c r="VCQ154" s="120"/>
      <c r="VCR154" s="120"/>
      <c r="VCS154" s="120"/>
      <c r="VCT154" s="120"/>
      <c r="VCU154" s="120"/>
      <c r="VCV154" s="120"/>
      <c r="VCW154" s="120"/>
      <c r="VCX154" s="120"/>
      <c r="VCY154" s="120"/>
      <c r="VCZ154" s="120"/>
      <c r="VDA154" s="120"/>
      <c r="VDB154" s="120"/>
      <c r="VDC154" s="120"/>
      <c r="VDD154" s="120"/>
      <c r="VDE154" s="120"/>
      <c r="VDF154" s="120"/>
      <c r="VDG154" s="120"/>
      <c r="VDH154" s="120"/>
      <c r="VDI154" s="120"/>
      <c r="VDJ154" s="120"/>
      <c r="VDK154" s="120"/>
      <c r="VDL154" s="120"/>
      <c r="VDM154" s="120"/>
      <c r="VDN154" s="120"/>
      <c r="VDO154" s="120"/>
      <c r="VDP154" s="120"/>
      <c r="VDQ154" s="120"/>
      <c r="VDR154" s="120"/>
      <c r="VDS154" s="120"/>
      <c r="VDT154" s="120"/>
      <c r="VDU154" s="120"/>
      <c r="VDV154" s="120"/>
      <c r="VDW154" s="120"/>
      <c r="VDX154" s="120"/>
      <c r="VDY154" s="120"/>
      <c r="VDZ154" s="120"/>
      <c r="VEA154" s="120"/>
      <c r="VEB154" s="120"/>
      <c r="VEC154" s="120"/>
      <c r="VED154" s="120"/>
      <c r="VEE154" s="120"/>
      <c r="VEF154" s="120"/>
      <c r="VEG154" s="120"/>
      <c r="VEH154" s="120"/>
      <c r="VEI154" s="120"/>
      <c r="VEJ154" s="120"/>
      <c r="VEK154" s="120"/>
      <c r="VEL154" s="120"/>
      <c r="VEM154" s="120"/>
      <c r="VEN154" s="120"/>
      <c r="VEO154" s="120"/>
      <c r="VEP154" s="120"/>
      <c r="VEQ154" s="120"/>
      <c r="VER154" s="120"/>
      <c r="VES154" s="120"/>
      <c r="VET154" s="120"/>
      <c r="VEU154" s="120"/>
      <c r="VEV154" s="120"/>
      <c r="VEW154" s="120"/>
      <c r="VEX154" s="120"/>
      <c r="VEY154" s="120"/>
      <c r="VEZ154" s="120"/>
      <c r="VFA154" s="120"/>
      <c r="VFB154" s="120"/>
      <c r="VFC154" s="120"/>
      <c r="VFD154" s="120"/>
      <c r="VFE154" s="120"/>
      <c r="VFF154" s="120"/>
      <c r="VFG154" s="120"/>
      <c r="VFH154" s="120"/>
      <c r="VFI154" s="120"/>
      <c r="VFJ154" s="120"/>
      <c r="VFK154" s="120"/>
      <c r="VFL154" s="120"/>
      <c r="VFM154" s="120"/>
      <c r="VFN154" s="120"/>
      <c r="VFO154" s="120"/>
      <c r="VFP154" s="120"/>
      <c r="VFQ154" s="120"/>
      <c r="VFR154" s="120"/>
      <c r="VFS154" s="120"/>
      <c r="VFT154" s="120"/>
      <c r="VFU154" s="120"/>
      <c r="VFV154" s="120"/>
      <c r="VFW154" s="120"/>
      <c r="VFX154" s="120"/>
      <c r="VFY154" s="120"/>
      <c r="VFZ154" s="120"/>
      <c r="VGA154" s="120"/>
      <c r="VGB154" s="120"/>
      <c r="VGC154" s="120"/>
      <c r="VGD154" s="120"/>
      <c r="VGE154" s="120"/>
      <c r="VGF154" s="120"/>
      <c r="VGG154" s="120"/>
      <c r="VGH154" s="120"/>
      <c r="VGI154" s="120"/>
      <c r="VGJ154" s="120"/>
      <c r="VGK154" s="120"/>
      <c r="VGL154" s="120"/>
      <c r="VGM154" s="120"/>
      <c r="VGN154" s="120"/>
      <c r="VGO154" s="120"/>
      <c r="VGP154" s="120"/>
      <c r="VGQ154" s="120"/>
      <c r="VGR154" s="120"/>
      <c r="VGS154" s="120"/>
      <c r="VGT154" s="120"/>
      <c r="VGU154" s="120"/>
      <c r="VGV154" s="120"/>
      <c r="VGW154" s="120"/>
      <c r="VGX154" s="120"/>
      <c r="VGY154" s="120"/>
      <c r="VGZ154" s="120"/>
      <c r="VHA154" s="120"/>
      <c r="VHB154" s="120"/>
      <c r="VHC154" s="120"/>
      <c r="VHD154" s="120"/>
      <c r="VHE154" s="120"/>
      <c r="VHF154" s="120"/>
      <c r="VHG154" s="120"/>
      <c r="VHH154" s="120"/>
      <c r="VHI154" s="120"/>
      <c r="VHJ154" s="120"/>
      <c r="VHK154" s="120"/>
      <c r="VHL154" s="120"/>
      <c r="VHM154" s="120"/>
      <c r="VHN154" s="120"/>
      <c r="VHO154" s="120"/>
      <c r="VHP154" s="120"/>
      <c r="VHQ154" s="120"/>
      <c r="VHR154" s="120"/>
      <c r="VHS154" s="120"/>
      <c r="VHT154" s="120"/>
      <c r="VHU154" s="120"/>
      <c r="VHV154" s="120"/>
      <c r="VHW154" s="120"/>
      <c r="VHX154" s="120"/>
      <c r="VHY154" s="120"/>
      <c r="VHZ154" s="120"/>
      <c r="VIA154" s="120"/>
      <c r="VIB154" s="120"/>
      <c r="VIC154" s="120"/>
      <c r="VID154" s="120"/>
      <c r="VIE154" s="120"/>
      <c r="VIF154" s="120"/>
      <c r="VIG154" s="120"/>
      <c r="VIH154" s="120"/>
      <c r="VII154" s="120"/>
      <c r="VIJ154" s="120"/>
      <c r="VIK154" s="120"/>
      <c r="VIL154" s="120"/>
      <c r="VIM154" s="120"/>
      <c r="VIN154" s="120"/>
      <c r="VIO154" s="120"/>
      <c r="VIP154" s="120"/>
      <c r="VIQ154" s="120"/>
      <c r="VIR154" s="120"/>
      <c r="VIS154" s="120"/>
      <c r="VIT154" s="120"/>
      <c r="VIU154" s="120"/>
      <c r="VIV154" s="120"/>
      <c r="VIW154" s="120"/>
      <c r="VIX154" s="120"/>
      <c r="VIY154" s="120"/>
      <c r="VIZ154" s="120"/>
      <c r="VJA154" s="120"/>
      <c r="VJB154" s="120"/>
      <c r="VJC154" s="120"/>
      <c r="VJD154" s="120"/>
      <c r="VJE154" s="120"/>
      <c r="VJF154" s="120"/>
      <c r="VJG154" s="120"/>
      <c r="VJH154" s="120"/>
      <c r="VJI154" s="120"/>
      <c r="VJJ154" s="120"/>
      <c r="VJK154" s="120"/>
      <c r="VJL154" s="120"/>
      <c r="VJM154" s="120"/>
      <c r="VJN154" s="120"/>
      <c r="VJO154" s="120"/>
      <c r="VJP154" s="120"/>
      <c r="VJQ154" s="120"/>
      <c r="VJR154" s="120"/>
      <c r="VJS154" s="120"/>
      <c r="VJT154" s="120"/>
      <c r="VJU154" s="120"/>
      <c r="VJV154" s="120"/>
      <c r="VJW154" s="120"/>
      <c r="VJX154" s="120"/>
      <c r="VJY154" s="120"/>
      <c r="VJZ154" s="120"/>
      <c r="VKA154" s="120"/>
      <c r="VKB154" s="120"/>
      <c r="VKC154" s="120"/>
      <c r="VKD154" s="120"/>
      <c r="VKE154" s="120"/>
      <c r="VKF154" s="120"/>
      <c r="VKG154" s="120"/>
      <c r="VKH154" s="120"/>
      <c r="VKI154" s="120"/>
      <c r="VKJ154" s="120"/>
      <c r="VKK154" s="120"/>
      <c r="VKL154" s="120"/>
      <c r="VKM154" s="120"/>
      <c r="VKN154" s="120"/>
      <c r="VKO154" s="120"/>
      <c r="VKP154" s="120"/>
      <c r="VKQ154" s="120"/>
      <c r="VKR154" s="120"/>
      <c r="VKS154" s="120"/>
      <c r="VKT154" s="120"/>
      <c r="VKU154" s="120"/>
      <c r="VKV154" s="120"/>
      <c r="VKW154" s="120"/>
      <c r="VKX154" s="120"/>
      <c r="VKY154" s="120"/>
      <c r="VKZ154" s="120"/>
      <c r="VLA154" s="120"/>
      <c r="VLB154" s="120"/>
      <c r="VLC154" s="120"/>
      <c r="VLD154" s="120"/>
      <c r="VLE154" s="120"/>
      <c r="VLF154" s="120"/>
      <c r="VLG154" s="120"/>
      <c r="VLH154" s="120"/>
      <c r="VLI154" s="120"/>
      <c r="VLJ154" s="120"/>
      <c r="VLK154" s="120"/>
      <c r="VLL154" s="120"/>
      <c r="VLM154" s="120"/>
      <c r="VLN154" s="120"/>
      <c r="VLO154" s="120"/>
      <c r="VLP154" s="120"/>
      <c r="VLQ154" s="120"/>
      <c r="VLR154" s="120"/>
      <c r="VLS154" s="120"/>
      <c r="VLT154" s="120"/>
      <c r="VLU154" s="120"/>
      <c r="VLV154" s="120"/>
      <c r="VLW154" s="120"/>
      <c r="VLX154" s="120"/>
      <c r="VLY154" s="120"/>
      <c r="VLZ154" s="120"/>
      <c r="VMA154" s="120"/>
      <c r="VMB154" s="120"/>
      <c r="VMC154" s="120"/>
      <c r="VMD154" s="120"/>
      <c r="VME154" s="120"/>
      <c r="VMF154" s="120"/>
      <c r="VMG154" s="120"/>
      <c r="VMH154" s="120"/>
      <c r="VMI154" s="120"/>
      <c r="VMJ154" s="120"/>
      <c r="VMK154" s="120"/>
      <c r="VML154" s="120"/>
      <c r="VMM154" s="120"/>
      <c r="VMN154" s="120"/>
      <c r="VMO154" s="120"/>
      <c r="VMP154" s="120"/>
      <c r="VMQ154" s="120"/>
      <c r="VMR154" s="120"/>
      <c r="VMS154" s="120"/>
      <c r="VMT154" s="120"/>
      <c r="VMU154" s="120"/>
      <c r="VMV154" s="120"/>
      <c r="VMW154" s="120"/>
      <c r="VMX154" s="120"/>
      <c r="VMY154" s="120"/>
      <c r="VMZ154" s="120"/>
      <c r="VNA154" s="120"/>
      <c r="VNB154" s="120"/>
      <c r="VNC154" s="120"/>
      <c r="VND154" s="120"/>
      <c r="VNE154" s="120"/>
      <c r="VNF154" s="120"/>
      <c r="VNG154" s="120"/>
      <c r="VNH154" s="120"/>
      <c r="VNI154" s="120"/>
      <c r="VNJ154" s="120"/>
      <c r="VNK154" s="120"/>
      <c r="VNL154" s="120"/>
      <c r="VNM154" s="120"/>
      <c r="VNN154" s="120"/>
      <c r="VNO154" s="120"/>
      <c r="VNP154" s="120"/>
      <c r="VNQ154" s="120"/>
      <c r="VNR154" s="120"/>
      <c r="VNS154" s="120"/>
      <c r="VNT154" s="120"/>
      <c r="VNU154" s="120"/>
      <c r="VNV154" s="120"/>
      <c r="VNW154" s="120"/>
      <c r="VNX154" s="120"/>
      <c r="VNY154" s="120"/>
      <c r="VNZ154" s="120"/>
      <c r="VOA154" s="120"/>
      <c r="VOB154" s="120"/>
      <c r="VOC154" s="120"/>
      <c r="VOD154" s="120"/>
      <c r="VOE154" s="120"/>
      <c r="VOF154" s="120"/>
      <c r="VOG154" s="120"/>
      <c r="VOH154" s="120"/>
      <c r="VOI154" s="120"/>
      <c r="VOJ154" s="120"/>
      <c r="VOK154" s="120"/>
      <c r="VOL154" s="120"/>
      <c r="VOM154" s="120"/>
      <c r="VON154" s="120"/>
      <c r="VOO154" s="120"/>
      <c r="VOP154" s="120"/>
      <c r="VOQ154" s="120"/>
      <c r="VOR154" s="120"/>
      <c r="VOS154" s="120"/>
      <c r="VOT154" s="120"/>
      <c r="VOU154" s="120"/>
      <c r="VOV154" s="120"/>
      <c r="VOW154" s="120"/>
      <c r="VOX154" s="120"/>
      <c r="VOY154" s="120"/>
      <c r="VOZ154" s="120"/>
      <c r="VPA154" s="120"/>
      <c r="VPB154" s="120"/>
      <c r="VPC154" s="120"/>
      <c r="VPD154" s="120"/>
      <c r="VPE154" s="120"/>
      <c r="VPF154" s="120"/>
      <c r="VPG154" s="120"/>
      <c r="VPH154" s="120"/>
      <c r="VPI154" s="120"/>
      <c r="VPJ154" s="120"/>
      <c r="VPK154" s="120"/>
      <c r="VPL154" s="120"/>
      <c r="VPM154" s="120"/>
      <c r="VPN154" s="120"/>
      <c r="VPO154" s="120"/>
      <c r="VPP154" s="120"/>
      <c r="VPQ154" s="120"/>
      <c r="VPR154" s="120"/>
      <c r="VPS154" s="120"/>
      <c r="VPT154" s="120"/>
      <c r="VPU154" s="120"/>
      <c r="VPV154" s="120"/>
      <c r="VPW154" s="120"/>
      <c r="VPX154" s="120"/>
      <c r="VPY154" s="120"/>
      <c r="VPZ154" s="120"/>
      <c r="VQA154" s="120"/>
      <c r="VQB154" s="120"/>
      <c r="VQC154" s="120"/>
      <c r="VQD154" s="120"/>
      <c r="VQE154" s="120"/>
      <c r="VQF154" s="120"/>
      <c r="VQG154" s="120"/>
      <c r="VQH154" s="120"/>
      <c r="VQI154" s="120"/>
      <c r="VQJ154" s="120"/>
      <c r="VQK154" s="120"/>
      <c r="VQL154" s="120"/>
      <c r="VQM154" s="120"/>
      <c r="VQN154" s="120"/>
      <c r="VQO154" s="120"/>
      <c r="VQP154" s="120"/>
      <c r="VQQ154" s="120"/>
      <c r="VQR154" s="120"/>
      <c r="VQS154" s="120"/>
      <c r="VQT154" s="120"/>
      <c r="VQU154" s="120"/>
      <c r="VQV154" s="120"/>
      <c r="VQW154" s="120"/>
      <c r="VQX154" s="120"/>
      <c r="VQY154" s="120"/>
      <c r="VQZ154" s="120"/>
      <c r="VRA154" s="120"/>
      <c r="VRB154" s="120"/>
      <c r="VRC154" s="120"/>
      <c r="VRD154" s="120"/>
      <c r="VRE154" s="120"/>
      <c r="VRF154" s="120"/>
      <c r="VRG154" s="120"/>
      <c r="VRH154" s="120"/>
      <c r="VRI154" s="120"/>
      <c r="VRJ154" s="120"/>
      <c r="VRK154" s="120"/>
      <c r="VRL154" s="120"/>
      <c r="VRM154" s="120"/>
      <c r="VRN154" s="120"/>
      <c r="VRO154" s="120"/>
      <c r="VRP154" s="120"/>
      <c r="VRQ154" s="120"/>
      <c r="VRR154" s="120"/>
      <c r="VRS154" s="120"/>
      <c r="VRT154" s="120"/>
      <c r="VRU154" s="120"/>
      <c r="VRV154" s="120"/>
      <c r="VRW154" s="120"/>
      <c r="VRX154" s="120"/>
      <c r="VRY154" s="120"/>
      <c r="VRZ154" s="120"/>
      <c r="VSA154" s="120"/>
      <c r="VSB154" s="120"/>
      <c r="VSC154" s="120"/>
      <c r="VSD154" s="120"/>
      <c r="VSE154" s="120"/>
      <c r="VSF154" s="120"/>
      <c r="VSG154" s="120"/>
      <c r="VSH154" s="120"/>
      <c r="VSI154" s="120"/>
      <c r="VSJ154" s="120"/>
      <c r="VSK154" s="120"/>
      <c r="VSL154" s="120"/>
      <c r="VSM154" s="120"/>
      <c r="VSN154" s="120"/>
      <c r="VSO154" s="120"/>
      <c r="VSP154" s="120"/>
      <c r="VSQ154" s="120"/>
      <c r="VSR154" s="120"/>
      <c r="VSS154" s="120"/>
      <c r="VST154" s="120"/>
      <c r="VSU154" s="120"/>
      <c r="VSV154" s="120"/>
      <c r="VSW154" s="120"/>
      <c r="VSX154" s="120"/>
      <c r="VSY154" s="120"/>
      <c r="VSZ154" s="120"/>
      <c r="VTA154" s="120"/>
      <c r="VTB154" s="120"/>
      <c r="VTC154" s="120"/>
      <c r="VTD154" s="120"/>
      <c r="VTE154" s="120"/>
      <c r="VTF154" s="120"/>
      <c r="VTG154" s="120"/>
      <c r="VTH154" s="120"/>
      <c r="VTI154" s="120"/>
      <c r="VTJ154" s="120"/>
      <c r="VTK154" s="120"/>
      <c r="VTL154" s="120"/>
      <c r="VTM154" s="120"/>
      <c r="VTN154" s="120"/>
      <c r="VTO154" s="120"/>
      <c r="VTP154" s="120"/>
      <c r="VTQ154" s="120"/>
      <c r="VTR154" s="120"/>
      <c r="VTS154" s="120"/>
      <c r="VTT154" s="120"/>
      <c r="VTU154" s="120"/>
      <c r="VTV154" s="120"/>
      <c r="VTW154" s="120"/>
      <c r="VTX154" s="120"/>
      <c r="VTY154" s="120"/>
      <c r="VTZ154" s="120"/>
      <c r="VUA154" s="120"/>
      <c r="VUB154" s="120"/>
      <c r="VUC154" s="120"/>
      <c r="VUD154" s="120"/>
      <c r="VUE154" s="120"/>
      <c r="VUF154" s="120"/>
      <c r="VUG154" s="120"/>
      <c r="VUH154" s="120"/>
      <c r="VUI154" s="120"/>
      <c r="VUJ154" s="120"/>
      <c r="VUK154" s="120"/>
      <c r="VUL154" s="120"/>
      <c r="VUM154" s="120"/>
      <c r="VUN154" s="120"/>
      <c r="VUO154" s="120"/>
      <c r="VUP154" s="120"/>
      <c r="VUQ154" s="120"/>
      <c r="VUR154" s="120"/>
      <c r="VUS154" s="120"/>
      <c r="VUT154" s="120"/>
      <c r="VUU154" s="120"/>
      <c r="VUV154" s="120"/>
      <c r="VUW154" s="120"/>
      <c r="VUX154" s="120"/>
      <c r="VUY154" s="120"/>
      <c r="VUZ154" s="120"/>
      <c r="VVA154" s="120"/>
      <c r="VVB154" s="120"/>
      <c r="VVC154" s="120"/>
      <c r="VVD154" s="120"/>
      <c r="VVE154" s="120"/>
      <c r="VVF154" s="120"/>
      <c r="VVG154" s="120"/>
      <c r="VVH154" s="120"/>
      <c r="VVI154" s="120"/>
      <c r="VVJ154" s="120"/>
      <c r="VVK154" s="120"/>
      <c r="VVL154" s="120"/>
      <c r="VVM154" s="120"/>
      <c r="VVN154" s="120"/>
      <c r="VVO154" s="120"/>
      <c r="VVP154" s="120"/>
      <c r="VVQ154" s="120"/>
      <c r="VVR154" s="120"/>
      <c r="VVS154" s="120"/>
      <c r="VVT154" s="120"/>
      <c r="VVU154" s="120"/>
      <c r="VVV154" s="120"/>
      <c r="VVW154" s="120"/>
      <c r="VVX154" s="120"/>
      <c r="VVY154" s="120"/>
      <c r="VVZ154" s="120"/>
      <c r="VWA154" s="120"/>
      <c r="VWB154" s="120"/>
      <c r="VWC154" s="120"/>
      <c r="VWD154" s="120"/>
      <c r="VWE154" s="120"/>
      <c r="VWF154" s="120"/>
      <c r="VWG154" s="120"/>
      <c r="VWH154" s="120"/>
      <c r="VWI154" s="120"/>
      <c r="VWJ154" s="120"/>
      <c r="VWK154" s="120"/>
      <c r="VWL154" s="120"/>
      <c r="VWM154" s="120"/>
      <c r="VWN154" s="120"/>
      <c r="VWO154" s="120"/>
      <c r="VWP154" s="120"/>
      <c r="VWQ154" s="120"/>
      <c r="VWR154" s="120"/>
      <c r="VWS154" s="120"/>
      <c r="VWT154" s="120"/>
      <c r="VWU154" s="120"/>
      <c r="VWV154" s="120"/>
      <c r="VWW154" s="120"/>
      <c r="VWX154" s="120"/>
      <c r="VWY154" s="120"/>
      <c r="VWZ154" s="120"/>
      <c r="VXA154" s="120"/>
      <c r="VXB154" s="120"/>
      <c r="VXC154" s="120"/>
      <c r="VXD154" s="120"/>
      <c r="VXE154" s="120"/>
      <c r="VXF154" s="120"/>
      <c r="VXG154" s="120"/>
      <c r="VXH154" s="120"/>
      <c r="VXI154" s="120"/>
      <c r="VXJ154" s="120"/>
      <c r="VXK154" s="120"/>
      <c r="VXL154" s="120"/>
      <c r="VXM154" s="120"/>
      <c r="VXN154" s="120"/>
      <c r="VXO154" s="120"/>
      <c r="VXP154" s="120"/>
      <c r="VXQ154" s="120"/>
      <c r="VXR154" s="120"/>
      <c r="VXS154" s="120"/>
      <c r="VXT154" s="120"/>
      <c r="VXU154" s="120"/>
      <c r="VXV154" s="120"/>
      <c r="VXW154" s="120"/>
      <c r="VXX154" s="120"/>
      <c r="VXY154" s="120"/>
      <c r="VXZ154" s="120"/>
      <c r="VYA154" s="120"/>
      <c r="VYB154" s="120"/>
      <c r="VYC154" s="120"/>
      <c r="VYD154" s="120"/>
      <c r="VYE154" s="120"/>
      <c r="VYF154" s="120"/>
      <c r="VYG154" s="120"/>
      <c r="VYH154" s="120"/>
      <c r="VYI154" s="120"/>
      <c r="VYJ154" s="120"/>
      <c r="VYK154" s="120"/>
      <c r="VYL154" s="120"/>
      <c r="VYM154" s="120"/>
      <c r="VYN154" s="120"/>
      <c r="VYO154" s="120"/>
      <c r="VYP154" s="120"/>
      <c r="VYQ154" s="120"/>
      <c r="VYR154" s="120"/>
      <c r="VYS154" s="120"/>
      <c r="VYT154" s="120"/>
      <c r="VYU154" s="120"/>
      <c r="VYV154" s="120"/>
      <c r="VYW154" s="120"/>
      <c r="VYX154" s="120"/>
      <c r="VYY154" s="120"/>
      <c r="VYZ154" s="120"/>
      <c r="VZA154" s="120"/>
      <c r="VZB154" s="120"/>
      <c r="VZC154" s="120"/>
      <c r="VZD154" s="120"/>
      <c r="VZE154" s="120"/>
      <c r="VZF154" s="120"/>
      <c r="VZG154" s="120"/>
      <c r="VZH154" s="120"/>
      <c r="VZI154" s="120"/>
      <c r="VZJ154" s="120"/>
      <c r="VZK154" s="120"/>
      <c r="VZL154" s="120"/>
      <c r="VZM154" s="120"/>
      <c r="VZN154" s="120"/>
      <c r="VZO154" s="120"/>
      <c r="VZP154" s="120"/>
      <c r="VZQ154" s="120"/>
      <c r="VZR154" s="120"/>
      <c r="VZS154" s="120"/>
      <c r="VZT154" s="120"/>
      <c r="VZU154" s="120"/>
      <c r="VZV154" s="120"/>
      <c r="VZW154" s="120"/>
      <c r="VZX154" s="120"/>
      <c r="VZY154" s="120"/>
      <c r="VZZ154" s="120"/>
      <c r="WAA154" s="120"/>
      <c r="WAB154" s="120"/>
      <c r="WAC154" s="120"/>
      <c r="WAD154" s="120"/>
      <c r="WAE154" s="120"/>
      <c r="WAF154" s="120"/>
      <c r="WAG154" s="120"/>
      <c r="WAH154" s="120"/>
      <c r="WAI154" s="120"/>
      <c r="WAJ154" s="120"/>
      <c r="WAK154" s="120"/>
      <c r="WAL154" s="120"/>
      <c r="WAM154" s="120"/>
      <c r="WAN154" s="120"/>
      <c r="WAO154" s="120"/>
      <c r="WAP154" s="120"/>
      <c r="WAQ154" s="120"/>
      <c r="WAR154" s="120"/>
      <c r="WAS154" s="120"/>
      <c r="WAT154" s="120"/>
      <c r="WAU154" s="120"/>
      <c r="WAV154" s="120"/>
      <c r="WAW154" s="120"/>
      <c r="WAX154" s="120"/>
      <c r="WAY154" s="120"/>
      <c r="WAZ154" s="120"/>
      <c r="WBA154" s="120"/>
      <c r="WBB154" s="120"/>
      <c r="WBC154" s="120"/>
      <c r="WBD154" s="120"/>
      <c r="WBE154" s="120"/>
      <c r="WBF154" s="120"/>
      <c r="WBG154" s="120"/>
      <c r="WBH154" s="120"/>
      <c r="WBI154" s="120"/>
      <c r="WBJ154" s="120"/>
      <c r="WBK154" s="120"/>
      <c r="WBL154" s="120"/>
      <c r="WBM154" s="120"/>
      <c r="WBN154" s="120"/>
      <c r="WBO154" s="120"/>
      <c r="WBP154" s="120"/>
      <c r="WBQ154" s="120"/>
      <c r="WBR154" s="120"/>
      <c r="WBS154" s="120"/>
      <c r="WBT154" s="120"/>
      <c r="WBU154" s="120"/>
      <c r="WBV154" s="120"/>
      <c r="WBW154" s="120"/>
      <c r="WBX154" s="120"/>
      <c r="WBY154" s="120"/>
      <c r="WBZ154" s="120"/>
      <c r="WCA154" s="120"/>
      <c r="WCB154" s="120"/>
      <c r="WCC154" s="120"/>
      <c r="WCD154" s="120"/>
      <c r="WCE154" s="120"/>
      <c r="WCF154" s="120"/>
      <c r="WCG154" s="120"/>
      <c r="WCH154" s="120"/>
      <c r="WCI154" s="120"/>
      <c r="WCJ154" s="120"/>
      <c r="WCK154" s="120"/>
      <c r="WCL154" s="120"/>
      <c r="WCM154" s="120"/>
      <c r="WCN154" s="120"/>
      <c r="WCO154" s="120"/>
      <c r="WCP154" s="120"/>
      <c r="WCQ154" s="120"/>
      <c r="WCR154" s="120"/>
      <c r="WCS154" s="120"/>
      <c r="WCT154" s="120"/>
      <c r="WCU154" s="120"/>
      <c r="WCV154" s="120"/>
      <c r="WCW154" s="120"/>
      <c r="WCX154" s="120"/>
      <c r="WCY154" s="120"/>
      <c r="WCZ154" s="120"/>
      <c r="WDA154" s="120"/>
      <c r="WDB154" s="120"/>
      <c r="WDC154" s="120"/>
      <c r="WDD154" s="120"/>
      <c r="WDE154" s="120"/>
      <c r="WDF154" s="120"/>
      <c r="WDG154" s="120"/>
      <c r="WDH154" s="120"/>
      <c r="WDI154" s="120"/>
      <c r="WDJ154" s="120"/>
      <c r="WDK154" s="120"/>
      <c r="WDL154" s="120"/>
      <c r="WDM154" s="120"/>
      <c r="WDN154" s="120"/>
      <c r="WDO154" s="120"/>
      <c r="WDP154" s="120"/>
      <c r="WDQ154" s="120"/>
      <c r="WDR154" s="120"/>
      <c r="WDS154" s="120"/>
      <c r="WDT154" s="120"/>
      <c r="WDU154" s="120"/>
      <c r="WDV154" s="120"/>
      <c r="WDW154" s="120"/>
      <c r="WDX154" s="120"/>
      <c r="WDY154" s="120"/>
      <c r="WDZ154" s="120"/>
      <c r="WEA154" s="120"/>
      <c r="WEB154" s="120"/>
      <c r="WEC154" s="120"/>
      <c r="WED154" s="120"/>
      <c r="WEE154" s="120"/>
      <c r="WEF154" s="120"/>
      <c r="WEG154" s="120"/>
      <c r="WEH154" s="120"/>
      <c r="WEI154" s="120"/>
      <c r="WEJ154" s="120"/>
      <c r="WEK154" s="120"/>
      <c r="WEL154" s="120"/>
      <c r="WEM154" s="120"/>
      <c r="WEN154" s="120"/>
      <c r="WEO154" s="120"/>
      <c r="WEP154" s="120"/>
      <c r="WEQ154" s="120"/>
      <c r="WER154" s="120"/>
      <c r="WES154" s="120"/>
      <c r="WET154" s="120"/>
      <c r="WEU154" s="120"/>
      <c r="WEV154" s="120"/>
      <c r="WEW154" s="120"/>
      <c r="WEX154" s="120"/>
      <c r="WEY154" s="120"/>
      <c r="WEZ154" s="120"/>
      <c r="WFA154" s="120"/>
      <c r="WFB154" s="120"/>
      <c r="WFC154" s="120"/>
      <c r="WFD154" s="120"/>
      <c r="WFE154" s="120"/>
      <c r="WFF154" s="120"/>
      <c r="WFG154" s="120"/>
      <c r="WFH154" s="120"/>
      <c r="WFI154" s="120"/>
      <c r="WFJ154" s="120"/>
      <c r="WFK154" s="120"/>
      <c r="WFL154" s="120"/>
      <c r="WFM154" s="120"/>
      <c r="WFN154" s="120"/>
      <c r="WFO154" s="120"/>
      <c r="WFP154" s="120"/>
      <c r="WFQ154" s="120"/>
      <c r="WFR154" s="120"/>
      <c r="WFS154" s="120"/>
      <c r="WFT154" s="120"/>
      <c r="WFU154" s="120"/>
      <c r="WFV154" s="120"/>
      <c r="WFW154" s="120"/>
      <c r="WFX154" s="120"/>
      <c r="WFY154" s="120"/>
      <c r="WFZ154" s="120"/>
      <c r="WGA154" s="120"/>
      <c r="WGB154" s="120"/>
      <c r="WGC154" s="120"/>
      <c r="WGD154" s="120"/>
      <c r="WGE154" s="120"/>
      <c r="WGF154" s="120"/>
      <c r="WGG154" s="120"/>
      <c r="WGH154" s="120"/>
      <c r="WGI154" s="120"/>
      <c r="WGJ154" s="120"/>
      <c r="WGK154" s="120"/>
      <c r="WGL154" s="120"/>
      <c r="WGM154" s="120"/>
      <c r="WGN154" s="120"/>
      <c r="WGO154" s="120"/>
      <c r="WGP154" s="120"/>
      <c r="WGQ154" s="120"/>
      <c r="WGR154" s="120"/>
      <c r="WGS154" s="120"/>
      <c r="WGT154" s="120"/>
      <c r="WGU154" s="120"/>
      <c r="WGV154" s="120"/>
      <c r="WGW154" s="120"/>
      <c r="WGX154" s="120"/>
      <c r="WGY154" s="120"/>
      <c r="WGZ154" s="120"/>
      <c r="WHA154" s="120"/>
      <c r="WHB154" s="120"/>
      <c r="WHC154" s="120"/>
      <c r="WHD154" s="120"/>
      <c r="WHE154" s="120"/>
      <c r="WHF154" s="120"/>
      <c r="WHG154" s="120"/>
      <c r="WHH154" s="120"/>
      <c r="WHI154" s="120"/>
      <c r="WHJ154" s="120"/>
      <c r="WHK154" s="120"/>
      <c r="WHL154" s="120"/>
      <c r="WHM154" s="120"/>
      <c r="WHN154" s="120"/>
      <c r="WHO154" s="120"/>
      <c r="WHP154" s="120"/>
      <c r="WHQ154" s="120"/>
      <c r="WHR154" s="120"/>
      <c r="WHS154" s="120"/>
      <c r="WHT154" s="120"/>
      <c r="WHU154" s="120"/>
      <c r="WHV154" s="120"/>
      <c r="WHW154" s="120"/>
      <c r="WHX154" s="120"/>
      <c r="WHY154" s="120"/>
      <c r="WHZ154" s="120"/>
      <c r="WIA154" s="120"/>
      <c r="WIB154" s="120"/>
      <c r="WIC154" s="120"/>
      <c r="WID154" s="120"/>
      <c r="WIE154" s="120"/>
      <c r="WIF154" s="120"/>
      <c r="WIG154" s="120"/>
      <c r="WIH154" s="120"/>
      <c r="WII154" s="120"/>
      <c r="WIJ154" s="120"/>
      <c r="WIK154" s="120"/>
      <c r="WIL154" s="120"/>
      <c r="WIM154" s="120"/>
      <c r="WIN154" s="120"/>
      <c r="WIO154" s="120"/>
      <c r="WIP154" s="120"/>
      <c r="WIQ154" s="120"/>
      <c r="WIR154" s="120"/>
      <c r="WIS154" s="120"/>
      <c r="WIT154" s="120"/>
      <c r="WIU154" s="120"/>
      <c r="WIV154" s="120"/>
      <c r="WIW154" s="120"/>
      <c r="WIX154" s="120"/>
      <c r="WIY154" s="120"/>
      <c r="WIZ154" s="120"/>
      <c r="WJA154" s="120"/>
      <c r="WJB154" s="120"/>
      <c r="WJC154" s="120"/>
      <c r="WJD154" s="120"/>
      <c r="WJE154" s="120"/>
      <c r="WJF154" s="120"/>
      <c r="WJG154" s="120"/>
      <c r="WJH154" s="120"/>
      <c r="WJI154" s="120"/>
      <c r="WJJ154" s="120"/>
      <c r="WJK154" s="120"/>
      <c r="WJL154" s="120"/>
      <c r="WJM154" s="120"/>
      <c r="WJN154" s="120"/>
      <c r="WJO154" s="120"/>
      <c r="WJP154" s="120"/>
      <c r="WJQ154" s="120"/>
      <c r="WJR154" s="120"/>
      <c r="WJS154" s="120"/>
      <c r="WJT154" s="120"/>
      <c r="WJU154" s="120"/>
      <c r="WJV154" s="120"/>
      <c r="WJW154" s="120"/>
      <c r="WJX154" s="120"/>
      <c r="WJY154" s="120"/>
      <c r="WJZ154" s="120"/>
      <c r="WKA154" s="120"/>
      <c r="WKB154" s="120"/>
      <c r="WKC154" s="120"/>
      <c r="WKD154" s="120"/>
      <c r="WKE154" s="120"/>
      <c r="WKF154" s="120"/>
      <c r="WKG154" s="120"/>
      <c r="WKH154" s="120"/>
      <c r="WKI154" s="120"/>
      <c r="WKJ154" s="120"/>
      <c r="WKK154" s="120"/>
      <c r="WKL154" s="120"/>
      <c r="WKM154" s="120"/>
      <c r="WKN154" s="120"/>
      <c r="WKO154" s="120"/>
      <c r="WKP154" s="120"/>
      <c r="WKQ154" s="120"/>
      <c r="WKR154" s="120"/>
      <c r="WKS154" s="120"/>
      <c r="WKT154" s="120"/>
      <c r="WKU154" s="120"/>
      <c r="WKV154" s="120"/>
      <c r="WKW154" s="120"/>
      <c r="WKX154" s="120"/>
      <c r="WKY154" s="120"/>
      <c r="WKZ154" s="120"/>
      <c r="WLA154" s="120"/>
      <c r="WLB154" s="120"/>
      <c r="WLC154" s="120"/>
      <c r="WLD154" s="120"/>
      <c r="WLE154" s="120"/>
      <c r="WLF154" s="120"/>
      <c r="WLG154" s="120"/>
      <c r="WLH154" s="120"/>
      <c r="WLI154" s="120"/>
      <c r="WLJ154" s="120"/>
      <c r="WLK154" s="120"/>
      <c r="WLL154" s="120"/>
      <c r="WLM154" s="120"/>
      <c r="WLN154" s="120"/>
      <c r="WLO154" s="120"/>
      <c r="WLP154" s="120"/>
      <c r="WLQ154" s="120"/>
      <c r="WLR154" s="120"/>
      <c r="WLS154" s="120"/>
      <c r="WLT154" s="120"/>
      <c r="WLU154" s="120"/>
      <c r="WLV154" s="120"/>
      <c r="WLW154" s="120"/>
      <c r="WLX154" s="120"/>
      <c r="WLY154" s="120"/>
      <c r="WLZ154" s="120"/>
      <c r="WMA154" s="120"/>
      <c r="WMB154" s="120"/>
      <c r="WMC154" s="120"/>
      <c r="WMD154" s="120"/>
      <c r="WME154" s="120"/>
      <c r="WMF154" s="120"/>
      <c r="WMG154" s="120"/>
      <c r="WMH154" s="120"/>
      <c r="WMI154" s="120"/>
      <c r="WMJ154" s="120"/>
      <c r="WMK154" s="120"/>
      <c r="WML154" s="120"/>
      <c r="WMM154" s="120"/>
      <c r="WMN154" s="120"/>
      <c r="WMO154" s="120"/>
      <c r="WMP154" s="120"/>
      <c r="WMQ154" s="120"/>
      <c r="WMR154" s="120"/>
      <c r="WMS154" s="120"/>
      <c r="WMT154" s="120"/>
      <c r="WMU154" s="120"/>
      <c r="WMV154" s="120"/>
      <c r="WMW154" s="120"/>
      <c r="WMX154" s="120"/>
      <c r="WMY154" s="120"/>
      <c r="WMZ154" s="120"/>
      <c r="WNA154" s="120"/>
      <c r="WNB154" s="120"/>
      <c r="WNC154" s="120"/>
      <c r="WND154" s="120"/>
      <c r="WNE154" s="120"/>
      <c r="WNF154" s="120"/>
      <c r="WNG154" s="120"/>
      <c r="WNH154" s="120"/>
      <c r="WNI154" s="120"/>
      <c r="WNJ154" s="120"/>
      <c r="WNK154" s="120"/>
      <c r="WNL154" s="120"/>
      <c r="WNM154" s="120"/>
      <c r="WNN154" s="120"/>
      <c r="WNO154" s="120"/>
      <c r="WNP154" s="120"/>
      <c r="WNQ154" s="120"/>
      <c r="WNR154" s="120"/>
      <c r="WNS154" s="120"/>
      <c r="WNT154" s="120"/>
      <c r="WNU154" s="120"/>
      <c r="WNV154" s="120"/>
      <c r="WNW154" s="120"/>
      <c r="WNX154" s="120"/>
      <c r="WNY154" s="120"/>
      <c r="WNZ154" s="120"/>
      <c r="WOA154" s="120"/>
      <c r="WOB154" s="120"/>
      <c r="WOC154" s="120"/>
      <c r="WOD154" s="120"/>
      <c r="WOE154" s="120"/>
      <c r="WOF154" s="120"/>
      <c r="WOG154" s="120"/>
      <c r="WOH154" s="120"/>
      <c r="WOI154" s="120"/>
      <c r="WOJ154" s="120"/>
      <c r="WOK154" s="120"/>
      <c r="WOL154" s="120"/>
      <c r="WOM154" s="120"/>
      <c r="WON154" s="120"/>
      <c r="WOO154" s="120"/>
      <c r="WOP154" s="120"/>
      <c r="WOQ154" s="120"/>
      <c r="WOR154" s="120"/>
      <c r="WOS154" s="120"/>
      <c r="WOT154" s="120"/>
      <c r="WOU154" s="120"/>
      <c r="WOV154" s="120"/>
      <c r="WOW154" s="120"/>
      <c r="WOX154" s="120"/>
      <c r="WOY154" s="120"/>
      <c r="WOZ154" s="120"/>
      <c r="WPA154" s="120"/>
      <c r="WPB154" s="120"/>
      <c r="WPC154" s="120"/>
      <c r="WPD154" s="120"/>
      <c r="WPE154" s="120"/>
      <c r="WPF154" s="120"/>
      <c r="WPG154" s="120"/>
      <c r="WPH154" s="120"/>
      <c r="WPI154" s="120"/>
      <c r="WPJ154" s="120"/>
      <c r="WPK154" s="120"/>
      <c r="WPL154" s="120"/>
      <c r="WPM154" s="120"/>
      <c r="WPN154" s="120"/>
      <c r="WPO154" s="120"/>
      <c r="WPP154" s="120"/>
      <c r="WPQ154" s="120"/>
      <c r="WPR154" s="120"/>
      <c r="WPS154" s="120"/>
      <c r="WPT154" s="120"/>
      <c r="WPU154" s="120"/>
      <c r="WPV154" s="120"/>
      <c r="WPW154" s="120"/>
      <c r="WPX154" s="120"/>
      <c r="WPY154" s="120"/>
      <c r="WPZ154" s="120"/>
      <c r="WQA154" s="120"/>
      <c r="WQB154" s="120"/>
      <c r="WQC154" s="120"/>
      <c r="WQD154" s="120"/>
      <c r="WQE154" s="120"/>
      <c r="WQF154" s="120"/>
      <c r="WQG154" s="120"/>
      <c r="WQH154" s="120"/>
      <c r="WQI154" s="120"/>
      <c r="WQJ154" s="120"/>
      <c r="WQK154" s="120"/>
      <c r="WQL154" s="120"/>
      <c r="WQM154" s="120"/>
      <c r="WQN154" s="120"/>
      <c r="WQO154" s="120"/>
      <c r="WQP154" s="120"/>
      <c r="WQQ154" s="120"/>
      <c r="WQR154" s="120"/>
      <c r="WQS154" s="120"/>
      <c r="WQT154" s="120"/>
      <c r="WQU154" s="120"/>
      <c r="WQV154" s="120"/>
      <c r="WQW154" s="120"/>
      <c r="WQX154" s="120"/>
      <c r="WQY154" s="120"/>
      <c r="WQZ154" s="120"/>
      <c r="WRA154" s="120"/>
      <c r="WRB154" s="120"/>
      <c r="WRC154" s="120"/>
      <c r="WRD154" s="120"/>
      <c r="WRE154" s="120"/>
      <c r="WRF154" s="120"/>
      <c r="WRG154" s="120"/>
      <c r="WRH154" s="120"/>
      <c r="WRI154" s="120"/>
      <c r="WRJ154" s="120"/>
      <c r="WRK154" s="120"/>
      <c r="WRL154" s="120"/>
      <c r="WRM154" s="120"/>
      <c r="WRN154" s="120"/>
      <c r="WRO154" s="120"/>
      <c r="WRP154" s="120"/>
      <c r="WRQ154" s="120"/>
      <c r="WRR154" s="120"/>
      <c r="WRS154" s="120"/>
      <c r="WRT154" s="120"/>
      <c r="WRU154" s="120"/>
      <c r="WRV154" s="120"/>
      <c r="WRW154" s="120"/>
      <c r="WRX154" s="120"/>
      <c r="WRY154" s="120"/>
      <c r="WRZ154" s="120"/>
      <c r="WSA154" s="120"/>
      <c r="WSB154" s="120"/>
      <c r="WSC154" s="120"/>
      <c r="WSD154" s="120"/>
      <c r="WSE154" s="120"/>
      <c r="WSF154" s="120"/>
      <c r="WSG154" s="120"/>
      <c r="WSH154" s="120"/>
      <c r="WSI154" s="120"/>
      <c r="WSJ154" s="120"/>
      <c r="WSK154" s="120"/>
      <c r="WSL154" s="120"/>
      <c r="WSM154" s="120"/>
      <c r="WSN154" s="120"/>
      <c r="WSO154" s="120"/>
      <c r="WSP154" s="120"/>
      <c r="WSQ154" s="120"/>
      <c r="WSR154" s="120"/>
      <c r="WSS154" s="120"/>
      <c r="WST154" s="120"/>
      <c r="WSU154" s="120"/>
      <c r="WSV154" s="120"/>
      <c r="WSW154" s="120"/>
      <c r="WSX154" s="120"/>
      <c r="WSY154" s="120"/>
      <c r="WSZ154" s="120"/>
      <c r="WTA154" s="120"/>
      <c r="WTB154" s="120"/>
      <c r="WTC154" s="120"/>
      <c r="WTD154" s="120"/>
      <c r="WTE154" s="120"/>
      <c r="WTF154" s="120"/>
      <c r="WTG154" s="120"/>
      <c r="WTH154" s="120"/>
      <c r="WTI154" s="120"/>
      <c r="WTJ154" s="120"/>
      <c r="WTK154" s="120"/>
      <c r="WTL154" s="120"/>
      <c r="WTM154" s="120"/>
      <c r="WTN154" s="120"/>
      <c r="WTO154" s="120"/>
      <c r="WTP154" s="120"/>
      <c r="WTQ154" s="120"/>
      <c r="WTR154" s="120"/>
      <c r="WTS154" s="120"/>
      <c r="WTT154" s="120"/>
      <c r="WTU154" s="120"/>
      <c r="WTV154" s="120"/>
      <c r="WTW154" s="120"/>
      <c r="WTX154" s="120"/>
      <c r="WTY154" s="120"/>
      <c r="WTZ154" s="120"/>
      <c r="WUA154" s="120"/>
      <c r="WUB154" s="120"/>
      <c r="WUC154" s="120"/>
      <c r="WUD154" s="120"/>
      <c r="WUE154" s="120"/>
      <c r="WUF154" s="120"/>
      <c r="WUG154" s="120"/>
      <c r="WUH154" s="120"/>
      <c r="WUI154" s="120"/>
      <c r="WUJ154" s="120"/>
      <c r="WUK154" s="120"/>
      <c r="WUL154" s="120"/>
      <c r="WUM154" s="120"/>
      <c r="WUN154" s="120"/>
      <c r="WUO154" s="120"/>
      <c r="WUP154" s="120"/>
      <c r="WUQ154" s="120"/>
      <c r="WUR154" s="120"/>
      <c r="WUS154" s="120"/>
      <c r="WUT154" s="120"/>
      <c r="WUU154" s="120"/>
      <c r="WUV154" s="120"/>
      <c r="WUW154" s="120"/>
      <c r="WUX154" s="120"/>
      <c r="WUY154" s="120"/>
      <c r="WUZ154" s="120"/>
      <c r="WVA154" s="120"/>
      <c r="WVB154" s="120"/>
      <c r="WVC154" s="120"/>
      <c r="WVD154" s="120"/>
      <c r="WVE154" s="120"/>
      <c r="WVF154" s="120"/>
      <c r="WVG154" s="120"/>
      <c r="WVH154" s="120"/>
      <c r="WVI154" s="120"/>
      <c r="WVJ154" s="120"/>
      <c r="WVK154" s="120"/>
      <c r="WVL154" s="120"/>
      <c r="WVM154" s="120"/>
      <c r="WVN154" s="120"/>
      <c r="WVO154" s="120"/>
      <c r="WVP154" s="120"/>
      <c r="WVQ154" s="120"/>
      <c r="WVR154" s="120"/>
      <c r="WVS154" s="120"/>
      <c r="WVT154" s="120"/>
      <c r="WVU154" s="120"/>
      <c r="WVV154" s="120"/>
      <c r="WVW154" s="120"/>
      <c r="WVX154" s="120"/>
      <c r="WVY154" s="120"/>
      <c r="WVZ154" s="120"/>
      <c r="WWA154" s="120"/>
      <c r="WWB154" s="120"/>
      <c r="WWC154" s="120"/>
      <c r="WWD154" s="120"/>
      <c r="WWE154" s="120"/>
      <c r="WWF154" s="120"/>
      <c r="WWG154" s="120"/>
      <c r="WWH154" s="120"/>
      <c r="WWI154" s="120"/>
      <c r="WWJ154" s="120"/>
      <c r="WWK154" s="120"/>
      <c r="WWL154" s="120"/>
      <c r="WWM154" s="120"/>
      <c r="WWN154" s="120"/>
      <c r="WWO154" s="120"/>
      <c r="WWP154" s="120"/>
      <c r="WWQ154" s="120"/>
      <c r="WWR154" s="120"/>
      <c r="WWS154" s="120"/>
      <c r="WWT154" s="120"/>
      <c r="WWU154" s="120"/>
      <c r="WWV154" s="120"/>
      <c r="WWW154" s="120"/>
      <c r="WWX154" s="120"/>
      <c r="WWY154" s="120"/>
      <c r="WWZ154" s="120"/>
      <c r="WXA154" s="120"/>
      <c r="WXB154" s="120"/>
      <c r="WXC154" s="120"/>
      <c r="WXD154" s="120"/>
      <c r="WXE154" s="120"/>
      <c r="WXF154" s="120"/>
      <c r="WXG154" s="120"/>
      <c r="WXH154" s="120"/>
      <c r="WXI154" s="120"/>
      <c r="WXJ154" s="120"/>
      <c r="WXK154" s="120"/>
      <c r="WXL154" s="120"/>
      <c r="WXM154" s="120"/>
      <c r="WXN154" s="120"/>
      <c r="WXO154" s="120"/>
      <c r="WXP154" s="120"/>
      <c r="WXQ154" s="120"/>
      <c r="WXR154" s="120"/>
      <c r="WXS154" s="120"/>
      <c r="WXT154" s="120"/>
      <c r="WXU154" s="120"/>
      <c r="WXV154" s="120"/>
      <c r="WXW154" s="120"/>
      <c r="WXX154" s="120"/>
      <c r="WXY154" s="120"/>
      <c r="WXZ154" s="120"/>
      <c r="WYA154" s="120"/>
      <c r="WYB154" s="120"/>
      <c r="WYC154" s="120"/>
      <c r="WYD154" s="120"/>
      <c r="WYE154" s="120"/>
      <c r="WYF154" s="120"/>
      <c r="WYG154" s="120"/>
      <c r="WYH154" s="120"/>
      <c r="WYI154" s="120"/>
      <c r="WYJ154" s="120"/>
      <c r="WYK154" s="120"/>
      <c r="WYL154" s="120"/>
      <c r="WYM154" s="120"/>
      <c r="WYN154" s="120"/>
      <c r="WYO154" s="120"/>
      <c r="WYP154" s="120"/>
      <c r="WYQ154" s="120"/>
      <c r="WYR154" s="120"/>
      <c r="WYS154" s="120"/>
      <c r="WYT154" s="120"/>
      <c r="WYU154" s="120"/>
      <c r="WYV154" s="120"/>
      <c r="WYW154" s="120"/>
      <c r="WYX154" s="120"/>
      <c r="WYY154" s="120"/>
      <c r="WYZ154" s="120"/>
      <c r="WZA154" s="120"/>
      <c r="WZB154" s="120"/>
      <c r="WZC154" s="120"/>
      <c r="WZD154" s="120"/>
      <c r="WZE154" s="120"/>
      <c r="WZF154" s="120"/>
      <c r="WZG154" s="120"/>
      <c r="WZH154" s="120"/>
      <c r="WZI154" s="120"/>
      <c r="WZJ154" s="120"/>
      <c r="WZK154" s="120"/>
      <c r="WZL154" s="120"/>
      <c r="WZM154" s="120"/>
      <c r="WZN154" s="120"/>
      <c r="WZO154" s="120"/>
      <c r="WZP154" s="120"/>
      <c r="WZQ154" s="120"/>
      <c r="WZR154" s="120"/>
      <c r="WZS154" s="120"/>
      <c r="WZT154" s="120"/>
      <c r="WZU154" s="120"/>
      <c r="WZV154" s="120"/>
      <c r="WZW154" s="120"/>
      <c r="WZX154" s="120"/>
      <c r="WZY154" s="120"/>
      <c r="WZZ154" s="120"/>
      <c r="XAA154" s="120"/>
      <c r="XAB154" s="120"/>
      <c r="XAC154" s="120"/>
      <c r="XAD154" s="120"/>
      <c r="XAE154" s="120"/>
      <c r="XAF154" s="120"/>
      <c r="XAG154" s="120"/>
      <c r="XAH154" s="120"/>
      <c r="XAI154" s="120"/>
      <c r="XAJ154" s="120"/>
      <c r="XAK154" s="120"/>
      <c r="XAL154" s="120"/>
      <c r="XAM154" s="120"/>
      <c r="XAN154" s="120"/>
      <c r="XAO154" s="120"/>
      <c r="XAP154" s="120"/>
      <c r="XAQ154" s="120"/>
      <c r="XAR154" s="120"/>
      <c r="XAS154" s="120"/>
      <c r="XAT154" s="120"/>
      <c r="XAU154" s="120"/>
      <c r="XAV154" s="120"/>
      <c r="XAW154" s="120"/>
      <c r="XAX154" s="120"/>
      <c r="XAY154" s="120"/>
      <c r="XAZ154" s="120"/>
      <c r="XBA154" s="120"/>
      <c r="XBB154" s="120"/>
      <c r="XBC154" s="120"/>
      <c r="XBD154" s="120"/>
      <c r="XBE154" s="120"/>
      <c r="XBF154" s="120"/>
      <c r="XBG154" s="120"/>
      <c r="XBH154" s="120"/>
      <c r="XBI154" s="120"/>
      <c r="XBJ154" s="120"/>
      <c r="XBK154" s="120"/>
      <c r="XBL154" s="120"/>
      <c r="XBM154" s="120"/>
      <c r="XBN154" s="120"/>
      <c r="XBO154" s="120"/>
      <c r="XBP154" s="120"/>
      <c r="XBQ154" s="120"/>
      <c r="XBR154" s="120"/>
      <c r="XBS154" s="120"/>
      <c r="XBT154" s="120"/>
      <c r="XBU154" s="120"/>
      <c r="XBV154" s="120"/>
      <c r="XBW154" s="120"/>
      <c r="XBX154" s="120"/>
      <c r="XBY154" s="120"/>
      <c r="XBZ154" s="120"/>
      <c r="XCA154" s="120"/>
      <c r="XCB154" s="120"/>
      <c r="XCC154" s="120"/>
      <c r="XCD154" s="120"/>
      <c r="XCE154" s="120"/>
      <c r="XCF154" s="120"/>
      <c r="XCG154" s="120"/>
      <c r="XCH154" s="120"/>
      <c r="XCI154" s="120"/>
      <c r="XCJ154" s="120"/>
      <c r="XCK154" s="120"/>
      <c r="XCL154" s="120"/>
      <c r="XCM154" s="120"/>
      <c r="XCN154" s="120"/>
      <c r="XCO154" s="120"/>
      <c r="XCP154" s="120"/>
      <c r="XCQ154" s="120"/>
      <c r="XCR154" s="120"/>
      <c r="XCS154" s="120"/>
      <c r="XCT154" s="120"/>
      <c r="XCU154" s="120"/>
      <c r="XCV154" s="120"/>
      <c r="XCW154" s="120"/>
      <c r="XCX154" s="120"/>
      <c r="XCY154" s="120"/>
      <c r="XCZ154" s="120"/>
      <c r="XDA154" s="120"/>
      <c r="XDB154" s="120"/>
      <c r="XDC154" s="120"/>
      <c r="XDD154" s="120"/>
      <c r="XDE154" s="120"/>
      <c r="XDF154" s="120"/>
      <c r="XDG154" s="120"/>
      <c r="XDH154" s="120"/>
      <c r="XDI154" s="120"/>
      <c r="XDJ154" s="120"/>
      <c r="XDK154" s="120"/>
      <c r="XDL154" s="120"/>
      <c r="XDM154" s="120"/>
      <c r="XDN154" s="120"/>
      <c r="XDO154" s="120"/>
      <c r="XDP154" s="120"/>
      <c r="XDQ154" s="120"/>
      <c r="XDR154" s="120"/>
      <c r="XDS154" s="120"/>
      <c r="XDT154" s="120"/>
      <c r="XDU154" s="120"/>
      <c r="XDV154" s="120"/>
      <c r="XDW154" s="120"/>
      <c r="XDX154" s="120"/>
      <c r="XDY154" s="120"/>
      <c r="XDZ154" s="120"/>
      <c r="XEA154" s="120"/>
      <c r="XEB154" s="120"/>
      <c r="XEC154" s="120"/>
      <c r="XED154" s="120"/>
      <c r="XEE154" s="120"/>
      <c r="XEF154" s="120"/>
      <c r="XEG154" s="120"/>
      <c r="XEH154" s="120"/>
      <c r="XEI154" s="120"/>
      <c r="XEJ154" s="120"/>
      <c r="XEK154" s="120"/>
      <c r="XEL154" s="120"/>
      <c r="XEM154" s="120"/>
      <c r="XEN154" s="120"/>
      <c r="XEO154" s="120"/>
      <c r="XEP154" s="120"/>
      <c r="XEQ154" s="120"/>
      <c r="XER154" s="120"/>
      <c r="XES154" s="120"/>
      <c r="XET154" s="120"/>
      <c r="XEU154" s="120"/>
      <c r="XEV154" s="120"/>
      <c r="XEW154" s="120"/>
      <c r="XEX154" s="120"/>
      <c r="XEY154" s="120"/>
      <c r="XEZ154" s="120"/>
      <c r="XFA154" s="120"/>
      <c r="XFB154" s="120"/>
      <c r="XFC154" s="120"/>
      <c r="XFD154" s="120"/>
    </row>
    <row r="155" spans="1:16384" s="77" customFormat="1" x14ac:dyDescent="0.2">
      <c r="A155" s="111"/>
      <c r="B155" s="120"/>
      <c r="C155" s="75" t="s">
        <v>2798</v>
      </c>
      <c r="D155" s="95"/>
      <c r="E155" s="95"/>
      <c r="F155" s="95" t="s">
        <v>49</v>
      </c>
      <c r="G155" s="95"/>
      <c r="H155" s="78" t="s">
        <v>49</v>
      </c>
      <c r="I155" s="78"/>
      <c r="J155" s="78"/>
      <c r="K155" s="78"/>
      <c r="L155" s="85"/>
      <c r="M155" s="57" t="s">
        <v>49</v>
      </c>
      <c r="N155" s="66"/>
      <c r="O155" s="55" t="s">
        <v>1838</v>
      </c>
      <c r="P155" s="53"/>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c r="BR155" s="120"/>
      <c r="BS155" s="120"/>
      <c r="BT155" s="120"/>
      <c r="BU155" s="120"/>
      <c r="BV155" s="120"/>
      <c r="BW155" s="120"/>
      <c r="BX155" s="120"/>
      <c r="BY155" s="120"/>
      <c r="BZ155" s="120"/>
      <c r="CA155" s="120"/>
      <c r="CB155" s="120"/>
      <c r="CC155" s="120"/>
      <c r="CD155" s="120"/>
      <c r="CE155" s="120"/>
      <c r="CF155" s="120"/>
      <c r="CG155" s="120"/>
      <c r="CH155" s="120"/>
      <c r="CI155" s="120"/>
      <c r="CJ155" s="120"/>
      <c r="CK155" s="120"/>
      <c r="CL155" s="120"/>
      <c r="CM155" s="120"/>
      <c r="CN155" s="120"/>
      <c r="CO155" s="120"/>
      <c r="CP155" s="120"/>
      <c r="CQ155" s="120"/>
      <c r="CR155" s="120"/>
      <c r="CS155" s="120"/>
      <c r="CT155" s="120"/>
      <c r="CU155" s="120"/>
      <c r="CV155" s="120"/>
      <c r="CW155" s="120"/>
      <c r="CX155" s="120"/>
      <c r="CY155" s="120"/>
      <c r="CZ155" s="120"/>
      <c r="DA155" s="120"/>
      <c r="DB155" s="120"/>
      <c r="DC155" s="120"/>
      <c r="DD155" s="120"/>
      <c r="DE155" s="120"/>
      <c r="DF155" s="120"/>
      <c r="DG155" s="120"/>
      <c r="DH155" s="120"/>
      <c r="DI155" s="120"/>
      <c r="DJ155" s="120"/>
      <c r="DK155" s="120"/>
      <c r="DL155" s="120"/>
      <c r="DM155" s="120"/>
      <c r="DN155" s="120"/>
      <c r="DO155" s="120"/>
      <c r="DP155" s="120"/>
      <c r="DQ155" s="120"/>
      <c r="DR155" s="120"/>
      <c r="DS155" s="120"/>
      <c r="DT155" s="120"/>
      <c r="DU155" s="120"/>
      <c r="DV155" s="120"/>
      <c r="DW155" s="120"/>
      <c r="DX155" s="120"/>
      <c r="DY155" s="120"/>
      <c r="DZ155" s="120"/>
      <c r="EA155" s="120"/>
      <c r="EB155" s="120"/>
      <c r="EC155" s="120"/>
      <c r="ED155" s="120"/>
      <c r="EE155" s="120"/>
      <c r="EF155" s="120"/>
      <c r="EG155" s="120"/>
      <c r="EH155" s="120"/>
      <c r="EI155" s="120"/>
      <c r="EJ155" s="120"/>
      <c r="EK155" s="120"/>
      <c r="EL155" s="120"/>
      <c r="EM155" s="120"/>
      <c r="EN155" s="120"/>
      <c r="EO155" s="120"/>
      <c r="EP155" s="120"/>
      <c r="EQ155" s="120"/>
      <c r="ER155" s="120"/>
      <c r="ES155" s="120"/>
      <c r="ET155" s="120"/>
      <c r="EU155" s="120"/>
      <c r="EV155" s="120"/>
      <c r="EW155" s="120"/>
      <c r="EX155" s="120"/>
      <c r="EY155" s="120"/>
      <c r="EZ155" s="120"/>
      <c r="FA155" s="120"/>
      <c r="FB155" s="120"/>
      <c r="FC155" s="120"/>
      <c r="FD155" s="120"/>
      <c r="FE155" s="120"/>
      <c r="FF155" s="120"/>
      <c r="FG155" s="120"/>
      <c r="FH155" s="120"/>
      <c r="FI155" s="120"/>
      <c r="FJ155" s="120"/>
      <c r="FK155" s="120"/>
      <c r="FL155" s="120"/>
      <c r="FM155" s="120"/>
      <c r="FN155" s="120"/>
      <c r="FO155" s="120"/>
      <c r="FP155" s="120"/>
      <c r="FQ155" s="120"/>
      <c r="FR155" s="120"/>
      <c r="FS155" s="120"/>
      <c r="FT155" s="120"/>
      <c r="FU155" s="120"/>
      <c r="FV155" s="120"/>
      <c r="FW155" s="120"/>
      <c r="FX155" s="120"/>
      <c r="FY155" s="120"/>
      <c r="FZ155" s="120"/>
      <c r="GA155" s="120"/>
      <c r="GB155" s="120"/>
      <c r="GC155" s="120"/>
      <c r="GD155" s="120"/>
      <c r="GE155" s="120"/>
      <c r="GF155" s="120"/>
      <c r="GG155" s="120"/>
      <c r="GH155" s="120"/>
      <c r="GI155" s="120"/>
      <c r="GJ155" s="120"/>
      <c r="GK155" s="120"/>
      <c r="GL155" s="120"/>
      <c r="GM155" s="120"/>
      <c r="GN155" s="120"/>
      <c r="GO155" s="120"/>
      <c r="GP155" s="120"/>
      <c r="GQ155" s="120"/>
      <c r="GR155" s="120"/>
      <c r="GS155" s="120"/>
      <c r="GT155" s="120"/>
      <c r="GU155" s="120"/>
      <c r="GV155" s="120"/>
      <c r="GW155" s="120"/>
      <c r="GX155" s="120"/>
      <c r="GY155" s="120"/>
      <c r="GZ155" s="120"/>
      <c r="HA155" s="120"/>
      <c r="HB155" s="120"/>
      <c r="HC155" s="120"/>
      <c r="HD155" s="120"/>
      <c r="HE155" s="120"/>
      <c r="HF155" s="120"/>
      <c r="HG155" s="120"/>
      <c r="HH155" s="120"/>
      <c r="HI155" s="120"/>
      <c r="HJ155" s="120"/>
      <c r="HK155" s="120"/>
      <c r="HL155" s="120"/>
      <c r="HM155" s="120"/>
      <c r="HN155" s="120"/>
      <c r="HO155" s="120"/>
      <c r="HP155" s="120"/>
      <c r="HQ155" s="120"/>
      <c r="HR155" s="120"/>
      <c r="HS155" s="120"/>
      <c r="HT155" s="120"/>
      <c r="HU155" s="120"/>
      <c r="HV155" s="120"/>
      <c r="HW155" s="120"/>
      <c r="HX155" s="120"/>
      <c r="HY155" s="120"/>
      <c r="HZ155" s="120"/>
      <c r="IA155" s="120"/>
      <c r="IB155" s="120"/>
      <c r="IC155" s="120"/>
      <c r="ID155" s="120"/>
      <c r="IE155" s="120"/>
      <c r="IF155" s="120"/>
      <c r="IG155" s="120"/>
      <c r="IH155" s="120"/>
      <c r="II155" s="120"/>
      <c r="IJ155" s="120"/>
      <c r="IK155" s="120"/>
      <c r="IL155" s="120"/>
      <c r="IM155" s="120"/>
      <c r="IN155" s="120"/>
      <c r="IO155" s="120"/>
      <c r="IP155" s="120"/>
      <c r="IQ155" s="120"/>
      <c r="IR155" s="120"/>
      <c r="IS155" s="120"/>
      <c r="IT155" s="120"/>
      <c r="IU155" s="120"/>
      <c r="IV155" s="120"/>
      <c r="IW155" s="120"/>
      <c r="IX155" s="120"/>
      <c r="IY155" s="120"/>
      <c r="IZ155" s="120"/>
      <c r="JA155" s="120"/>
      <c r="JB155" s="120"/>
      <c r="JC155" s="120"/>
      <c r="JD155" s="120"/>
      <c r="JE155" s="120"/>
      <c r="JF155" s="120"/>
      <c r="JG155" s="120"/>
      <c r="JH155" s="120"/>
      <c r="JI155" s="120"/>
      <c r="JJ155" s="120"/>
      <c r="JK155" s="120"/>
      <c r="JL155" s="120"/>
      <c r="JM155" s="120"/>
      <c r="JN155" s="120"/>
      <c r="JO155" s="120"/>
      <c r="JP155" s="120"/>
      <c r="JQ155" s="120"/>
      <c r="JR155" s="120"/>
      <c r="JS155" s="120"/>
      <c r="JT155" s="120"/>
      <c r="JU155" s="120"/>
      <c r="JV155" s="120"/>
      <c r="JW155" s="120"/>
      <c r="JX155" s="120"/>
      <c r="JY155" s="120"/>
      <c r="JZ155" s="120"/>
      <c r="KA155" s="120"/>
      <c r="KB155" s="120"/>
      <c r="KC155" s="120"/>
      <c r="KD155" s="120"/>
      <c r="KE155" s="120"/>
      <c r="KF155" s="120"/>
      <c r="KG155" s="120"/>
      <c r="KH155" s="120"/>
      <c r="KI155" s="120"/>
      <c r="KJ155" s="120"/>
      <c r="KK155" s="120"/>
      <c r="KL155" s="120"/>
      <c r="KM155" s="120"/>
      <c r="KN155" s="120"/>
      <c r="KO155" s="120"/>
      <c r="KP155" s="120"/>
      <c r="KQ155" s="120"/>
      <c r="KR155" s="120"/>
      <c r="KS155" s="120"/>
      <c r="KT155" s="120"/>
      <c r="KU155" s="120"/>
      <c r="KV155" s="120"/>
      <c r="KW155" s="120"/>
      <c r="KX155" s="120"/>
      <c r="KY155" s="120"/>
      <c r="KZ155" s="120"/>
      <c r="LA155" s="120"/>
      <c r="LB155" s="120"/>
      <c r="LC155" s="120"/>
      <c r="LD155" s="120"/>
      <c r="LE155" s="120"/>
      <c r="LF155" s="120"/>
      <c r="LG155" s="120"/>
      <c r="LH155" s="120"/>
      <c r="LI155" s="120"/>
      <c r="LJ155" s="120"/>
      <c r="LK155" s="120"/>
      <c r="LL155" s="120"/>
      <c r="LM155" s="120"/>
      <c r="LN155" s="120"/>
      <c r="LO155" s="120"/>
      <c r="LP155" s="120"/>
      <c r="LQ155" s="120"/>
      <c r="LR155" s="120"/>
      <c r="LS155" s="120"/>
      <c r="LT155" s="120"/>
      <c r="LU155" s="120"/>
      <c r="LV155" s="120"/>
      <c r="LW155" s="120"/>
      <c r="LX155" s="120"/>
      <c r="LY155" s="120"/>
      <c r="LZ155" s="120"/>
      <c r="MA155" s="120"/>
      <c r="MB155" s="120"/>
      <c r="MC155" s="120"/>
      <c r="MD155" s="120"/>
      <c r="ME155" s="120"/>
      <c r="MF155" s="120"/>
      <c r="MG155" s="120"/>
      <c r="MH155" s="120"/>
      <c r="MI155" s="120"/>
      <c r="MJ155" s="120"/>
      <c r="MK155" s="120"/>
      <c r="ML155" s="120"/>
      <c r="MM155" s="120"/>
      <c r="MN155" s="120"/>
      <c r="MO155" s="120"/>
      <c r="MP155" s="120"/>
      <c r="MQ155" s="120"/>
      <c r="MR155" s="120"/>
      <c r="MS155" s="120"/>
      <c r="MT155" s="120"/>
      <c r="MU155" s="120"/>
      <c r="MV155" s="120"/>
      <c r="MW155" s="120"/>
      <c r="MX155" s="120"/>
      <c r="MY155" s="120"/>
      <c r="MZ155" s="120"/>
      <c r="NA155" s="120"/>
      <c r="NB155" s="120"/>
      <c r="NC155" s="120"/>
      <c r="ND155" s="120"/>
      <c r="NE155" s="120"/>
      <c r="NF155" s="120"/>
      <c r="NG155" s="120"/>
      <c r="NH155" s="120"/>
      <c r="NI155" s="120"/>
      <c r="NJ155" s="120"/>
      <c r="NK155" s="120"/>
      <c r="NL155" s="120"/>
      <c r="NM155" s="120"/>
      <c r="NN155" s="120"/>
      <c r="NO155" s="120"/>
      <c r="NP155" s="120"/>
      <c r="NQ155" s="120"/>
      <c r="NR155" s="120"/>
      <c r="NS155" s="120"/>
      <c r="NT155" s="120"/>
      <c r="NU155" s="120"/>
      <c r="NV155" s="120"/>
      <c r="NW155" s="120"/>
      <c r="NX155" s="120"/>
      <c r="NY155" s="120"/>
      <c r="NZ155" s="120"/>
      <c r="OA155" s="120"/>
      <c r="OB155" s="120"/>
      <c r="OC155" s="120"/>
      <c r="OD155" s="120"/>
      <c r="OE155" s="120"/>
      <c r="OF155" s="120"/>
      <c r="OG155" s="120"/>
      <c r="OH155" s="120"/>
      <c r="OI155" s="120"/>
      <c r="OJ155" s="120"/>
      <c r="OK155" s="120"/>
      <c r="OL155" s="120"/>
      <c r="OM155" s="120"/>
      <c r="ON155" s="120"/>
      <c r="OO155" s="120"/>
      <c r="OP155" s="120"/>
      <c r="OQ155" s="120"/>
      <c r="OR155" s="120"/>
      <c r="OS155" s="120"/>
      <c r="OT155" s="120"/>
      <c r="OU155" s="120"/>
      <c r="OV155" s="120"/>
      <c r="OW155" s="120"/>
      <c r="OX155" s="120"/>
      <c r="OY155" s="120"/>
      <c r="OZ155" s="120"/>
      <c r="PA155" s="120"/>
      <c r="PB155" s="120"/>
      <c r="PC155" s="120"/>
      <c r="PD155" s="120"/>
      <c r="PE155" s="120"/>
      <c r="PF155" s="120"/>
      <c r="PG155" s="120"/>
      <c r="PH155" s="120"/>
      <c r="PI155" s="120"/>
      <c r="PJ155" s="120"/>
      <c r="PK155" s="120"/>
      <c r="PL155" s="120"/>
      <c r="PM155" s="120"/>
      <c r="PN155" s="120"/>
      <c r="PO155" s="120"/>
      <c r="PP155" s="120"/>
      <c r="PQ155" s="120"/>
      <c r="PR155" s="120"/>
      <c r="PS155" s="120"/>
      <c r="PT155" s="120"/>
      <c r="PU155" s="120"/>
      <c r="PV155" s="120"/>
      <c r="PW155" s="120"/>
      <c r="PX155" s="120"/>
      <c r="PY155" s="120"/>
      <c r="PZ155" s="120"/>
      <c r="QA155" s="120"/>
      <c r="QB155" s="120"/>
      <c r="QC155" s="120"/>
      <c r="QD155" s="120"/>
      <c r="QE155" s="120"/>
      <c r="QF155" s="120"/>
      <c r="QG155" s="120"/>
      <c r="QH155" s="120"/>
      <c r="QI155" s="120"/>
      <c r="QJ155" s="120"/>
      <c r="QK155" s="120"/>
      <c r="QL155" s="120"/>
      <c r="QM155" s="120"/>
      <c r="QN155" s="120"/>
      <c r="QO155" s="120"/>
      <c r="QP155" s="120"/>
      <c r="QQ155" s="120"/>
      <c r="QR155" s="120"/>
      <c r="QS155" s="120"/>
      <c r="QT155" s="120"/>
      <c r="QU155" s="120"/>
      <c r="QV155" s="120"/>
      <c r="QW155" s="120"/>
      <c r="QX155" s="120"/>
      <c r="QY155" s="120"/>
      <c r="QZ155" s="120"/>
      <c r="RA155" s="120"/>
      <c r="RB155" s="120"/>
      <c r="RC155" s="120"/>
      <c r="RD155" s="120"/>
      <c r="RE155" s="120"/>
      <c r="RF155" s="120"/>
      <c r="RG155" s="120"/>
      <c r="RH155" s="120"/>
      <c r="RI155" s="120"/>
      <c r="RJ155" s="120"/>
      <c r="RK155" s="120"/>
      <c r="RL155" s="120"/>
      <c r="RM155" s="120"/>
      <c r="RN155" s="120"/>
      <c r="RO155" s="120"/>
      <c r="RP155" s="120"/>
      <c r="RQ155" s="120"/>
      <c r="RR155" s="120"/>
      <c r="RS155" s="120"/>
      <c r="RT155" s="120"/>
      <c r="RU155" s="120"/>
      <c r="RV155" s="120"/>
      <c r="RW155" s="120"/>
      <c r="RX155" s="120"/>
      <c r="RY155" s="120"/>
      <c r="RZ155" s="120"/>
      <c r="SA155" s="120"/>
      <c r="SB155" s="120"/>
      <c r="SC155" s="120"/>
      <c r="SD155" s="120"/>
      <c r="SE155" s="120"/>
      <c r="SF155" s="120"/>
      <c r="SG155" s="120"/>
      <c r="SH155" s="120"/>
      <c r="SI155" s="120"/>
      <c r="SJ155" s="120"/>
      <c r="SK155" s="120"/>
      <c r="SL155" s="120"/>
      <c r="SM155" s="120"/>
      <c r="SN155" s="120"/>
      <c r="SO155" s="120"/>
      <c r="SP155" s="120"/>
      <c r="SQ155" s="120"/>
      <c r="SR155" s="120"/>
      <c r="SS155" s="120"/>
      <c r="ST155" s="120"/>
      <c r="SU155" s="120"/>
      <c r="SV155" s="120"/>
      <c r="SW155" s="120"/>
      <c r="SX155" s="120"/>
      <c r="SY155" s="120"/>
      <c r="SZ155" s="120"/>
      <c r="TA155" s="120"/>
      <c r="TB155" s="120"/>
      <c r="TC155" s="120"/>
      <c r="TD155" s="120"/>
      <c r="TE155" s="120"/>
      <c r="TF155" s="120"/>
      <c r="TG155" s="120"/>
      <c r="TH155" s="120"/>
      <c r="TI155" s="120"/>
      <c r="TJ155" s="120"/>
      <c r="TK155" s="120"/>
      <c r="TL155" s="120"/>
      <c r="TM155" s="120"/>
      <c r="TN155" s="120"/>
      <c r="TO155" s="120"/>
      <c r="TP155" s="120"/>
      <c r="TQ155" s="120"/>
      <c r="TR155" s="120"/>
      <c r="TS155" s="120"/>
      <c r="TT155" s="120"/>
      <c r="TU155" s="120"/>
      <c r="TV155" s="120"/>
      <c r="TW155" s="120"/>
      <c r="TX155" s="120"/>
      <c r="TY155" s="120"/>
      <c r="TZ155" s="120"/>
      <c r="UA155" s="120"/>
      <c r="UB155" s="120"/>
      <c r="UC155" s="120"/>
      <c r="UD155" s="120"/>
      <c r="UE155" s="120"/>
      <c r="UF155" s="120"/>
      <c r="UG155" s="120"/>
      <c r="UH155" s="120"/>
      <c r="UI155" s="120"/>
      <c r="UJ155" s="120"/>
      <c r="UK155" s="120"/>
      <c r="UL155" s="120"/>
      <c r="UM155" s="120"/>
      <c r="UN155" s="120"/>
      <c r="UO155" s="120"/>
      <c r="UP155" s="120"/>
      <c r="UQ155" s="120"/>
      <c r="UR155" s="120"/>
      <c r="US155" s="120"/>
      <c r="UT155" s="120"/>
      <c r="UU155" s="120"/>
      <c r="UV155" s="120"/>
      <c r="UW155" s="120"/>
      <c r="UX155" s="120"/>
      <c r="UY155" s="120"/>
      <c r="UZ155" s="120"/>
      <c r="VA155" s="120"/>
      <c r="VB155" s="120"/>
      <c r="VC155" s="120"/>
      <c r="VD155" s="120"/>
      <c r="VE155" s="120"/>
      <c r="VF155" s="120"/>
      <c r="VG155" s="120"/>
      <c r="VH155" s="120"/>
      <c r="VI155" s="120"/>
      <c r="VJ155" s="120"/>
      <c r="VK155" s="120"/>
      <c r="VL155" s="120"/>
      <c r="VM155" s="120"/>
      <c r="VN155" s="120"/>
      <c r="VO155" s="120"/>
      <c r="VP155" s="120"/>
      <c r="VQ155" s="120"/>
      <c r="VR155" s="120"/>
      <c r="VS155" s="120"/>
      <c r="VT155" s="120"/>
      <c r="VU155" s="120"/>
      <c r="VV155" s="120"/>
      <c r="VW155" s="120"/>
      <c r="VX155" s="120"/>
      <c r="VY155" s="120"/>
      <c r="VZ155" s="120"/>
      <c r="WA155" s="120"/>
      <c r="WB155" s="120"/>
      <c r="WC155" s="120"/>
      <c r="WD155" s="120"/>
      <c r="WE155" s="120"/>
      <c r="WF155" s="120"/>
      <c r="WG155" s="120"/>
      <c r="WH155" s="120"/>
      <c r="WI155" s="120"/>
      <c r="WJ155" s="120"/>
      <c r="WK155" s="120"/>
      <c r="WL155" s="120"/>
      <c r="WM155" s="120"/>
      <c r="WN155" s="120"/>
      <c r="WO155" s="120"/>
      <c r="WP155" s="120"/>
      <c r="WQ155" s="120"/>
      <c r="WR155" s="120"/>
      <c r="WS155" s="120"/>
      <c r="WT155" s="120"/>
      <c r="WU155" s="120"/>
      <c r="WV155" s="120"/>
      <c r="WW155" s="120"/>
      <c r="WX155" s="120"/>
      <c r="WY155" s="120"/>
      <c r="WZ155" s="120"/>
      <c r="XA155" s="120"/>
      <c r="XB155" s="120"/>
      <c r="XC155" s="120"/>
      <c r="XD155" s="120"/>
      <c r="XE155" s="120"/>
      <c r="XF155" s="120"/>
      <c r="XG155" s="120"/>
      <c r="XH155" s="120"/>
      <c r="XI155" s="120"/>
      <c r="XJ155" s="120"/>
      <c r="XK155" s="120"/>
      <c r="XL155" s="120"/>
      <c r="XM155" s="120"/>
      <c r="XN155" s="120"/>
      <c r="XO155" s="120"/>
      <c r="XP155" s="120"/>
      <c r="XQ155" s="120"/>
      <c r="XR155" s="120"/>
      <c r="XS155" s="120"/>
      <c r="XT155" s="120"/>
      <c r="XU155" s="120"/>
      <c r="XV155" s="120"/>
      <c r="XW155" s="120"/>
      <c r="XX155" s="120"/>
      <c r="XY155" s="120"/>
      <c r="XZ155" s="120"/>
      <c r="YA155" s="120"/>
      <c r="YB155" s="120"/>
      <c r="YC155" s="120"/>
      <c r="YD155" s="120"/>
      <c r="YE155" s="120"/>
      <c r="YF155" s="120"/>
      <c r="YG155" s="120"/>
      <c r="YH155" s="120"/>
      <c r="YI155" s="120"/>
      <c r="YJ155" s="120"/>
      <c r="YK155" s="120"/>
      <c r="YL155" s="120"/>
      <c r="YM155" s="120"/>
      <c r="YN155" s="120"/>
      <c r="YO155" s="120"/>
      <c r="YP155" s="120"/>
      <c r="YQ155" s="120"/>
      <c r="YR155" s="120"/>
      <c r="YS155" s="120"/>
      <c r="YT155" s="120"/>
      <c r="YU155" s="120"/>
      <c r="YV155" s="120"/>
      <c r="YW155" s="120"/>
      <c r="YX155" s="120"/>
      <c r="YY155" s="120"/>
      <c r="YZ155" s="120"/>
      <c r="ZA155" s="120"/>
      <c r="ZB155" s="120"/>
      <c r="ZC155" s="120"/>
      <c r="ZD155" s="120"/>
      <c r="ZE155" s="120"/>
      <c r="ZF155" s="120"/>
      <c r="ZG155" s="120"/>
      <c r="ZH155" s="120"/>
      <c r="ZI155" s="120"/>
      <c r="ZJ155" s="120"/>
      <c r="ZK155" s="120"/>
      <c r="ZL155" s="120"/>
      <c r="ZM155" s="120"/>
      <c r="ZN155" s="120"/>
      <c r="ZO155" s="120"/>
      <c r="ZP155" s="120"/>
      <c r="ZQ155" s="120"/>
      <c r="ZR155" s="120"/>
      <c r="ZS155" s="120"/>
      <c r="ZT155" s="120"/>
      <c r="ZU155" s="120"/>
      <c r="ZV155" s="120"/>
      <c r="ZW155" s="120"/>
      <c r="ZX155" s="120"/>
      <c r="ZY155" s="120"/>
      <c r="ZZ155" s="120"/>
      <c r="AAA155" s="120"/>
      <c r="AAB155" s="120"/>
      <c r="AAC155" s="120"/>
      <c r="AAD155" s="120"/>
      <c r="AAE155" s="120"/>
      <c r="AAF155" s="120"/>
      <c r="AAG155" s="120"/>
      <c r="AAH155" s="120"/>
      <c r="AAI155" s="120"/>
      <c r="AAJ155" s="120"/>
      <c r="AAK155" s="120"/>
      <c r="AAL155" s="120"/>
      <c r="AAM155" s="120"/>
      <c r="AAN155" s="120"/>
      <c r="AAO155" s="120"/>
      <c r="AAP155" s="120"/>
      <c r="AAQ155" s="120"/>
      <c r="AAR155" s="120"/>
      <c r="AAS155" s="120"/>
      <c r="AAT155" s="120"/>
      <c r="AAU155" s="120"/>
      <c r="AAV155" s="120"/>
      <c r="AAW155" s="120"/>
      <c r="AAX155" s="120"/>
      <c r="AAY155" s="120"/>
      <c r="AAZ155" s="120"/>
      <c r="ABA155" s="120"/>
      <c r="ABB155" s="120"/>
      <c r="ABC155" s="120"/>
      <c r="ABD155" s="120"/>
      <c r="ABE155" s="120"/>
      <c r="ABF155" s="120"/>
      <c r="ABG155" s="120"/>
      <c r="ABH155" s="120"/>
      <c r="ABI155" s="120"/>
      <c r="ABJ155" s="120"/>
      <c r="ABK155" s="120"/>
      <c r="ABL155" s="120"/>
      <c r="ABM155" s="120"/>
      <c r="ABN155" s="120"/>
      <c r="ABO155" s="120"/>
      <c r="ABP155" s="120"/>
      <c r="ABQ155" s="120"/>
      <c r="ABR155" s="120"/>
      <c r="ABS155" s="120"/>
      <c r="ABT155" s="120"/>
      <c r="ABU155" s="120"/>
      <c r="ABV155" s="120"/>
      <c r="ABW155" s="120"/>
      <c r="ABX155" s="120"/>
      <c r="ABY155" s="120"/>
      <c r="ABZ155" s="120"/>
      <c r="ACA155" s="120"/>
      <c r="ACB155" s="120"/>
      <c r="ACC155" s="120"/>
      <c r="ACD155" s="120"/>
      <c r="ACE155" s="120"/>
      <c r="ACF155" s="120"/>
      <c r="ACG155" s="120"/>
      <c r="ACH155" s="120"/>
      <c r="ACI155" s="120"/>
      <c r="ACJ155" s="120"/>
      <c r="ACK155" s="120"/>
      <c r="ACL155" s="120"/>
      <c r="ACM155" s="120"/>
      <c r="ACN155" s="120"/>
      <c r="ACO155" s="120"/>
      <c r="ACP155" s="120"/>
      <c r="ACQ155" s="120"/>
      <c r="ACR155" s="120"/>
      <c r="ACS155" s="120"/>
      <c r="ACT155" s="120"/>
      <c r="ACU155" s="120"/>
      <c r="ACV155" s="120"/>
      <c r="ACW155" s="120"/>
      <c r="ACX155" s="120"/>
      <c r="ACY155" s="120"/>
      <c r="ACZ155" s="120"/>
      <c r="ADA155" s="120"/>
      <c r="ADB155" s="120"/>
      <c r="ADC155" s="120"/>
      <c r="ADD155" s="120"/>
      <c r="ADE155" s="120"/>
      <c r="ADF155" s="120"/>
      <c r="ADG155" s="120"/>
      <c r="ADH155" s="120"/>
      <c r="ADI155" s="120"/>
      <c r="ADJ155" s="120"/>
      <c r="ADK155" s="120"/>
      <c r="ADL155" s="120"/>
      <c r="ADM155" s="120"/>
      <c r="ADN155" s="120"/>
      <c r="ADO155" s="120"/>
      <c r="ADP155" s="120"/>
      <c r="ADQ155" s="120"/>
      <c r="ADR155" s="120"/>
      <c r="ADS155" s="120"/>
      <c r="ADT155" s="120"/>
      <c r="ADU155" s="120"/>
      <c r="ADV155" s="120"/>
      <c r="ADW155" s="120"/>
      <c r="ADX155" s="120"/>
      <c r="ADY155" s="120"/>
      <c r="ADZ155" s="120"/>
      <c r="AEA155" s="120"/>
      <c r="AEB155" s="120"/>
      <c r="AEC155" s="120"/>
      <c r="AED155" s="120"/>
      <c r="AEE155" s="120"/>
      <c r="AEF155" s="120"/>
      <c r="AEG155" s="120"/>
      <c r="AEH155" s="120"/>
      <c r="AEI155" s="120"/>
      <c r="AEJ155" s="120"/>
      <c r="AEK155" s="120"/>
      <c r="AEL155" s="120"/>
      <c r="AEM155" s="120"/>
      <c r="AEN155" s="120"/>
      <c r="AEO155" s="120"/>
      <c r="AEP155" s="120"/>
      <c r="AEQ155" s="120"/>
      <c r="AER155" s="120"/>
      <c r="AES155" s="120"/>
      <c r="AET155" s="120"/>
      <c r="AEU155" s="120"/>
      <c r="AEV155" s="120"/>
      <c r="AEW155" s="120"/>
      <c r="AEX155" s="120"/>
      <c r="AEY155" s="120"/>
      <c r="AEZ155" s="120"/>
      <c r="AFA155" s="120"/>
      <c r="AFB155" s="120"/>
      <c r="AFC155" s="120"/>
      <c r="AFD155" s="120"/>
      <c r="AFE155" s="120"/>
      <c r="AFF155" s="120"/>
      <c r="AFG155" s="120"/>
      <c r="AFH155" s="120"/>
      <c r="AFI155" s="120"/>
      <c r="AFJ155" s="120"/>
      <c r="AFK155" s="120"/>
      <c r="AFL155" s="120"/>
      <c r="AFM155" s="120"/>
      <c r="AFN155" s="120"/>
      <c r="AFO155" s="120"/>
      <c r="AFP155" s="120"/>
      <c r="AFQ155" s="120"/>
      <c r="AFR155" s="120"/>
      <c r="AFS155" s="120"/>
      <c r="AFT155" s="120"/>
      <c r="AFU155" s="120"/>
      <c r="AFV155" s="120"/>
      <c r="AFW155" s="120"/>
      <c r="AFX155" s="120"/>
      <c r="AFY155" s="120"/>
      <c r="AFZ155" s="120"/>
      <c r="AGA155" s="120"/>
      <c r="AGB155" s="120"/>
      <c r="AGC155" s="120"/>
      <c r="AGD155" s="120"/>
      <c r="AGE155" s="120"/>
      <c r="AGF155" s="120"/>
      <c r="AGG155" s="120"/>
      <c r="AGH155" s="120"/>
      <c r="AGI155" s="120"/>
      <c r="AGJ155" s="120"/>
      <c r="AGK155" s="120"/>
      <c r="AGL155" s="120"/>
      <c r="AGM155" s="120"/>
      <c r="AGN155" s="120"/>
      <c r="AGO155" s="120"/>
      <c r="AGP155" s="120"/>
      <c r="AGQ155" s="120"/>
      <c r="AGR155" s="120"/>
      <c r="AGS155" s="120"/>
      <c r="AGT155" s="120"/>
      <c r="AGU155" s="120"/>
      <c r="AGV155" s="120"/>
      <c r="AGW155" s="120"/>
      <c r="AGX155" s="120"/>
      <c r="AGY155" s="120"/>
      <c r="AGZ155" s="120"/>
      <c r="AHA155" s="120"/>
      <c r="AHB155" s="120"/>
      <c r="AHC155" s="120"/>
      <c r="AHD155" s="120"/>
      <c r="AHE155" s="120"/>
      <c r="AHF155" s="120"/>
      <c r="AHG155" s="120"/>
      <c r="AHH155" s="120"/>
      <c r="AHI155" s="120"/>
      <c r="AHJ155" s="120"/>
      <c r="AHK155" s="120"/>
      <c r="AHL155" s="120"/>
      <c r="AHM155" s="120"/>
      <c r="AHN155" s="120"/>
      <c r="AHO155" s="120"/>
      <c r="AHP155" s="120"/>
      <c r="AHQ155" s="120"/>
      <c r="AHR155" s="120"/>
      <c r="AHS155" s="120"/>
      <c r="AHT155" s="120"/>
      <c r="AHU155" s="120"/>
      <c r="AHV155" s="120"/>
      <c r="AHW155" s="120"/>
      <c r="AHX155" s="120"/>
      <c r="AHY155" s="120"/>
      <c r="AHZ155" s="120"/>
      <c r="AIA155" s="120"/>
      <c r="AIB155" s="120"/>
      <c r="AIC155" s="120"/>
      <c r="AID155" s="120"/>
      <c r="AIE155" s="120"/>
      <c r="AIF155" s="120"/>
      <c r="AIG155" s="120"/>
      <c r="AIH155" s="120"/>
      <c r="AII155" s="120"/>
      <c r="AIJ155" s="120"/>
      <c r="AIK155" s="120"/>
      <c r="AIL155" s="120"/>
      <c r="AIM155" s="120"/>
      <c r="AIN155" s="120"/>
      <c r="AIO155" s="120"/>
      <c r="AIP155" s="120"/>
      <c r="AIQ155" s="120"/>
      <c r="AIR155" s="120"/>
      <c r="AIS155" s="120"/>
      <c r="AIT155" s="120"/>
      <c r="AIU155" s="120"/>
      <c r="AIV155" s="120"/>
      <c r="AIW155" s="120"/>
      <c r="AIX155" s="120"/>
      <c r="AIY155" s="120"/>
      <c r="AIZ155" s="120"/>
      <c r="AJA155" s="120"/>
      <c r="AJB155" s="120"/>
      <c r="AJC155" s="120"/>
      <c r="AJD155" s="120"/>
      <c r="AJE155" s="120"/>
      <c r="AJF155" s="120"/>
      <c r="AJG155" s="120"/>
      <c r="AJH155" s="120"/>
      <c r="AJI155" s="120"/>
      <c r="AJJ155" s="120"/>
      <c r="AJK155" s="120"/>
      <c r="AJL155" s="120"/>
      <c r="AJM155" s="120"/>
      <c r="AJN155" s="120"/>
      <c r="AJO155" s="120"/>
      <c r="AJP155" s="120"/>
      <c r="AJQ155" s="120"/>
      <c r="AJR155" s="120"/>
      <c r="AJS155" s="120"/>
      <c r="AJT155" s="120"/>
      <c r="AJU155" s="120"/>
      <c r="AJV155" s="120"/>
      <c r="AJW155" s="120"/>
      <c r="AJX155" s="120"/>
      <c r="AJY155" s="120"/>
      <c r="AJZ155" s="120"/>
      <c r="AKA155" s="120"/>
      <c r="AKB155" s="120"/>
      <c r="AKC155" s="120"/>
      <c r="AKD155" s="120"/>
      <c r="AKE155" s="120"/>
      <c r="AKF155" s="120"/>
      <c r="AKG155" s="120"/>
      <c r="AKH155" s="120"/>
      <c r="AKI155" s="120"/>
      <c r="AKJ155" s="120"/>
      <c r="AKK155" s="120"/>
      <c r="AKL155" s="120"/>
      <c r="AKM155" s="120"/>
      <c r="AKN155" s="120"/>
      <c r="AKO155" s="120"/>
      <c r="AKP155" s="120"/>
      <c r="AKQ155" s="120"/>
      <c r="AKR155" s="120"/>
      <c r="AKS155" s="120"/>
      <c r="AKT155" s="120"/>
      <c r="AKU155" s="120"/>
      <c r="AKV155" s="120"/>
      <c r="AKW155" s="120"/>
      <c r="AKX155" s="120"/>
      <c r="AKY155" s="120"/>
      <c r="AKZ155" s="120"/>
      <c r="ALA155" s="120"/>
      <c r="ALB155" s="120"/>
      <c r="ALC155" s="120"/>
      <c r="ALD155" s="120"/>
      <c r="ALE155" s="120"/>
      <c r="ALF155" s="120"/>
      <c r="ALG155" s="120"/>
      <c r="ALH155" s="120"/>
      <c r="ALI155" s="120"/>
      <c r="ALJ155" s="120"/>
      <c r="ALK155" s="120"/>
      <c r="ALL155" s="120"/>
      <c r="ALM155" s="120"/>
      <c r="ALN155" s="120"/>
      <c r="ALO155" s="120"/>
      <c r="ALP155" s="120"/>
      <c r="ALQ155" s="120"/>
      <c r="ALR155" s="120"/>
      <c r="ALS155" s="120"/>
      <c r="ALT155" s="120"/>
      <c r="ALU155" s="120"/>
      <c r="ALV155" s="120"/>
      <c r="ALW155" s="120"/>
      <c r="ALX155" s="120"/>
      <c r="ALY155" s="120"/>
      <c r="ALZ155" s="120"/>
      <c r="AMA155" s="120"/>
      <c r="AMB155" s="120"/>
      <c r="AMC155" s="120"/>
      <c r="AMD155" s="120"/>
      <c r="AME155" s="120"/>
      <c r="AMF155" s="120"/>
      <c r="AMG155" s="120"/>
      <c r="AMH155" s="120"/>
      <c r="AMI155" s="120"/>
      <c r="AMJ155" s="120"/>
      <c r="AMK155" s="120"/>
      <c r="AML155" s="120"/>
      <c r="AMM155" s="120"/>
      <c r="AMN155" s="120"/>
      <c r="AMO155" s="120"/>
      <c r="AMP155" s="120"/>
      <c r="AMQ155" s="120"/>
      <c r="AMR155" s="120"/>
      <c r="AMS155" s="120"/>
      <c r="AMT155" s="120"/>
      <c r="AMU155" s="120"/>
      <c r="AMV155" s="120"/>
      <c r="AMW155" s="120"/>
      <c r="AMX155" s="120"/>
      <c r="AMY155" s="120"/>
      <c r="AMZ155" s="120"/>
      <c r="ANA155" s="120"/>
      <c r="ANB155" s="120"/>
      <c r="ANC155" s="120"/>
      <c r="AND155" s="120"/>
      <c r="ANE155" s="120"/>
      <c r="ANF155" s="120"/>
      <c r="ANG155" s="120"/>
      <c r="ANH155" s="120"/>
      <c r="ANI155" s="120"/>
      <c r="ANJ155" s="120"/>
      <c r="ANK155" s="120"/>
      <c r="ANL155" s="120"/>
      <c r="ANM155" s="120"/>
      <c r="ANN155" s="120"/>
      <c r="ANO155" s="120"/>
      <c r="ANP155" s="120"/>
      <c r="ANQ155" s="120"/>
      <c r="ANR155" s="120"/>
      <c r="ANS155" s="120"/>
      <c r="ANT155" s="120"/>
      <c r="ANU155" s="120"/>
      <c r="ANV155" s="120"/>
      <c r="ANW155" s="120"/>
      <c r="ANX155" s="120"/>
      <c r="ANY155" s="120"/>
      <c r="ANZ155" s="120"/>
      <c r="AOA155" s="120"/>
      <c r="AOB155" s="120"/>
      <c r="AOC155" s="120"/>
      <c r="AOD155" s="120"/>
      <c r="AOE155" s="120"/>
      <c r="AOF155" s="120"/>
      <c r="AOG155" s="120"/>
      <c r="AOH155" s="120"/>
      <c r="AOI155" s="120"/>
      <c r="AOJ155" s="120"/>
      <c r="AOK155" s="120"/>
      <c r="AOL155" s="120"/>
      <c r="AOM155" s="120"/>
      <c r="AON155" s="120"/>
      <c r="AOO155" s="120"/>
      <c r="AOP155" s="120"/>
      <c r="AOQ155" s="120"/>
      <c r="AOR155" s="120"/>
      <c r="AOS155" s="120"/>
      <c r="AOT155" s="120"/>
      <c r="AOU155" s="120"/>
      <c r="AOV155" s="120"/>
      <c r="AOW155" s="120"/>
      <c r="AOX155" s="120"/>
      <c r="AOY155" s="120"/>
      <c r="AOZ155" s="120"/>
      <c r="APA155" s="120"/>
      <c r="APB155" s="120"/>
      <c r="APC155" s="120"/>
      <c r="APD155" s="120"/>
      <c r="APE155" s="120"/>
      <c r="APF155" s="120"/>
      <c r="APG155" s="120"/>
      <c r="APH155" s="120"/>
      <c r="API155" s="120"/>
      <c r="APJ155" s="120"/>
      <c r="APK155" s="120"/>
      <c r="APL155" s="120"/>
      <c r="APM155" s="120"/>
      <c r="APN155" s="120"/>
      <c r="APO155" s="120"/>
      <c r="APP155" s="120"/>
      <c r="APQ155" s="120"/>
      <c r="APR155" s="120"/>
      <c r="APS155" s="120"/>
      <c r="APT155" s="120"/>
      <c r="APU155" s="120"/>
      <c r="APV155" s="120"/>
      <c r="APW155" s="120"/>
      <c r="APX155" s="120"/>
      <c r="APY155" s="120"/>
      <c r="APZ155" s="120"/>
      <c r="AQA155" s="120"/>
      <c r="AQB155" s="120"/>
      <c r="AQC155" s="120"/>
      <c r="AQD155" s="120"/>
      <c r="AQE155" s="120"/>
      <c r="AQF155" s="120"/>
      <c r="AQG155" s="120"/>
      <c r="AQH155" s="120"/>
      <c r="AQI155" s="120"/>
      <c r="AQJ155" s="120"/>
      <c r="AQK155" s="120"/>
      <c r="AQL155" s="120"/>
      <c r="AQM155" s="120"/>
      <c r="AQN155" s="120"/>
      <c r="AQO155" s="120"/>
      <c r="AQP155" s="120"/>
      <c r="AQQ155" s="120"/>
      <c r="AQR155" s="120"/>
      <c r="AQS155" s="120"/>
      <c r="AQT155" s="120"/>
      <c r="AQU155" s="120"/>
      <c r="AQV155" s="120"/>
      <c r="AQW155" s="120"/>
      <c r="AQX155" s="120"/>
      <c r="AQY155" s="120"/>
      <c r="AQZ155" s="120"/>
      <c r="ARA155" s="120"/>
      <c r="ARB155" s="120"/>
      <c r="ARC155" s="120"/>
      <c r="ARD155" s="120"/>
      <c r="ARE155" s="120"/>
      <c r="ARF155" s="120"/>
      <c r="ARG155" s="120"/>
      <c r="ARH155" s="120"/>
      <c r="ARI155" s="120"/>
      <c r="ARJ155" s="120"/>
      <c r="ARK155" s="120"/>
      <c r="ARL155" s="120"/>
      <c r="ARM155" s="120"/>
      <c r="ARN155" s="120"/>
      <c r="ARO155" s="120"/>
      <c r="ARP155" s="120"/>
      <c r="ARQ155" s="120"/>
      <c r="ARR155" s="120"/>
      <c r="ARS155" s="120"/>
      <c r="ART155" s="120"/>
      <c r="ARU155" s="120"/>
      <c r="ARV155" s="120"/>
      <c r="ARW155" s="120"/>
      <c r="ARX155" s="120"/>
      <c r="ARY155" s="120"/>
      <c r="ARZ155" s="120"/>
      <c r="ASA155" s="120"/>
      <c r="ASB155" s="120"/>
      <c r="ASC155" s="120"/>
      <c r="ASD155" s="120"/>
      <c r="ASE155" s="120"/>
      <c r="ASF155" s="120"/>
      <c r="ASG155" s="120"/>
      <c r="ASH155" s="120"/>
      <c r="ASI155" s="120"/>
      <c r="ASJ155" s="120"/>
      <c r="ASK155" s="120"/>
      <c r="ASL155" s="120"/>
      <c r="ASM155" s="120"/>
      <c r="ASN155" s="120"/>
      <c r="ASO155" s="120"/>
      <c r="ASP155" s="120"/>
      <c r="ASQ155" s="120"/>
      <c r="ASR155" s="120"/>
      <c r="ASS155" s="120"/>
      <c r="AST155" s="120"/>
      <c r="ASU155" s="120"/>
      <c r="ASV155" s="120"/>
      <c r="ASW155" s="120"/>
      <c r="ASX155" s="120"/>
      <c r="ASY155" s="120"/>
      <c r="ASZ155" s="120"/>
      <c r="ATA155" s="120"/>
      <c r="ATB155" s="120"/>
      <c r="ATC155" s="120"/>
      <c r="ATD155" s="120"/>
      <c r="ATE155" s="120"/>
      <c r="ATF155" s="120"/>
      <c r="ATG155" s="120"/>
      <c r="ATH155" s="120"/>
      <c r="ATI155" s="120"/>
      <c r="ATJ155" s="120"/>
      <c r="ATK155" s="120"/>
      <c r="ATL155" s="120"/>
      <c r="ATM155" s="120"/>
      <c r="ATN155" s="120"/>
      <c r="ATO155" s="120"/>
      <c r="ATP155" s="120"/>
      <c r="ATQ155" s="120"/>
      <c r="ATR155" s="120"/>
      <c r="ATS155" s="120"/>
      <c r="ATT155" s="120"/>
      <c r="ATU155" s="120"/>
      <c r="ATV155" s="120"/>
      <c r="ATW155" s="120"/>
      <c r="ATX155" s="120"/>
      <c r="ATY155" s="120"/>
      <c r="ATZ155" s="120"/>
      <c r="AUA155" s="120"/>
      <c r="AUB155" s="120"/>
      <c r="AUC155" s="120"/>
      <c r="AUD155" s="120"/>
      <c r="AUE155" s="120"/>
      <c r="AUF155" s="120"/>
      <c r="AUG155" s="120"/>
      <c r="AUH155" s="120"/>
      <c r="AUI155" s="120"/>
      <c r="AUJ155" s="120"/>
      <c r="AUK155" s="120"/>
      <c r="AUL155" s="120"/>
      <c r="AUM155" s="120"/>
      <c r="AUN155" s="120"/>
      <c r="AUO155" s="120"/>
      <c r="AUP155" s="120"/>
      <c r="AUQ155" s="120"/>
      <c r="AUR155" s="120"/>
      <c r="AUS155" s="120"/>
      <c r="AUT155" s="120"/>
      <c r="AUU155" s="120"/>
      <c r="AUV155" s="120"/>
      <c r="AUW155" s="120"/>
      <c r="AUX155" s="120"/>
      <c r="AUY155" s="120"/>
      <c r="AUZ155" s="120"/>
      <c r="AVA155" s="120"/>
      <c r="AVB155" s="120"/>
      <c r="AVC155" s="120"/>
      <c r="AVD155" s="120"/>
      <c r="AVE155" s="120"/>
      <c r="AVF155" s="120"/>
      <c r="AVG155" s="120"/>
      <c r="AVH155" s="120"/>
      <c r="AVI155" s="120"/>
      <c r="AVJ155" s="120"/>
      <c r="AVK155" s="120"/>
      <c r="AVL155" s="120"/>
      <c r="AVM155" s="120"/>
      <c r="AVN155" s="120"/>
      <c r="AVO155" s="120"/>
      <c r="AVP155" s="120"/>
      <c r="AVQ155" s="120"/>
      <c r="AVR155" s="120"/>
      <c r="AVS155" s="120"/>
      <c r="AVT155" s="120"/>
      <c r="AVU155" s="120"/>
      <c r="AVV155" s="120"/>
      <c r="AVW155" s="120"/>
      <c r="AVX155" s="120"/>
      <c r="AVY155" s="120"/>
      <c r="AVZ155" s="120"/>
      <c r="AWA155" s="120"/>
      <c r="AWB155" s="120"/>
      <c r="AWC155" s="120"/>
      <c r="AWD155" s="120"/>
      <c r="AWE155" s="120"/>
      <c r="AWF155" s="120"/>
      <c r="AWG155" s="120"/>
      <c r="AWH155" s="120"/>
      <c r="AWI155" s="120"/>
      <c r="AWJ155" s="120"/>
      <c r="AWK155" s="120"/>
      <c r="AWL155" s="120"/>
      <c r="AWM155" s="120"/>
      <c r="AWN155" s="120"/>
      <c r="AWO155" s="120"/>
      <c r="AWP155" s="120"/>
      <c r="AWQ155" s="120"/>
      <c r="AWR155" s="120"/>
      <c r="AWS155" s="120"/>
      <c r="AWT155" s="120"/>
      <c r="AWU155" s="120"/>
      <c r="AWV155" s="120"/>
      <c r="AWW155" s="120"/>
      <c r="AWX155" s="120"/>
      <c r="AWY155" s="120"/>
      <c r="AWZ155" s="120"/>
      <c r="AXA155" s="120"/>
      <c r="AXB155" s="120"/>
      <c r="AXC155" s="120"/>
      <c r="AXD155" s="120"/>
      <c r="AXE155" s="120"/>
      <c r="AXF155" s="120"/>
      <c r="AXG155" s="120"/>
      <c r="AXH155" s="120"/>
      <c r="AXI155" s="120"/>
      <c r="AXJ155" s="120"/>
      <c r="AXK155" s="120"/>
      <c r="AXL155" s="120"/>
      <c r="AXM155" s="120"/>
      <c r="AXN155" s="120"/>
      <c r="AXO155" s="120"/>
      <c r="AXP155" s="120"/>
      <c r="AXQ155" s="120"/>
      <c r="AXR155" s="120"/>
      <c r="AXS155" s="120"/>
      <c r="AXT155" s="120"/>
      <c r="AXU155" s="120"/>
      <c r="AXV155" s="120"/>
      <c r="AXW155" s="120"/>
      <c r="AXX155" s="120"/>
      <c r="AXY155" s="120"/>
      <c r="AXZ155" s="120"/>
      <c r="AYA155" s="120"/>
      <c r="AYB155" s="120"/>
      <c r="AYC155" s="120"/>
      <c r="AYD155" s="120"/>
      <c r="AYE155" s="120"/>
      <c r="AYF155" s="120"/>
      <c r="AYG155" s="120"/>
      <c r="AYH155" s="120"/>
      <c r="AYI155" s="120"/>
      <c r="AYJ155" s="120"/>
      <c r="AYK155" s="120"/>
      <c r="AYL155" s="120"/>
      <c r="AYM155" s="120"/>
      <c r="AYN155" s="120"/>
      <c r="AYO155" s="120"/>
      <c r="AYP155" s="120"/>
      <c r="AYQ155" s="120"/>
      <c r="AYR155" s="120"/>
      <c r="AYS155" s="120"/>
      <c r="AYT155" s="120"/>
      <c r="AYU155" s="120"/>
      <c r="AYV155" s="120"/>
      <c r="AYW155" s="120"/>
      <c r="AYX155" s="120"/>
      <c r="AYY155" s="120"/>
      <c r="AYZ155" s="120"/>
      <c r="AZA155" s="120"/>
      <c r="AZB155" s="120"/>
      <c r="AZC155" s="120"/>
      <c r="AZD155" s="120"/>
      <c r="AZE155" s="120"/>
      <c r="AZF155" s="120"/>
      <c r="AZG155" s="120"/>
      <c r="AZH155" s="120"/>
      <c r="AZI155" s="120"/>
      <c r="AZJ155" s="120"/>
      <c r="AZK155" s="120"/>
      <c r="AZL155" s="120"/>
      <c r="AZM155" s="120"/>
      <c r="AZN155" s="120"/>
      <c r="AZO155" s="120"/>
      <c r="AZP155" s="120"/>
      <c r="AZQ155" s="120"/>
      <c r="AZR155" s="120"/>
      <c r="AZS155" s="120"/>
      <c r="AZT155" s="120"/>
      <c r="AZU155" s="120"/>
      <c r="AZV155" s="120"/>
      <c r="AZW155" s="120"/>
      <c r="AZX155" s="120"/>
      <c r="AZY155" s="120"/>
      <c r="AZZ155" s="120"/>
      <c r="BAA155" s="120"/>
      <c r="BAB155" s="120"/>
      <c r="BAC155" s="120"/>
      <c r="BAD155" s="120"/>
      <c r="BAE155" s="120"/>
      <c r="BAF155" s="120"/>
      <c r="BAG155" s="120"/>
      <c r="BAH155" s="120"/>
      <c r="BAI155" s="120"/>
      <c r="BAJ155" s="120"/>
      <c r="BAK155" s="120"/>
      <c r="BAL155" s="120"/>
      <c r="BAM155" s="120"/>
      <c r="BAN155" s="120"/>
      <c r="BAO155" s="120"/>
      <c r="BAP155" s="120"/>
      <c r="BAQ155" s="120"/>
      <c r="BAR155" s="120"/>
      <c r="BAS155" s="120"/>
      <c r="BAT155" s="120"/>
      <c r="BAU155" s="120"/>
      <c r="BAV155" s="120"/>
      <c r="BAW155" s="120"/>
      <c r="BAX155" s="120"/>
      <c r="BAY155" s="120"/>
      <c r="BAZ155" s="120"/>
      <c r="BBA155" s="120"/>
      <c r="BBB155" s="120"/>
      <c r="BBC155" s="120"/>
      <c r="BBD155" s="120"/>
      <c r="BBE155" s="120"/>
      <c r="BBF155" s="120"/>
      <c r="BBG155" s="120"/>
      <c r="BBH155" s="120"/>
      <c r="BBI155" s="120"/>
      <c r="BBJ155" s="120"/>
      <c r="BBK155" s="120"/>
      <c r="BBL155" s="120"/>
      <c r="BBM155" s="120"/>
      <c r="BBN155" s="120"/>
      <c r="BBO155" s="120"/>
      <c r="BBP155" s="120"/>
      <c r="BBQ155" s="120"/>
      <c r="BBR155" s="120"/>
      <c r="BBS155" s="120"/>
      <c r="BBT155" s="120"/>
      <c r="BBU155" s="120"/>
      <c r="BBV155" s="120"/>
      <c r="BBW155" s="120"/>
      <c r="BBX155" s="120"/>
      <c r="BBY155" s="120"/>
      <c r="BBZ155" s="120"/>
      <c r="BCA155" s="120"/>
      <c r="BCB155" s="120"/>
      <c r="BCC155" s="120"/>
      <c r="BCD155" s="120"/>
      <c r="BCE155" s="120"/>
      <c r="BCF155" s="120"/>
      <c r="BCG155" s="120"/>
      <c r="BCH155" s="120"/>
      <c r="BCI155" s="120"/>
      <c r="BCJ155" s="120"/>
      <c r="BCK155" s="120"/>
      <c r="BCL155" s="120"/>
      <c r="BCM155" s="120"/>
      <c r="BCN155" s="120"/>
      <c r="BCO155" s="120"/>
      <c r="BCP155" s="120"/>
      <c r="BCQ155" s="120"/>
      <c r="BCR155" s="120"/>
      <c r="BCS155" s="120"/>
      <c r="BCT155" s="120"/>
      <c r="BCU155" s="120"/>
      <c r="BCV155" s="120"/>
      <c r="BCW155" s="120"/>
      <c r="BCX155" s="120"/>
      <c r="BCY155" s="120"/>
      <c r="BCZ155" s="120"/>
      <c r="BDA155" s="120"/>
      <c r="BDB155" s="120"/>
      <c r="BDC155" s="120"/>
      <c r="BDD155" s="120"/>
      <c r="BDE155" s="120"/>
      <c r="BDF155" s="120"/>
      <c r="BDG155" s="120"/>
      <c r="BDH155" s="120"/>
      <c r="BDI155" s="120"/>
      <c r="BDJ155" s="120"/>
      <c r="BDK155" s="120"/>
      <c r="BDL155" s="120"/>
      <c r="BDM155" s="120"/>
      <c r="BDN155" s="120"/>
      <c r="BDO155" s="120"/>
      <c r="BDP155" s="120"/>
      <c r="BDQ155" s="120"/>
      <c r="BDR155" s="120"/>
      <c r="BDS155" s="120"/>
      <c r="BDT155" s="120"/>
      <c r="BDU155" s="120"/>
      <c r="BDV155" s="120"/>
      <c r="BDW155" s="120"/>
      <c r="BDX155" s="120"/>
      <c r="BDY155" s="120"/>
      <c r="BDZ155" s="120"/>
      <c r="BEA155" s="120"/>
      <c r="BEB155" s="120"/>
      <c r="BEC155" s="120"/>
      <c r="BED155" s="120"/>
      <c r="BEE155" s="120"/>
      <c r="BEF155" s="120"/>
      <c r="BEG155" s="120"/>
      <c r="BEH155" s="120"/>
      <c r="BEI155" s="120"/>
      <c r="BEJ155" s="120"/>
      <c r="BEK155" s="120"/>
      <c r="BEL155" s="120"/>
      <c r="BEM155" s="120"/>
      <c r="BEN155" s="120"/>
      <c r="BEO155" s="120"/>
      <c r="BEP155" s="120"/>
      <c r="BEQ155" s="120"/>
      <c r="BER155" s="120"/>
      <c r="BES155" s="120"/>
      <c r="BET155" s="120"/>
      <c r="BEU155" s="120"/>
      <c r="BEV155" s="120"/>
      <c r="BEW155" s="120"/>
      <c r="BEX155" s="120"/>
      <c r="BEY155" s="120"/>
      <c r="BEZ155" s="120"/>
      <c r="BFA155" s="120"/>
      <c r="BFB155" s="120"/>
      <c r="BFC155" s="120"/>
      <c r="BFD155" s="120"/>
      <c r="BFE155" s="120"/>
      <c r="BFF155" s="120"/>
      <c r="BFG155" s="120"/>
      <c r="BFH155" s="120"/>
      <c r="BFI155" s="120"/>
      <c r="BFJ155" s="120"/>
      <c r="BFK155" s="120"/>
      <c r="BFL155" s="120"/>
      <c r="BFM155" s="120"/>
      <c r="BFN155" s="120"/>
      <c r="BFO155" s="120"/>
      <c r="BFP155" s="120"/>
      <c r="BFQ155" s="120"/>
      <c r="BFR155" s="120"/>
      <c r="BFS155" s="120"/>
      <c r="BFT155" s="120"/>
      <c r="BFU155" s="120"/>
      <c r="BFV155" s="120"/>
      <c r="BFW155" s="120"/>
      <c r="BFX155" s="120"/>
      <c r="BFY155" s="120"/>
      <c r="BFZ155" s="120"/>
      <c r="BGA155" s="120"/>
      <c r="BGB155" s="120"/>
      <c r="BGC155" s="120"/>
      <c r="BGD155" s="120"/>
      <c r="BGE155" s="120"/>
      <c r="BGF155" s="120"/>
      <c r="BGG155" s="120"/>
      <c r="BGH155" s="120"/>
      <c r="BGI155" s="120"/>
      <c r="BGJ155" s="120"/>
      <c r="BGK155" s="120"/>
      <c r="BGL155" s="120"/>
      <c r="BGM155" s="120"/>
      <c r="BGN155" s="120"/>
      <c r="BGO155" s="120"/>
      <c r="BGP155" s="120"/>
      <c r="BGQ155" s="120"/>
      <c r="BGR155" s="120"/>
      <c r="BGS155" s="120"/>
      <c r="BGT155" s="120"/>
      <c r="BGU155" s="120"/>
      <c r="BGV155" s="120"/>
      <c r="BGW155" s="120"/>
      <c r="BGX155" s="120"/>
      <c r="BGY155" s="120"/>
      <c r="BGZ155" s="120"/>
      <c r="BHA155" s="120"/>
      <c r="BHB155" s="120"/>
      <c r="BHC155" s="120"/>
      <c r="BHD155" s="120"/>
      <c r="BHE155" s="120"/>
      <c r="BHF155" s="120"/>
      <c r="BHG155" s="120"/>
      <c r="BHH155" s="120"/>
      <c r="BHI155" s="120"/>
      <c r="BHJ155" s="120"/>
      <c r="BHK155" s="120"/>
      <c r="BHL155" s="120"/>
      <c r="BHM155" s="120"/>
      <c r="BHN155" s="120"/>
      <c r="BHO155" s="120"/>
      <c r="BHP155" s="120"/>
      <c r="BHQ155" s="120"/>
      <c r="BHR155" s="120"/>
      <c r="BHS155" s="120"/>
      <c r="BHT155" s="120"/>
      <c r="BHU155" s="120"/>
      <c r="BHV155" s="120"/>
      <c r="BHW155" s="120"/>
      <c r="BHX155" s="120"/>
      <c r="BHY155" s="120"/>
      <c r="BHZ155" s="120"/>
      <c r="BIA155" s="120"/>
      <c r="BIB155" s="120"/>
      <c r="BIC155" s="120"/>
      <c r="BID155" s="120"/>
      <c r="BIE155" s="120"/>
      <c r="BIF155" s="120"/>
      <c r="BIG155" s="120"/>
      <c r="BIH155" s="120"/>
      <c r="BII155" s="120"/>
      <c r="BIJ155" s="120"/>
      <c r="BIK155" s="120"/>
      <c r="BIL155" s="120"/>
      <c r="BIM155" s="120"/>
      <c r="BIN155" s="120"/>
      <c r="BIO155" s="120"/>
      <c r="BIP155" s="120"/>
      <c r="BIQ155" s="120"/>
      <c r="BIR155" s="120"/>
      <c r="BIS155" s="120"/>
      <c r="BIT155" s="120"/>
      <c r="BIU155" s="120"/>
      <c r="BIV155" s="120"/>
      <c r="BIW155" s="120"/>
      <c r="BIX155" s="120"/>
      <c r="BIY155" s="120"/>
      <c r="BIZ155" s="120"/>
      <c r="BJA155" s="120"/>
      <c r="BJB155" s="120"/>
      <c r="BJC155" s="120"/>
      <c r="BJD155" s="120"/>
      <c r="BJE155" s="120"/>
      <c r="BJF155" s="120"/>
      <c r="BJG155" s="120"/>
      <c r="BJH155" s="120"/>
      <c r="BJI155" s="120"/>
      <c r="BJJ155" s="120"/>
      <c r="BJK155" s="120"/>
      <c r="BJL155" s="120"/>
      <c r="BJM155" s="120"/>
      <c r="BJN155" s="120"/>
      <c r="BJO155" s="120"/>
      <c r="BJP155" s="120"/>
      <c r="BJQ155" s="120"/>
      <c r="BJR155" s="120"/>
      <c r="BJS155" s="120"/>
      <c r="BJT155" s="120"/>
      <c r="BJU155" s="120"/>
      <c r="BJV155" s="120"/>
      <c r="BJW155" s="120"/>
      <c r="BJX155" s="120"/>
      <c r="BJY155" s="120"/>
      <c r="BJZ155" s="120"/>
      <c r="BKA155" s="120"/>
      <c r="BKB155" s="120"/>
      <c r="BKC155" s="120"/>
      <c r="BKD155" s="120"/>
      <c r="BKE155" s="120"/>
      <c r="BKF155" s="120"/>
      <c r="BKG155" s="120"/>
      <c r="BKH155" s="120"/>
      <c r="BKI155" s="120"/>
      <c r="BKJ155" s="120"/>
      <c r="BKK155" s="120"/>
      <c r="BKL155" s="120"/>
      <c r="BKM155" s="120"/>
      <c r="BKN155" s="120"/>
      <c r="BKO155" s="120"/>
      <c r="BKP155" s="120"/>
      <c r="BKQ155" s="120"/>
      <c r="BKR155" s="120"/>
      <c r="BKS155" s="120"/>
      <c r="BKT155" s="120"/>
      <c r="BKU155" s="120"/>
      <c r="BKV155" s="120"/>
      <c r="BKW155" s="120"/>
      <c r="BKX155" s="120"/>
      <c r="BKY155" s="120"/>
      <c r="BKZ155" s="120"/>
      <c r="BLA155" s="120"/>
      <c r="BLB155" s="120"/>
      <c r="BLC155" s="120"/>
      <c r="BLD155" s="120"/>
      <c r="BLE155" s="120"/>
      <c r="BLF155" s="120"/>
      <c r="BLG155" s="120"/>
      <c r="BLH155" s="120"/>
      <c r="BLI155" s="120"/>
      <c r="BLJ155" s="120"/>
      <c r="BLK155" s="120"/>
      <c r="BLL155" s="120"/>
      <c r="BLM155" s="120"/>
      <c r="BLN155" s="120"/>
      <c r="BLO155" s="120"/>
      <c r="BLP155" s="120"/>
      <c r="BLQ155" s="120"/>
      <c r="BLR155" s="120"/>
      <c r="BLS155" s="120"/>
      <c r="BLT155" s="120"/>
      <c r="BLU155" s="120"/>
      <c r="BLV155" s="120"/>
      <c r="BLW155" s="120"/>
      <c r="BLX155" s="120"/>
      <c r="BLY155" s="120"/>
      <c r="BLZ155" s="120"/>
      <c r="BMA155" s="120"/>
      <c r="BMB155" s="120"/>
      <c r="BMC155" s="120"/>
      <c r="BMD155" s="120"/>
      <c r="BME155" s="120"/>
      <c r="BMF155" s="120"/>
      <c r="BMG155" s="120"/>
      <c r="BMH155" s="120"/>
      <c r="BMI155" s="120"/>
      <c r="BMJ155" s="120"/>
      <c r="BMK155" s="120"/>
      <c r="BML155" s="120"/>
      <c r="BMM155" s="120"/>
      <c r="BMN155" s="120"/>
      <c r="BMO155" s="120"/>
      <c r="BMP155" s="120"/>
      <c r="BMQ155" s="120"/>
      <c r="BMR155" s="120"/>
      <c r="BMS155" s="120"/>
      <c r="BMT155" s="120"/>
      <c r="BMU155" s="120"/>
      <c r="BMV155" s="120"/>
      <c r="BMW155" s="120"/>
      <c r="BMX155" s="120"/>
      <c r="BMY155" s="120"/>
      <c r="BMZ155" s="120"/>
      <c r="BNA155" s="120"/>
      <c r="BNB155" s="120"/>
      <c r="BNC155" s="120"/>
      <c r="BND155" s="120"/>
      <c r="BNE155" s="120"/>
      <c r="BNF155" s="120"/>
      <c r="BNG155" s="120"/>
      <c r="BNH155" s="120"/>
      <c r="BNI155" s="120"/>
      <c r="BNJ155" s="120"/>
      <c r="BNK155" s="120"/>
      <c r="BNL155" s="120"/>
      <c r="BNM155" s="120"/>
      <c r="BNN155" s="120"/>
      <c r="BNO155" s="120"/>
      <c r="BNP155" s="120"/>
      <c r="BNQ155" s="120"/>
      <c r="BNR155" s="120"/>
      <c r="BNS155" s="120"/>
      <c r="BNT155" s="120"/>
      <c r="BNU155" s="120"/>
      <c r="BNV155" s="120"/>
      <c r="BNW155" s="120"/>
      <c r="BNX155" s="120"/>
      <c r="BNY155" s="120"/>
      <c r="BNZ155" s="120"/>
      <c r="BOA155" s="120"/>
      <c r="BOB155" s="120"/>
      <c r="BOC155" s="120"/>
      <c r="BOD155" s="120"/>
      <c r="BOE155" s="120"/>
      <c r="BOF155" s="120"/>
      <c r="BOG155" s="120"/>
      <c r="BOH155" s="120"/>
      <c r="BOI155" s="120"/>
      <c r="BOJ155" s="120"/>
      <c r="BOK155" s="120"/>
      <c r="BOL155" s="120"/>
      <c r="BOM155" s="120"/>
      <c r="BON155" s="120"/>
      <c r="BOO155" s="120"/>
      <c r="BOP155" s="120"/>
      <c r="BOQ155" s="120"/>
      <c r="BOR155" s="120"/>
      <c r="BOS155" s="120"/>
      <c r="BOT155" s="120"/>
      <c r="BOU155" s="120"/>
      <c r="BOV155" s="120"/>
      <c r="BOW155" s="120"/>
      <c r="BOX155" s="120"/>
      <c r="BOY155" s="120"/>
      <c r="BOZ155" s="120"/>
      <c r="BPA155" s="120"/>
      <c r="BPB155" s="120"/>
      <c r="BPC155" s="120"/>
      <c r="BPD155" s="120"/>
      <c r="BPE155" s="120"/>
      <c r="BPF155" s="120"/>
      <c r="BPG155" s="120"/>
      <c r="BPH155" s="120"/>
      <c r="BPI155" s="120"/>
      <c r="BPJ155" s="120"/>
      <c r="BPK155" s="120"/>
      <c r="BPL155" s="120"/>
      <c r="BPM155" s="120"/>
      <c r="BPN155" s="120"/>
      <c r="BPO155" s="120"/>
      <c r="BPP155" s="120"/>
      <c r="BPQ155" s="120"/>
      <c r="BPR155" s="120"/>
      <c r="BPS155" s="120"/>
      <c r="BPT155" s="120"/>
      <c r="BPU155" s="120"/>
      <c r="BPV155" s="120"/>
      <c r="BPW155" s="120"/>
      <c r="BPX155" s="120"/>
      <c r="BPY155" s="120"/>
      <c r="BPZ155" s="120"/>
      <c r="BQA155" s="120"/>
      <c r="BQB155" s="120"/>
      <c r="BQC155" s="120"/>
      <c r="BQD155" s="120"/>
      <c r="BQE155" s="120"/>
      <c r="BQF155" s="120"/>
      <c r="BQG155" s="120"/>
      <c r="BQH155" s="120"/>
      <c r="BQI155" s="120"/>
      <c r="BQJ155" s="120"/>
      <c r="BQK155" s="120"/>
      <c r="BQL155" s="120"/>
      <c r="BQM155" s="120"/>
      <c r="BQN155" s="120"/>
      <c r="BQO155" s="120"/>
      <c r="BQP155" s="120"/>
      <c r="BQQ155" s="120"/>
      <c r="BQR155" s="120"/>
      <c r="BQS155" s="120"/>
      <c r="BQT155" s="120"/>
      <c r="BQU155" s="120"/>
      <c r="BQV155" s="120"/>
      <c r="BQW155" s="120"/>
      <c r="BQX155" s="120"/>
      <c r="BQY155" s="120"/>
      <c r="BQZ155" s="120"/>
      <c r="BRA155" s="120"/>
      <c r="BRB155" s="120"/>
      <c r="BRC155" s="120"/>
      <c r="BRD155" s="120"/>
      <c r="BRE155" s="120"/>
      <c r="BRF155" s="120"/>
      <c r="BRG155" s="120"/>
      <c r="BRH155" s="120"/>
      <c r="BRI155" s="120"/>
      <c r="BRJ155" s="120"/>
      <c r="BRK155" s="120"/>
      <c r="BRL155" s="120"/>
      <c r="BRM155" s="120"/>
      <c r="BRN155" s="120"/>
      <c r="BRO155" s="120"/>
      <c r="BRP155" s="120"/>
      <c r="BRQ155" s="120"/>
      <c r="BRR155" s="120"/>
      <c r="BRS155" s="120"/>
      <c r="BRT155" s="120"/>
      <c r="BRU155" s="120"/>
      <c r="BRV155" s="120"/>
      <c r="BRW155" s="120"/>
      <c r="BRX155" s="120"/>
      <c r="BRY155" s="120"/>
      <c r="BRZ155" s="120"/>
      <c r="BSA155" s="120"/>
      <c r="BSB155" s="120"/>
      <c r="BSC155" s="120"/>
      <c r="BSD155" s="120"/>
      <c r="BSE155" s="120"/>
      <c r="BSF155" s="120"/>
      <c r="BSG155" s="120"/>
      <c r="BSH155" s="120"/>
      <c r="BSI155" s="120"/>
      <c r="BSJ155" s="120"/>
      <c r="BSK155" s="120"/>
      <c r="BSL155" s="120"/>
      <c r="BSM155" s="120"/>
      <c r="BSN155" s="120"/>
      <c r="BSO155" s="120"/>
      <c r="BSP155" s="120"/>
      <c r="BSQ155" s="120"/>
      <c r="BSR155" s="120"/>
      <c r="BSS155" s="120"/>
      <c r="BST155" s="120"/>
      <c r="BSU155" s="120"/>
      <c r="BSV155" s="120"/>
      <c r="BSW155" s="120"/>
      <c r="BSX155" s="120"/>
      <c r="BSY155" s="120"/>
      <c r="BSZ155" s="120"/>
      <c r="BTA155" s="120"/>
      <c r="BTB155" s="120"/>
      <c r="BTC155" s="120"/>
      <c r="BTD155" s="120"/>
      <c r="BTE155" s="120"/>
      <c r="BTF155" s="120"/>
      <c r="BTG155" s="120"/>
      <c r="BTH155" s="120"/>
      <c r="BTI155" s="120"/>
      <c r="BTJ155" s="120"/>
      <c r="BTK155" s="120"/>
      <c r="BTL155" s="120"/>
      <c r="BTM155" s="120"/>
      <c r="BTN155" s="120"/>
      <c r="BTO155" s="120"/>
      <c r="BTP155" s="120"/>
      <c r="BTQ155" s="120"/>
      <c r="BTR155" s="120"/>
      <c r="BTS155" s="120"/>
      <c r="BTT155" s="120"/>
      <c r="BTU155" s="120"/>
      <c r="BTV155" s="120"/>
      <c r="BTW155" s="120"/>
      <c r="BTX155" s="120"/>
      <c r="BTY155" s="120"/>
      <c r="BTZ155" s="120"/>
      <c r="BUA155" s="120"/>
      <c r="BUB155" s="120"/>
      <c r="BUC155" s="120"/>
      <c r="BUD155" s="120"/>
      <c r="BUE155" s="120"/>
      <c r="BUF155" s="120"/>
      <c r="BUG155" s="120"/>
      <c r="BUH155" s="120"/>
      <c r="BUI155" s="120"/>
      <c r="BUJ155" s="120"/>
      <c r="BUK155" s="120"/>
      <c r="BUL155" s="120"/>
      <c r="BUM155" s="120"/>
      <c r="BUN155" s="120"/>
      <c r="BUO155" s="120"/>
      <c r="BUP155" s="120"/>
      <c r="BUQ155" s="120"/>
      <c r="BUR155" s="120"/>
      <c r="BUS155" s="120"/>
      <c r="BUT155" s="120"/>
      <c r="BUU155" s="120"/>
      <c r="BUV155" s="120"/>
      <c r="BUW155" s="120"/>
      <c r="BUX155" s="120"/>
      <c r="BUY155" s="120"/>
      <c r="BUZ155" s="120"/>
      <c r="BVA155" s="120"/>
      <c r="BVB155" s="120"/>
      <c r="BVC155" s="120"/>
      <c r="BVD155" s="120"/>
      <c r="BVE155" s="120"/>
      <c r="BVF155" s="120"/>
      <c r="BVG155" s="120"/>
      <c r="BVH155" s="120"/>
      <c r="BVI155" s="120"/>
      <c r="BVJ155" s="120"/>
      <c r="BVK155" s="120"/>
      <c r="BVL155" s="120"/>
      <c r="BVM155" s="120"/>
      <c r="BVN155" s="120"/>
      <c r="BVO155" s="120"/>
      <c r="BVP155" s="120"/>
      <c r="BVQ155" s="120"/>
      <c r="BVR155" s="120"/>
      <c r="BVS155" s="120"/>
      <c r="BVT155" s="120"/>
      <c r="BVU155" s="120"/>
      <c r="BVV155" s="120"/>
      <c r="BVW155" s="120"/>
      <c r="BVX155" s="120"/>
      <c r="BVY155" s="120"/>
      <c r="BVZ155" s="120"/>
      <c r="BWA155" s="120"/>
      <c r="BWB155" s="120"/>
      <c r="BWC155" s="120"/>
      <c r="BWD155" s="120"/>
      <c r="BWE155" s="120"/>
      <c r="BWF155" s="120"/>
      <c r="BWG155" s="120"/>
      <c r="BWH155" s="120"/>
      <c r="BWI155" s="120"/>
      <c r="BWJ155" s="120"/>
      <c r="BWK155" s="120"/>
      <c r="BWL155" s="120"/>
      <c r="BWM155" s="120"/>
      <c r="BWN155" s="120"/>
      <c r="BWO155" s="120"/>
      <c r="BWP155" s="120"/>
      <c r="BWQ155" s="120"/>
      <c r="BWR155" s="120"/>
      <c r="BWS155" s="120"/>
      <c r="BWT155" s="120"/>
      <c r="BWU155" s="120"/>
      <c r="BWV155" s="120"/>
      <c r="BWW155" s="120"/>
      <c r="BWX155" s="120"/>
      <c r="BWY155" s="120"/>
      <c r="BWZ155" s="120"/>
      <c r="BXA155" s="120"/>
      <c r="BXB155" s="120"/>
      <c r="BXC155" s="120"/>
      <c r="BXD155" s="120"/>
      <c r="BXE155" s="120"/>
      <c r="BXF155" s="120"/>
      <c r="BXG155" s="120"/>
      <c r="BXH155" s="120"/>
      <c r="BXI155" s="120"/>
      <c r="BXJ155" s="120"/>
      <c r="BXK155" s="120"/>
      <c r="BXL155" s="120"/>
      <c r="BXM155" s="120"/>
      <c r="BXN155" s="120"/>
      <c r="BXO155" s="120"/>
      <c r="BXP155" s="120"/>
      <c r="BXQ155" s="120"/>
      <c r="BXR155" s="120"/>
      <c r="BXS155" s="120"/>
      <c r="BXT155" s="120"/>
      <c r="BXU155" s="120"/>
      <c r="BXV155" s="120"/>
      <c r="BXW155" s="120"/>
      <c r="BXX155" s="120"/>
      <c r="BXY155" s="120"/>
      <c r="BXZ155" s="120"/>
      <c r="BYA155" s="120"/>
      <c r="BYB155" s="120"/>
      <c r="BYC155" s="120"/>
      <c r="BYD155" s="120"/>
      <c r="BYE155" s="120"/>
      <c r="BYF155" s="120"/>
      <c r="BYG155" s="120"/>
      <c r="BYH155" s="120"/>
      <c r="BYI155" s="120"/>
      <c r="BYJ155" s="120"/>
      <c r="BYK155" s="120"/>
      <c r="BYL155" s="120"/>
      <c r="BYM155" s="120"/>
      <c r="BYN155" s="120"/>
      <c r="BYO155" s="120"/>
      <c r="BYP155" s="120"/>
      <c r="BYQ155" s="120"/>
      <c r="BYR155" s="120"/>
      <c r="BYS155" s="120"/>
      <c r="BYT155" s="120"/>
      <c r="BYU155" s="120"/>
      <c r="BYV155" s="120"/>
      <c r="BYW155" s="120"/>
      <c r="BYX155" s="120"/>
      <c r="BYY155" s="120"/>
      <c r="BYZ155" s="120"/>
      <c r="BZA155" s="120"/>
      <c r="BZB155" s="120"/>
      <c r="BZC155" s="120"/>
      <c r="BZD155" s="120"/>
      <c r="BZE155" s="120"/>
      <c r="BZF155" s="120"/>
      <c r="BZG155" s="120"/>
      <c r="BZH155" s="120"/>
      <c r="BZI155" s="120"/>
      <c r="BZJ155" s="120"/>
      <c r="BZK155" s="120"/>
      <c r="BZL155" s="120"/>
      <c r="BZM155" s="120"/>
      <c r="BZN155" s="120"/>
      <c r="BZO155" s="120"/>
      <c r="BZP155" s="120"/>
      <c r="BZQ155" s="120"/>
      <c r="BZR155" s="120"/>
      <c r="BZS155" s="120"/>
      <c r="BZT155" s="120"/>
      <c r="BZU155" s="120"/>
      <c r="BZV155" s="120"/>
      <c r="BZW155" s="120"/>
      <c r="BZX155" s="120"/>
      <c r="BZY155" s="120"/>
      <c r="BZZ155" s="120"/>
      <c r="CAA155" s="120"/>
      <c r="CAB155" s="120"/>
      <c r="CAC155" s="120"/>
      <c r="CAD155" s="120"/>
      <c r="CAE155" s="120"/>
      <c r="CAF155" s="120"/>
      <c r="CAG155" s="120"/>
      <c r="CAH155" s="120"/>
      <c r="CAI155" s="120"/>
      <c r="CAJ155" s="120"/>
      <c r="CAK155" s="120"/>
      <c r="CAL155" s="120"/>
      <c r="CAM155" s="120"/>
      <c r="CAN155" s="120"/>
      <c r="CAO155" s="120"/>
      <c r="CAP155" s="120"/>
      <c r="CAQ155" s="120"/>
      <c r="CAR155" s="120"/>
      <c r="CAS155" s="120"/>
      <c r="CAT155" s="120"/>
      <c r="CAU155" s="120"/>
      <c r="CAV155" s="120"/>
      <c r="CAW155" s="120"/>
      <c r="CAX155" s="120"/>
      <c r="CAY155" s="120"/>
      <c r="CAZ155" s="120"/>
      <c r="CBA155" s="120"/>
      <c r="CBB155" s="120"/>
      <c r="CBC155" s="120"/>
      <c r="CBD155" s="120"/>
      <c r="CBE155" s="120"/>
      <c r="CBF155" s="120"/>
      <c r="CBG155" s="120"/>
      <c r="CBH155" s="120"/>
      <c r="CBI155" s="120"/>
      <c r="CBJ155" s="120"/>
      <c r="CBK155" s="120"/>
      <c r="CBL155" s="120"/>
      <c r="CBM155" s="120"/>
      <c r="CBN155" s="120"/>
      <c r="CBO155" s="120"/>
      <c r="CBP155" s="120"/>
      <c r="CBQ155" s="120"/>
      <c r="CBR155" s="120"/>
      <c r="CBS155" s="120"/>
      <c r="CBT155" s="120"/>
      <c r="CBU155" s="120"/>
      <c r="CBV155" s="120"/>
      <c r="CBW155" s="120"/>
      <c r="CBX155" s="120"/>
      <c r="CBY155" s="120"/>
      <c r="CBZ155" s="120"/>
      <c r="CCA155" s="120"/>
      <c r="CCB155" s="120"/>
      <c r="CCC155" s="120"/>
      <c r="CCD155" s="120"/>
      <c r="CCE155" s="120"/>
      <c r="CCF155" s="120"/>
      <c r="CCG155" s="120"/>
      <c r="CCH155" s="120"/>
      <c r="CCI155" s="120"/>
      <c r="CCJ155" s="120"/>
      <c r="CCK155" s="120"/>
      <c r="CCL155" s="120"/>
      <c r="CCM155" s="120"/>
      <c r="CCN155" s="120"/>
      <c r="CCO155" s="120"/>
      <c r="CCP155" s="120"/>
      <c r="CCQ155" s="120"/>
      <c r="CCR155" s="120"/>
      <c r="CCS155" s="120"/>
      <c r="CCT155" s="120"/>
      <c r="CCU155" s="120"/>
      <c r="CCV155" s="120"/>
      <c r="CCW155" s="120"/>
      <c r="CCX155" s="120"/>
      <c r="CCY155" s="120"/>
      <c r="CCZ155" s="120"/>
      <c r="CDA155" s="120"/>
      <c r="CDB155" s="120"/>
      <c r="CDC155" s="120"/>
      <c r="CDD155" s="120"/>
      <c r="CDE155" s="120"/>
      <c r="CDF155" s="120"/>
      <c r="CDG155" s="120"/>
      <c r="CDH155" s="120"/>
      <c r="CDI155" s="120"/>
      <c r="CDJ155" s="120"/>
      <c r="CDK155" s="120"/>
      <c r="CDL155" s="120"/>
      <c r="CDM155" s="120"/>
      <c r="CDN155" s="120"/>
      <c r="CDO155" s="120"/>
      <c r="CDP155" s="120"/>
      <c r="CDQ155" s="120"/>
      <c r="CDR155" s="120"/>
      <c r="CDS155" s="120"/>
      <c r="CDT155" s="120"/>
      <c r="CDU155" s="120"/>
      <c r="CDV155" s="120"/>
      <c r="CDW155" s="120"/>
      <c r="CDX155" s="120"/>
      <c r="CDY155" s="120"/>
      <c r="CDZ155" s="120"/>
      <c r="CEA155" s="120"/>
      <c r="CEB155" s="120"/>
      <c r="CEC155" s="120"/>
      <c r="CED155" s="120"/>
      <c r="CEE155" s="120"/>
      <c r="CEF155" s="120"/>
      <c r="CEG155" s="120"/>
      <c r="CEH155" s="120"/>
      <c r="CEI155" s="120"/>
      <c r="CEJ155" s="120"/>
      <c r="CEK155" s="120"/>
      <c r="CEL155" s="120"/>
      <c r="CEM155" s="120"/>
      <c r="CEN155" s="120"/>
      <c r="CEO155" s="120"/>
      <c r="CEP155" s="120"/>
      <c r="CEQ155" s="120"/>
      <c r="CER155" s="120"/>
      <c r="CES155" s="120"/>
      <c r="CET155" s="120"/>
      <c r="CEU155" s="120"/>
      <c r="CEV155" s="120"/>
      <c r="CEW155" s="120"/>
      <c r="CEX155" s="120"/>
      <c r="CEY155" s="120"/>
      <c r="CEZ155" s="120"/>
      <c r="CFA155" s="120"/>
      <c r="CFB155" s="120"/>
      <c r="CFC155" s="120"/>
      <c r="CFD155" s="120"/>
      <c r="CFE155" s="120"/>
      <c r="CFF155" s="120"/>
      <c r="CFG155" s="120"/>
      <c r="CFH155" s="120"/>
      <c r="CFI155" s="120"/>
      <c r="CFJ155" s="120"/>
      <c r="CFK155" s="120"/>
      <c r="CFL155" s="120"/>
      <c r="CFM155" s="120"/>
      <c r="CFN155" s="120"/>
      <c r="CFO155" s="120"/>
      <c r="CFP155" s="120"/>
      <c r="CFQ155" s="120"/>
      <c r="CFR155" s="120"/>
      <c r="CFS155" s="120"/>
      <c r="CFT155" s="120"/>
      <c r="CFU155" s="120"/>
      <c r="CFV155" s="120"/>
      <c r="CFW155" s="120"/>
      <c r="CFX155" s="120"/>
      <c r="CFY155" s="120"/>
      <c r="CFZ155" s="120"/>
      <c r="CGA155" s="120"/>
      <c r="CGB155" s="120"/>
      <c r="CGC155" s="120"/>
      <c r="CGD155" s="120"/>
      <c r="CGE155" s="120"/>
      <c r="CGF155" s="120"/>
      <c r="CGG155" s="120"/>
      <c r="CGH155" s="120"/>
      <c r="CGI155" s="120"/>
      <c r="CGJ155" s="120"/>
      <c r="CGK155" s="120"/>
      <c r="CGL155" s="120"/>
      <c r="CGM155" s="120"/>
      <c r="CGN155" s="120"/>
      <c r="CGO155" s="120"/>
      <c r="CGP155" s="120"/>
      <c r="CGQ155" s="120"/>
      <c r="CGR155" s="120"/>
      <c r="CGS155" s="120"/>
      <c r="CGT155" s="120"/>
      <c r="CGU155" s="120"/>
      <c r="CGV155" s="120"/>
      <c r="CGW155" s="120"/>
      <c r="CGX155" s="120"/>
      <c r="CGY155" s="120"/>
      <c r="CGZ155" s="120"/>
      <c r="CHA155" s="120"/>
      <c r="CHB155" s="120"/>
      <c r="CHC155" s="120"/>
      <c r="CHD155" s="120"/>
      <c r="CHE155" s="120"/>
      <c r="CHF155" s="120"/>
      <c r="CHG155" s="120"/>
      <c r="CHH155" s="120"/>
      <c r="CHI155" s="120"/>
      <c r="CHJ155" s="120"/>
      <c r="CHK155" s="120"/>
      <c r="CHL155" s="120"/>
      <c r="CHM155" s="120"/>
      <c r="CHN155" s="120"/>
      <c r="CHO155" s="120"/>
      <c r="CHP155" s="120"/>
      <c r="CHQ155" s="120"/>
      <c r="CHR155" s="120"/>
      <c r="CHS155" s="120"/>
      <c r="CHT155" s="120"/>
      <c r="CHU155" s="120"/>
      <c r="CHV155" s="120"/>
      <c r="CHW155" s="120"/>
      <c r="CHX155" s="120"/>
      <c r="CHY155" s="120"/>
      <c r="CHZ155" s="120"/>
      <c r="CIA155" s="120"/>
      <c r="CIB155" s="120"/>
      <c r="CIC155" s="120"/>
      <c r="CID155" s="120"/>
      <c r="CIE155" s="120"/>
      <c r="CIF155" s="120"/>
      <c r="CIG155" s="120"/>
      <c r="CIH155" s="120"/>
      <c r="CII155" s="120"/>
      <c r="CIJ155" s="120"/>
      <c r="CIK155" s="120"/>
      <c r="CIL155" s="120"/>
      <c r="CIM155" s="120"/>
      <c r="CIN155" s="120"/>
      <c r="CIO155" s="120"/>
      <c r="CIP155" s="120"/>
      <c r="CIQ155" s="120"/>
      <c r="CIR155" s="120"/>
      <c r="CIS155" s="120"/>
      <c r="CIT155" s="120"/>
      <c r="CIU155" s="120"/>
      <c r="CIV155" s="120"/>
      <c r="CIW155" s="120"/>
      <c r="CIX155" s="120"/>
      <c r="CIY155" s="120"/>
      <c r="CIZ155" s="120"/>
      <c r="CJA155" s="120"/>
      <c r="CJB155" s="120"/>
      <c r="CJC155" s="120"/>
      <c r="CJD155" s="120"/>
      <c r="CJE155" s="120"/>
      <c r="CJF155" s="120"/>
      <c r="CJG155" s="120"/>
      <c r="CJH155" s="120"/>
      <c r="CJI155" s="120"/>
      <c r="CJJ155" s="120"/>
      <c r="CJK155" s="120"/>
      <c r="CJL155" s="120"/>
      <c r="CJM155" s="120"/>
      <c r="CJN155" s="120"/>
      <c r="CJO155" s="120"/>
      <c r="CJP155" s="120"/>
      <c r="CJQ155" s="120"/>
      <c r="CJR155" s="120"/>
      <c r="CJS155" s="120"/>
      <c r="CJT155" s="120"/>
      <c r="CJU155" s="120"/>
      <c r="CJV155" s="120"/>
      <c r="CJW155" s="120"/>
      <c r="CJX155" s="120"/>
      <c r="CJY155" s="120"/>
      <c r="CJZ155" s="120"/>
      <c r="CKA155" s="120"/>
      <c r="CKB155" s="120"/>
      <c r="CKC155" s="120"/>
      <c r="CKD155" s="120"/>
      <c r="CKE155" s="120"/>
      <c r="CKF155" s="120"/>
      <c r="CKG155" s="120"/>
      <c r="CKH155" s="120"/>
      <c r="CKI155" s="120"/>
      <c r="CKJ155" s="120"/>
      <c r="CKK155" s="120"/>
      <c r="CKL155" s="120"/>
      <c r="CKM155" s="120"/>
      <c r="CKN155" s="120"/>
      <c r="CKO155" s="120"/>
      <c r="CKP155" s="120"/>
      <c r="CKQ155" s="120"/>
      <c r="CKR155" s="120"/>
      <c r="CKS155" s="120"/>
      <c r="CKT155" s="120"/>
      <c r="CKU155" s="120"/>
      <c r="CKV155" s="120"/>
      <c r="CKW155" s="120"/>
      <c r="CKX155" s="120"/>
      <c r="CKY155" s="120"/>
      <c r="CKZ155" s="120"/>
      <c r="CLA155" s="120"/>
      <c r="CLB155" s="120"/>
      <c r="CLC155" s="120"/>
      <c r="CLD155" s="120"/>
      <c r="CLE155" s="120"/>
      <c r="CLF155" s="120"/>
      <c r="CLG155" s="120"/>
      <c r="CLH155" s="120"/>
      <c r="CLI155" s="120"/>
      <c r="CLJ155" s="120"/>
      <c r="CLK155" s="120"/>
      <c r="CLL155" s="120"/>
      <c r="CLM155" s="120"/>
      <c r="CLN155" s="120"/>
      <c r="CLO155" s="120"/>
      <c r="CLP155" s="120"/>
      <c r="CLQ155" s="120"/>
      <c r="CLR155" s="120"/>
      <c r="CLS155" s="120"/>
      <c r="CLT155" s="120"/>
      <c r="CLU155" s="120"/>
      <c r="CLV155" s="120"/>
      <c r="CLW155" s="120"/>
      <c r="CLX155" s="120"/>
      <c r="CLY155" s="120"/>
      <c r="CLZ155" s="120"/>
      <c r="CMA155" s="120"/>
      <c r="CMB155" s="120"/>
      <c r="CMC155" s="120"/>
      <c r="CMD155" s="120"/>
      <c r="CME155" s="120"/>
      <c r="CMF155" s="120"/>
      <c r="CMG155" s="120"/>
      <c r="CMH155" s="120"/>
      <c r="CMI155" s="120"/>
      <c r="CMJ155" s="120"/>
      <c r="CMK155" s="120"/>
      <c r="CML155" s="120"/>
      <c r="CMM155" s="120"/>
      <c r="CMN155" s="120"/>
      <c r="CMO155" s="120"/>
      <c r="CMP155" s="120"/>
      <c r="CMQ155" s="120"/>
      <c r="CMR155" s="120"/>
      <c r="CMS155" s="120"/>
      <c r="CMT155" s="120"/>
      <c r="CMU155" s="120"/>
      <c r="CMV155" s="120"/>
      <c r="CMW155" s="120"/>
      <c r="CMX155" s="120"/>
      <c r="CMY155" s="120"/>
      <c r="CMZ155" s="120"/>
      <c r="CNA155" s="120"/>
      <c r="CNB155" s="120"/>
      <c r="CNC155" s="120"/>
      <c r="CND155" s="120"/>
      <c r="CNE155" s="120"/>
      <c r="CNF155" s="120"/>
      <c r="CNG155" s="120"/>
      <c r="CNH155" s="120"/>
      <c r="CNI155" s="120"/>
      <c r="CNJ155" s="120"/>
      <c r="CNK155" s="120"/>
      <c r="CNL155" s="120"/>
      <c r="CNM155" s="120"/>
      <c r="CNN155" s="120"/>
      <c r="CNO155" s="120"/>
      <c r="CNP155" s="120"/>
      <c r="CNQ155" s="120"/>
      <c r="CNR155" s="120"/>
      <c r="CNS155" s="120"/>
      <c r="CNT155" s="120"/>
      <c r="CNU155" s="120"/>
      <c r="CNV155" s="120"/>
      <c r="CNW155" s="120"/>
      <c r="CNX155" s="120"/>
      <c r="CNY155" s="120"/>
      <c r="CNZ155" s="120"/>
      <c r="COA155" s="120"/>
      <c r="COB155" s="120"/>
      <c r="COC155" s="120"/>
      <c r="COD155" s="120"/>
      <c r="COE155" s="120"/>
      <c r="COF155" s="120"/>
      <c r="COG155" s="120"/>
      <c r="COH155" s="120"/>
      <c r="COI155" s="120"/>
      <c r="COJ155" s="120"/>
      <c r="COK155" s="120"/>
      <c r="COL155" s="120"/>
      <c r="COM155" s="120"/>
      <c r="CON155" s="120"/>
      <c r="COO155" s="120"/>
      <c r="COP155" s="120"/>
      <c r="COQ155" s="120"/>
      <c r="COR155" s="120"/>
      <c r="COS155" s="120"/>
      <c r="COT155" s="120"/>
      <c r="COU155" s="120"/>
      <c r="COV155" s="120"/>
      <c r="COW155" s="120"/>
      <c r="COX155" s="120"/>
      <c r="COY155" s="120"/>
      <c r="COZ155" s="120"/>
      <c r="CPA155" s="120"/>
      <c r="CPB155" s="120"/>
      <c r="CPC155" s="120"/>
      <c r="CPD155" s="120"/>
      <c r="CPE155" s="120"/>
      <c r="CPF155" s="120"/>
      <c r="CPG155" s="120"/>
      <c r="CPH155" s="120"/>
      <c r="CPI155" s="120"/>
      <c r="CPJ155" s="120"/>
      <c r="CPK155" s="120"/>
      <c r="CPL155" s="120"/>
      <c r="CPM155" s="120"/>
      <c r="CPN155" s="120"/>
      <c r="CPO155" s="120"/>
      <c r="CPP155" s="120"/>
      <c r="CPQ155" s="120"/>
      <c r="CPR155" s="120"/>
      <c r="CPS155" s="120"/>
      <c r="CPT155" s="120"/>
      <c r="CPU155" s="120"/>
      <c r="CPV155" s="120"/>
      <c r="CPW155" s="120"/>
      <c r="CPX155" s="120"/>
      <c r="CPY155" s="120"/>
      <c r="CPZ155" s="120"/>
      <c r="CQA155" s="120"/>
      <c r="CQB155" s="120"/>
      <c r="CQC155" s="120"/>
      <c r="CQD155" s="120"/>
      <c r="CQE155" s="120"/>
      <c r="CQF155" s="120"/>
      <c r="CQG155" s="120"/>
      <c r="CQH155" s="120"/>
      <c r="CQI155" s="120"/>
      <c r="CQJ155" s="120"/>
      <c r="CQK155" s="120"/>
      <c r="CQL155" s="120"/>
      <c r="CQM155" s="120"/>
      <c r="CQN155" s="120"/>
      <c r="CQO155" s="120"/>
      <c r="CQP155" s="120"/>
      <c r="CQQ155" s="120"/>
      <c r="CQR155" s="120"/>
      <c r="CQS155" s="120"/>
      <c r="CQT155" s="120"/>
      <c r="CQU155" s="120"/>
      <c r="CQV155" s="120"/>
      <c r="CQW155" s="120"/>
      <c r="CQX155" s="120"/>
      <c r="CQY155" s="120"/>
      <c r="CQZ155" s="120"/>
      <c r="CRA155" s="120"/>
      <c r="CRB155" s="120"/>
      <c r="CRC155" s="120"/>
      <c r="CRD155" s="120"/>
      <c r="CRE155" s="120"/>
      <c r="CRF155" s="120"/>
      <c r="CRG155" s="120"/>
      <c r="CRH155" s="120"/>
      <c r="CRI155" s="120"/>
      <c r="CRJ155" s="120"/>
      <c r="CRK155" s="120"/>
      <c r="CRL155" s="120"/>
      <c r="CRM155" s="120"/>
      <c r="CRN155" s="120"/>
      <c r="CRO155" s="120"/>
      <c r="CRP155" s="120"/>
      <c r="CRQ155" s="120"/>
      <c r="CRR155" s="120"/>
      <c r="CRS155" s="120"/>
      <c r="CRT155" s="120"/>
      <c r="CRU155" s="120"/>
      <c r="CRV155" s="120"/>
      <c r="CRW155" s="120"/>
      <c r="CRX155" s="120"/>
      <c r="CRY155" s="120"/>
      <c r="CRZ155" s="120"/>
      <c r="CSA155" s="120"/>
      <c r="CSB155" s="120"/>
      <c r="CSC155" s="120"/>
      <c r="CSD155" s="120"/>
      <c r="CSE155" s="120"/>
      <c r="CSF155" s="120"/>
      <c r="CSG155" s="120"/>
      <c r="CSH155" s="120"/>
      <c r="CSI155" s="120"/>
      <c r="CSJ155" s="120"/>
      <c r="CSK155" s="120"/>
      <c r="CSL155" s="120"/>
      <c r="CSM155" s="120"/>
      <c r="CSN155" s="120"/>
      <c r="CSO155" s="120"/>
      <c r="CSP155" s="120"/>
      <c r="CSQ155" s="120"/>
      <c r="CSR155" s="120"/>
      <c r="CSS155" s="120"/>
      <c r="CST155" s="120"/>
      <c r="CSU155" s="120"/>
      <c r="CSV155" s="120"/>
      <c r="CSW155" s="120"/>
      <c r="CSX155" s="120"/>
      <c r="CSY155" s="120"/>
      <c r="CSZ155" s="120"/>
      <c r="CTA155" s="120"/>
      <c r="CTB155" s="120"/>
      <c r="CTC155" s="120"/>
      <c r="CTD155" s="120"/>
      <c r="CTE155" s="120"/>
      <c r="CTF155" s="120"/>
      <c r="CTG155" s="120"/>
      <c r="CTH155" s="120"/>
      <c r="CTI155" s="120"/>
      <c r="CTJ155" s="120"/>
      <c r="CTK155" s="120"/>
      <c r="CTL155" s="120"/>
      <c r="CTM155" s="120"/>
      <c r="CTN155" s="120"/>
      <c r="CTO155" s="120"/>
      <c r="CTP155" s="120"/>
      <c r="CTQ155" s="120"/>
      <c r="CTR155" s="120"/>
      <c r="CTS155" s="120"/>
      <c r="CTT155" s="120"/>
      <c r="CTU155" s="120"/>
      <c r="CTV155" s="120"/>
      <c r="CTW155" s="120"/>
      <c r="CTX155" s="120"/>
      <c r="CTY155" s="120"/>
      <c r="CTZ155" s="120"/>
      <c r="CUA155" s="120"/>
      <c r="CUB155" s="120"/>
      <c r="CUC155" s="120"/>
      <c r="CUD155" s="120"/>
      <c r="CUE155" s="120"/>
      <c r="CUF155" s="120"/>
      <c r="CUG155" s="120"/>
      <c r="CUH155" s="120"/>
      <c r="CUI155" s="120"/>
      <c r="CUJ155" s="120"/>
      <c r="CUK155" s="120"/>
      <c r="CUL155" s="120"/>
      <c r="CUM155" s="120"/>
      <c r="CUN155" s="120"/>
      <c r="CUO155" s="120"/>
      <c r="CUP155" s="120"/>
      <c r="CUQ155" s="120"/>
      <c r="CUR155" s="120"/>
      <c r="CUS155" s="120"/>
      <c r="CUT155" s="120"/>
      <c r="CUU155" s="120"/>
      <c r="CUV155" s="120"/>
      <c r="CUW155" s="120"/>
      <c r="CUX155" s="120"/>
      <c r="CUY155" s="120"/>
      <c r="CUZ155" s="120"/>
      <c r="CVA155" s="120"/>
      <c r="CVB155" s="120"/>
      <c r="CVC155" s="120"/>
      <c r="CVD155" s="120"/>
      <c r="CVE155" s="120"/>
      <c r="CVF155" s="120"/>
      <c r="CVG155" s="120"/>
      <c r="CVH155" s="120"/>
      <c r="CVI155" s="120"/>
      <c r="CVJ155" s="120"/>
      <c r="CVK155" s="120"/>
      <c r="CVL155" s="120"/>
      <c r="CVM155" s="120"/>
      <c r="CVN155" s="120"/>
      <c r="CVO155" s="120"/>
      <c r="CVP155" s="120"/>
      <c r="CVQ155" s="120"/>
      <c r="CVR155" s="120"/>
      <c r="CVS155" s="120"/>
      <c r="CVT155" s="120"/>
      <c r="CVU155" s="120"/>
      <c r="CVV155" s="120"/>
      <c r="CVW155" s="120"/>
      <c r="CVX155" s="120"/>
      <c r="CVY155" s="120"/>
      <c r="CVZ155" s="120"/>
      <c r="CWA155" s="120"/>
      <c r="CWB155" s="120"/>
      <c r="CWC155" s="120"/>
      <c r="CWD155" s="120"/>
      <c r="CWE155" s="120"/>
      <c r="CWF155" s="120"/>
      <c r="CWG155" s="120"/>
      <c r="CWH155" s="120"/>
      <c r="CWI155" s="120"/>
      <c r="CWJ155" s="120"/>
      <c r="CWK155" s="120"/>
      <c r="CWL155" s="120"/>
      <c r="CWM155" s="120"/>
      <c r="CWN155" s="120"/>
      <c r="CWO155" s="120"/>
      <c r="CWP155" s="120"/>
      <c r="CWQ155" s="120"/>
      <c r="CWR155" s="120"/>
      <c r="CWS155" s="120"/>
      <c r="CWT155" s="120"/>
      <c r="CWU155" s="120"/>
      <c r="CWV155" s="120"/>
      <c r="CWW155" s="120"/>
      <c r="CWX155" s="120"/>
      <c r="CWY155" s="120"/>
      <c r="CWZ155" s="120"/>
      <c r="CXA155" s="120"/>
      <c r="CXB155" s="120"/>
      <c r="CXC155" s="120"/>
      <c r="CXD155" s="120"/>
      <c r="CXE155" s="120"/>
      <c r="CXF155" s="120"/>
      <c r="CXG155" s="120"/>
      <c r="CXH155" s="120"/>
      <c r="CXI155" s="120"/>
      <c r="CXJ155" s="120"/>
      <c r="CXK155" s="120"/>
      <c r="CXL155" s="120"/>
      <c r="CXM155" s="120"/>
      <c r="CXN155" s="120"/>
      <c r="CXO155" s="120"/>
      <c r="CXP155" s="120"/>
      <c r="CXQ155" s="120"/>
      <c r="CXR155" s="120"/>
      <c r="CXS155" s="120"/>
      <c r="CXT155" s="120"/>
      <c r="CXU155" s="120"/>
      <c r="CXV155" s="120"/>
      <c r="CXW155" s="120"/>
      <c r="CXX155" s="120"/>
      <c r="CXY155" s="120"/>
      <c r="CXZ155" s="120"/>
      <c r="CYA155" s="120"/>
      <c r="CYB155" s="120"/>
      <c r="CYC155" s="120"/>
      <c r="CYD155" s="120"/>
      <c r="CYE155" s="120"/>
      <c r="CYF155" s="120"/>
      <c r="CYG155" s="120"/>
      <c r="CYH155" s="120"/>
      <c r="CYI155" s="120"/>
      <c r="CYJ155" s="120"/>
      <c r="CYK155" s="120"/>
      <c r="CYL155" s="120"/>
      <c r="CYM155" s="120"/>
      <c r="CYN155" s="120"/>
      <c r="CYO155" s="120"/>
      <c r="CYP155" s="120"/>
      <c r="CYQ155" s="120"/>
      <c r="CYR155" s="120"/>
      <c r="CYS155" s="120"/>
      <c r="CYT155" s="120"/>
      <c r="CYU155" s="120"/>
      <c r="CYV155" s="120"/>
      <c r="CYW155" s="120"/>
      <c r="CYX155" s="120"/>
      <c r="CYY155" s="120"/>
      <c r="CYZ155" s="120"/>
      <c r="CZA155" s="120"/>
      <c r="CZB155" s="120"/>
      <c r="CZC155" s="120"/>
      <c r="CZD155" s="120"/>
      <c r="CZE155" s="120"/>
      <c r="CZF155" s="120"/>
      <c r="CZG155" s="120"/>
      <c r="CZH155" s="120"/>
      <c r="CZI155" s="120"/>
      <c r="CZJ155" s="120"/>
      <c r="CZK155" s="120"/>
      <c r="CZL155" s="120"/>
      <c r="CZM155" s="120"/>
      <c r="CZN155" s="120"/>
      <c r="CZO155" s="120"/>
      <c r="CZP155" s="120"/>
      <c r="CZQ155" s="120"/>
      <c r="CZR155" s="120"/>
      <c r="CZS155" s="120"/>
      <c r="CZT155" s="120"/>
      <c r="CZU155" s="120"/>
      <c r="CZV155" s="120"/>
      <c r="CZW155" s="120"/>
      <c r="CZX155" s="120"/>
      <c r="CZY155" s="120"/>
      <c r="CZZ155" s="120"/>
      <c r="DAA155" s="120"/>
      <c r="DAB155" s="120"/>
      <c r="DAC155" s="120"/>
      <c r="DAD155" s="120"/>
      <c r="DAE155" s="120"/>
      <c r="DAF155" s="120"/>
      <c r="DAG155" s="120"/>
      <c r="DAH155" s="120"/>
      <c r="DAI155" s="120"/>
      <c r="DAJ155" s="120"/>
      <c r="DAK155" s="120"/>
      <c r="DAL155" s="120"/>
      <c r="DAM155" s="120"/>
      <c r="DAN155" s="120"/>
      <c r="DAO155" s="120"/>
      <c r="DAP155" s="120"/>
      <c r="DAQ155" s="120"/>
      <c r="DAR155" s="120"/>
      <c r="DAS155" s="120"/>
      <c r="DAT155" s="120"/>
      <c r="DAU155" s="120"/>
      <c r="DAV155" s="120"/>
      <c r="DAW155" s="120"/>
      <c r="DAX155" s="120"/>
      <c r="DAY155" s="120"/>
      <c r="DAZ155" s="120"/>
      <c r="DBA155" s="120"/>
      <c r="DBB155" s="120"/>
      <c r="DBC155" s="120"/>
      <c r="DBD155" s="120"/>
      <c r="DBE155" s="120"/>
      <c r="DBF155" s="120"/>
      <c r="DBG155" s="120"/>
      <c r="DBH155" s="120"/>
      <c r="DBI155" s="120"/>
      <c r="DBJ155" s="120"/>
      <c r="DBK155" s="120"/>
      <c r="DBL155" s="120"/>
      <c r="DBM155" s="120"/>
      <c r="DBN155" s="120"/>
      <c r="DBO155" s="120"/>
      <c r="DBP155" s="120"/>
      <c r="DBQ155" s="120"/>
      <c r="DBR155" s="120"/>
      <c r="DBS155" s="120"/>
      <c r="DBT155" s="120"/>
      <c r="DBU155" s="120"/>
      <c r="DBV155" s="120"/>
      <c r="DBW155" s="120"/>
      <c r="DBX155" s="120"/>
      <c r="DBY155" s="120"/>
      <c r="DBZ155" s="120"/>
      <c r="DCA155" s="120"/>
      <c r="DCB155" s="120"/>
      <c r="DCC155" s="120"/>
      <c r="DCD155" s="120"/>
      <c r="DCE155" s="120"/>
      <c r="DCF155" s="120"/>
      <c r="DCG155" s="120"/>
      <c r="DCH155" s="120"/>
      <c r="DCI155" s="120"/>
      <c r="DCJ155" s="120"/>
      <c r="DCK155" s="120"/>
      <c r="DCL155" s="120"/>
      <c r="DCM155" s="120"/>
      <c r="DCN155" s="120"/>
      <c r="DCO155" s="120"/>
      <c r="DCP155" s="120"/>
      <c r="DCQ155" s="120"/>
      <c r="DCR155" s="120"/>
      <c r="DCS155" s="120"/>
      <c r="DCT155" s="120"/>
      <c r="DCU155" s="120"/>
      <c r="DCV155" s="120"/>
      <c r="DCW155" s="120"/>
      <c r="DCX155" s="120"/>
      <c r="DCY155" s="120"/>
      <c r="DCZ155" s="120"/>
      <c r="DDA155" s="120"/>
      <c r="DDB155" s="120"/>
      <c r="DDC155" s="120"/>
      <c r="DDD155" s="120"/>
      <c r="DDE155" s="120"/>
      <c r="DDF155" s="120"/>
      <c r="DDG155" s="120"/>
      <c r="DDH155" s="120"/>
      <c r="DDI155" s="120"/>
      <c r="DDJ155" s="120"/>
      <c r="DDK155" s="120"/>
      <c r="DDL155" s="120"/>
      <c r="DDM155" s="120"/>
      <c r="DDN155" s="120"/>
      <c r="DDO155" s="120"/>
      <c r="DDP155" s="120"/>
      <c r="DDQ155" s="120"/>
      <c r="DDR155" s="120"/>
      <c r="DDS155" s="120"/>
      <c r="DDT155" s="120"/>
      <c r="DDU155" s="120"/>
      <c r="DDV155" s="120"/>
      <c r="DDW155" s="120"/>
      <c r="DDX155" s="120"/>
      <c r="DDY155" s="120"/>
      <c r="DDZ155" s="120"/>
      <c r="DEA155" s="120"/>
      <c r="DEB155" s="120"/>
      <c r="DEC155" s="120"/>
      <c r="DED155" s="120"/>
      <c r="DEE155" s="120"/>
      <c r="DEF155" s="120"/>
      <c r="DEG155" s="120"/>
      <c r="DEH155" s="120"/>
      <c r="DEI155" s="120"/>
      <c r="DEJ155" s="120"/>
      <c r="DEK155" s="120"/>
      <c r="DEL155" s="120"/>
      <c r="DEM155" s="120"/>
      <c r="DEN155" s="120"/>
      <c r="DEO155" s="120"/>
      <c r="DEP155" s="120"/>
      <c r="DEQ155" s="120"/>
      <c r="DER155" s="120"/>
      <c r="DES155" s="120"/>
      <c r="DET155" s="120"/>
      <c r="DEU155" s="120"/>
      <c r="DEV155" s="120"/>
      <c r="DEW155" s="120"/>
      <c r="DEX155" s="120"/>
      <c r="DEY155" s="120"/>
      <c r="DEZ155" s="120"/>
      <c r="DFA155" s="120"/>
      <c r="DFB155" s="120"/>
      <c r="DFC155" s="120"/>
      <c r="DFD155" s="120"/>
      <c r="DFE155" s="120"/>
      <c r="DFF155" s="120"/>
      <c r="DFG155" s="120"/>
      <c r="DFH155" s="120"/>
      <c r="DFI155" s="120"/>
      <c r="DFJ155" s="120"/>
      <c r="DFK155" s="120"/>
      <c r="DFL155" s="120"/>
      <c r="DFM155" s="120"/>
      <c r="DFN155" s="120"/>
      <c r="DFO155" s="120"/>
      <c r="DFP155" s="120"/>
      <c r="DFQ155" s="120"/>
      <c r="DFR155" s="120"/>
      <c r="DFS155" s="120"/>
      <c r="DFT155" s="120"/>
      <c r="DFU155" s="120"/>
      <c r="DFV155" s="120"/>
      <c r="DFW155" s="120"/>
      <c r="DFX155" s="120"/>
      <c r="DFY155" s="120"/>
      <c r="DFZ155" s="120"/>
      <c r="DGA155" s="120"/>
      <c r="DGB155" s="120"/>
      <c r="DGC155" s="120"/>
      <c r="DGD155" s="120"/>
      <c r="DGE155" s="120"/>
      <c r="DGF155" s="120"/>
      <c r="DGG155" s="120"/>
      <c r="DGH155" s="120"/>
      <c r="DGI155" s="120"/>
      <c r="DGJ155" s="120"/>
      <c r="DGK155" s="120"/>
      <c r="DGL155" s="120"/>
      <c r="DGM155" s="120"/>
      <c r="DGN155" s="120"/>
      <c r="DGO155" s="120"/>
      <c r="DGP155" s="120"/>
      <c r="DGQ155" s="120"/>
      <c r="DGR155" s="120"/>
      <c r="DGS155" s="120"/>
      <c r="DGT155" s="120"/>
      <c r="DGU155" s="120"/>
      <c r="DGV155" s="120"/>
      <c r="DGW155" s="120"/>
      <c r="DGX155" s="120"/>
      <c r="DGY155" s="120"/>
      <c r="DGZ155" s="120"/>
      <c r="DHA155" s="120"/>
      <c r="DHB155" s="120"/>
      <c r="DHC155" s="120"/>
      <c r="DHD155" s="120"/>
      <c r="DHE155" s="120"/>
      <c r="DHF155" s="120"/>
      <c r="DHG155" s="120"/>
      <c r="DHH155" s="120"/>
      <c r="DHI155" s="120"/>
      <c r="DHJ155" s="120"/>
      <c r="DHK155" s="120"/>
      <c r="DHL155" s="120"/>
      <c r="DHM155" s="120"/>
      <c r="DHN155" s="120"/>
      <c r="DHO155" s="120"/>
      <c r="DHP155" s="120"/>
      <c r="DHQ155" s="120"/>
      <c r="DHR155" s="120"/>
      <c r="DHS155" s="120"/>
      <c r="DHT155" s="120"/>
      <c r="DHU155" s="120"/>
      <c r="DHV155" s="120"/>
      <c r="DHW155" s="120"/>
      <c r="DHX155" s="120"/>
      <c r="DHY155" s="120"/>
      <c r="DHZ155" s="120"/>
      <c r="DIA155" s="120"/>
      <c r="DIB155" s="120"/>
      <c r="DIC155" s="120"/>
      <c r="DID155" s="120"/>
      <c r="DIE155" s="120"/>
      <c r="DIF155" s="120"/>
      <c r="DIG155" s="120"/>
      <c r="DIH155" s="120"/>
      <c r="DII155" s="120"/>
      <c r="DIJ155" s="120"/>
      <c r="DIK155" s="120"/>
      <c r="DIL155" s="120"/>
      <c r="DIM155" s="120"/>
      <c r="DIN155" s="120"/>
      <c r="DIO155" s="120"/>
      <c r="DIP155" s="120"/>
      <c r="DIQ155" s="120"/>
      <c r="DIR155" s="120"/>
      <c r="DIS155" s="120"/>
      <c r="DIT155" s="120"/>
      <c r="DIU155" s="120"/>
      <c r="DIV155" s="120"/>
      <c r="DIW155" s="120"/>
      <c r="DIX155" s="120"/>
      <c r="DIY155" s="120"/>
      <c r="DIZ155" s="120"/>
      <c r="DJA155" s="120"/>
      <c r="DJB155" s="120"/>
      <c r="DJC155" s="120"/>
      <c r="DJD155" s="120"/>
      <c r="DJE155" s="120"/>
      <c r="DJF155" s="120"/>
      <c r="DJG155" s="120"/>
      <c r="DJH155" s="120"/>
      <c r="DJI155" s="120"/>
      <c r="DJJ155" s="120"/>
      <c r="DJK155" s="120"/>
      <c r="DJL155" s="120"/>
      <c r="DJM155" s="120"/>
      <c r="DJN155" s="120"/>
      <c r="DJO155" s="120"/>
      <c r="DJP155" s="120"/>
      <c r="DJQ155" s="120"/>
      <c r="DJR155" s="120"/>
      <c r="DJS155" s="120"/>
      <c r="DJT155" s="120"/>
      <c r="DJU155" s="120"/>
      <c r="DJV155" s="120"/>
      <c r="DJW155" s="120"/>
      <c r="DJX155" s="120"/>
      <c r="DJY155" s="120"/>
      <c r="DJZ155" s="120"/>
      <c r="DKA155" s="120"/>
      <c r="DKB155" s="120"/>
      <c r="DKC155" s="120"/>
      <c r="DKD155" s="120"/>
      <c r="DKE155" s="120"/>
      <c r="DKF155" s="120"/>
      <c r="DKG155" s="120"/>
      <c r="DKH155" s="120"/>
      <c r="DKI155" s="120"/>
      <c r="DKJ155" s="120"/>
      <c r="DKK155" s="120"/>
      <c r="DKL155" s="120"/>
      <c r="DKM155" s="120"/>
      <c r="DKN155" s="120"/>
      <c r="DKO155" s="120"/>
      <c r="DKP155" s="120"/>
      <c r="DKQ155" s="120"/>
      <c r="DKR155" s="120"/>
      <c r="DKS155" s="120"/>
      <c r="DKT155" s="120"/>
      <c r="DKU155" s="120"/>
      <c r="DKV155" s="120"/>
      <c r="DKW155" s="120"/>
      <c r="DKX155" s="120"/>
      <c r="DKY155" s="120"/>
      <c r="DKZ155" s="120"/>
      <c r="DLA155" s="120"/>
      <c r="DLB155" s="120"/>
      <c r="DLC155" s="120"/>
      <c r="DLD155" s="120"/>
      <c r="DLE155" s="120"/>
      <c r="DLF155" s="120"/>
      <c r="DLG155" s="120"/>
      <c r="DLH155" s="120"/>
      <c r="DLI155" s="120"/>
      <c r="DLJ155" s="120"/>
      <c r="DLK155" s="120"/>
      <c r="DLL155" s="120"/>
      <c r="DLM155" s="120"/>
      <c r="DLN155" s="120"/>
      <c r="DLO155" s="120"/>
      <c r="DLP155" s="120"/>
      <c r="DLQ155" s="120"/>
      <c r="DLR155" s="120"/>
      <c r="DLS155" s="120"/>
      <c r="DLT155" s="120"/>
      <c r="DLU155" s="120"/>
      <c r="DLV155" s="120"/>
      <c r="DLW155" s="120"/>
      <c r="DLX155" s="120"/>
      <c r="DLY155" s="120"/>
      <c r="DLZ155" s="120"/>
      <c r="DMA155" s="120"/>
      <c r="DMB155" s="120"/>
      <c r="DMC155" s="120"/>
      <c r="DMD155" s="120"/>
      <c r="DME155" s="120"/>
      <c r="DMF155" s="120"/>
      <c r="DMG155" s="120"/>
      <c r="DMH155" s="120"/>
      <c r="DMI155" s="120"/>
      <c r="DMJ155" s="120"/>
      <c r="DMK155" s="120"/>
      <c r="DML155" s="120"/>
      <c r="DMM155" s="120"/>
      <c r="DMN155" s="120"/>
      <c r="DMO155" s="120"/>
      <c r="DMP155" s="120"/>
      <c r="DMQ155" s="120"/>
      <c r="DMR155" s="120"/>
      <c r="DMS155" s="120"/>
      <c r="DMT155" s="120"/>
      <c r="DMU155" s="120"/>
      <c r="DMV155" s="120"/>
      <c r="DMW155" s="120"/>
      <c r="DMX155" s="120"/>
      <c r="DMY155" s="120"/>
      <c r="DMZ155" s="120"/>
      <c r="DNA155" s="120"/>
      <c r="DNB155" s="120"/>
      <c r="DNC155" s="120"/>
      <c r="DND155" s="120"/>
      <c r="DNE155" s="120"/>
      <c r="DNF155" s="120"/>
      <c r="DNG155" s="120"/>
      <c r="DNH155" s="120"/>
      <c r="DNI155" s="120"/>
      <c r="DNJ155" s="120"/>
      <c r="DNK155" s="120"/>
      <c r="DNL155" s="120"/>
      <c r="DNM155" s="120"/>
      <c r="DNN155" s="120"/>
      <c r="DNO155" s="120"/>
      <c r="DNP155" s="120"/>
      <c r="DNQ155" s="120"/>
      <c r="DNR155" s="120"/>
      <c r="DNS155" s="120"/>
      <c r="DNT155" s="120"/>
      <c r="DNU155" s="120"/>
      <c r="DNV155" s="120"/>
      <c r="DNW155" s="120"/>
      <c r="DNX155" s="120"/>
      <c r="DNY155" s="120"/>
      <c r="DNZ155" s="120"/>
      <c r="DOA155" s="120"/>
      <c r="DOB155" s="120"/>
      <c r="DOC155" s="120"/>
      <c r="DOD155" s="120"/>
      <c r="DOE155" s="120"/>
      <c r="DOF155" s="120"/>
      <c r="DOG155" s="120"/>
      <c r="DOH155" s="120"/>
      <c r="DOI155" s="120"/>
      <c r="DOJ155" s="120"/>
      <c r="DOK155" s="120"/>
      <c r="DOL155" s="120"/>
      <c r="DOM155" s="120"/>
      <c r="DON155" s="120"/>
      <c r="DOO155" s="120"/>
      <c r="DOP155" s="120"/>
      <c r="DOQ155" s="120"/>
      <c r="DOR155" s="120"/>
      <c r="DOS155" s="120"/>
      <c r="DOT155" s="120"/>
      <c r="DOU155" s="120"/>
      <c r="DOV155" s="120"/>
      <c r="DOW155" s="120"/>
      <c r="DOX155" s="120"/>
      <c r="DOY155" s="120"/>
      <c r="DOZ155" s="120"/>
      <c r="DPA155" s="120"/>
      <c r="DPB155" s="120"/>
      <c r="DPC155" s="120"/>
      <c r="DPD155" s="120"/>
      <c r="DPE155" s="120"/>
      <c r="DPF155" s="120"/>
      <c r="DPG155" s="120"/>
      <c r="DPH155" s="120"/>
      <c r="DPI155" s="120"/>
      <c r="DPJ155" s="120"/>
      <c r="DPK155" s="120"/>
      <c r="DPL155" s="120"/>
      <c r="DPM155" s="120"/>
      <c r="DPN155" s="120"/>
      <c r="DPO155" s="120"/>
      <c r="DPP155" s="120"/>
      <c r="DPQ155" s="120"/>
      <c r="DPR155" s="120"/>
      <c r="DPS155" s="120"/>
      <c r="DPT155" s="120"/>
      <c r="DPU155" s="120"/>
      <c r="DPV155" s="120"/>
      <c r="DPW155" s="120"/>
      <c r="DPX155" s="120"/>
      <c r="DPY155" s="120"/>
      <c r="DPZ155" s="120"/>
      <c r="DQA155" s="120"/>
      <c r="DQB155" s="120"/>
      <c r="DQC155" s="120"/>
      <c r="DQD155" s="120"/>
      <c r="DQE155" s="120"/>
      <c r="DQF155" s="120"/>
      <c r="DQG155" s="120"/>
      <c r="DQH155" s="120"/>
      <c r="DQI155" s="120"/>
      <c r="DQJ155" s="120"/>
      <c r="DQK155" s="120"/>
      <c r="DQL155" s="120"/>
      <c r="DQM155" s="120"/>
      <c r="DQN155" s="120"/>
      <c r="DQO155" s="120"/>
      <c r="DQP155" s="120"/>
      <c r="DQQ155" s="120"/>
      <c r="DQR155" s="120"/>
      <c r="DQS155" s="120"/>
      <c r="DQT155" s="120"/>
      <c r="DQU155" s="120"/>
      <c r="DQV155" s="120"/>
      <c r="DQW155" s="120"/>
      <c r="DQX155" s="120"/>
      <c r="DQY155" s="120"/>
      <c r="DQZ155" s="120"/>
      <c r="DRA155" s="120"/>
      <c r="DRB155" s="120"/>
      <c r="DRC155" s="120"/>
      <c r="DRD155" s="120"/>
      <c r="DRE155" s="120"/>
      <c r="DRF155" s="120"/>
      <c r="DRG155" s="120"/>
      <c r="DRH155" s="120"/>
      <c r="DRI155" s="120"/>
      <c r="DRJ155" s="120"/>
      <c r="DRK155" s="120"/>
      <c r="DRL155" s="120"/>
      <c r="DRM155" s="120"/>
      <c r="DRN155" s="120"/>
      <c r="DRO155" s="120"/>
      <c r="DRP155" s="120"/>
      <c r="DRQ155" s="120"/>
      <c r="DRR155" s="120"/>
      <c r="DRS155" s="120"/>
      <c r="DRT155" s="120"/>
      <c r="DRU155" s="120"/>
      <c r="DRV155" s="120"/>
      <c r="DRW155" s="120"/>
      <c r="DRX155" s="120"/>
      <c r="DRY155" s="120"/>
      <c r="DRZ155" s="120"/>
      <c r="DSA155" s="120"/>
      <c r="DSB155" s="120"/>
      <c r="DSC155" s="120"/>
      <c r="DSD155" s="120"/>
      <c r="DSE155" s="120"/>
      <c r="DSF155" s="120"/>
      <c r="DSG155" s="120"/>
      <c r="DSH155" s="120"/>
      <c r="DSI155" s="120"/>
      <c r="DSJ155" s="120"/>
      <c r="DSK155" s="120"/>
      <c r="DSL155" s="120"/>
      <c r="DSM155" s="120"/>
      <c r="DSN155" s="120"/>
      <c r="DSO155" s="120"/>
      <c r="DSP155" s="120"/>
      <c r="DSQ155" s="120"/>
      <c r="DSR155" s="120"/>
      <c r="DSS155" s="120"/>
      <c r="DST155" s="120"/>
      <c r="DSU155" s="120"/>
      <c r="DSV155" s="120"/>
      <c r="DSW155" s="120"/>
      <c r="DSX155" s="120"/>
      <c r="DSY155" s="120"/>
      <c r="DSZ155" s="120"/>
      <c r="DTA155" s="120"/>
      <c r="DTB155" s="120"/>
      <c r="DTC155" s="120"/>
      <c r="DTD155" s="120"/>
      <c r="DTE155" s="120"/>
      <c r="DTF155" s="120"/>
      <c r="DTG155" s="120"/>
      <c r="DTH155" s="120"/>
      <c r="DTI155" s="120"/>
      <c r="DTJ155" s="120"/>
      <c r="DTK155" s="120"/>
      <c r="DTL155" s="120"/>
      <c r="DTM155" s="120"/>
      <c r="DTN155" s="120"/>
      <c r="DTO155" s="120"/>
      <c r="DTP155" s="120"/>
      <c r="DTQ155" s="120"/>
      <c r="DTR155" s="120"/>
      <c r="DTS155" s="120"/>
      <c r="DTT155" s="120"/>
      <c r="DTU155" s="120"/>
      <c r="DTV155" s="120"/>
      <c r="DTW155" s="120"/>
      <c r="DTX155" s="120"/>
      <c r="DTY155" s="120"/>
      <c r="DTZ155" s="120"/>
      <c r="DUA155" s="120"/>
      <c r="DUB155" s="120"/>
      <c r="DUC155" s="120"/>
      <c r="DUD155" s="120"/>
      <c r="DUE155" s="120"/>
      <c r="DUF155" s="120"/>
      <c r="DUG155" s="120"/>
      <c r="DUH155" s="120"/>
      <c r="DUI155" s="120"/>
      <c r="DUJ155" s="120"/>
      <c r="DUK155" s="120"/>
      <c r="DUL155" s="120"/>
      <c r="DUM155" s="120"/>
      <c r="DUN155" s="120"/>
      <c r="DUO155" s="120"/>
      <c r="DUP155" s="120"/>
      <c r="DUQ155" s="120"/>
      <c r="DUR155" s="120"/>
      <c r="DUS155" s="120"/>
      <c r="DUT155" s="120"/>
      <c r="DUU155" s="120"/>
      <c r="DUV155" s="120"/>
      <c r="DUW155" s="120"/>
      <c r="DUX155" s="120"/>
      <c r="DUY155" s="120"/>
      <c r="DUZ155" s="120"/>
      <c r="DVA155" s="120"/>
      <c r="DVB155" s="120"/>
      <c r="DVC155" s="120"/>
      <c r="DVD155" s="120"/>
      <c r="DVE155" s="120"/>
      <c r="DVF155" s="120"/>
      <c r="DVG155" s="120"/>
      <c r="DVH155" s="120"/>
      <c r="DVI155" s="120"/>
      <c r="DVJ155" s="120"/>
      <c r="DVK155" s="120"/>
      <c r="DVL155" s="120"/>
      <c r="DVM155" s="120"/>
      <c r="DVN155" s="120"/>
      <c r="DVO155" s="120"/>
      <c r="DVP155" s="120"/>
      <c r="DVQ155" s="120"/>
      <c r="DVR155" s="120"/>
      <c r="DVS155" s="120"/>
      <c r="DVT155" s="120"/>
      <c r="DVU155" s="120"/>
      <c r="DVV155" s="120"/>
      <c r="DVW155" s="120"/>
      <c r="DVX155" s="120"/>
      <c r="DVY155" s="120"/>
      <c r="DVZ155" s="120"/>
      <c r="DWA155" s="120"/>
      <c r="DWB155" s="120"/>
      <c r="DWC155" s="120"/>
      <c r="DWD155" s="120"/>
      <c r="DWE155" s="120"/>
      <c r="DWF155" s="120"/>
      <c r="DWG155" s="120"/>
      <c r="DWH155" s="120"/>
      <c r="DWI155" s="120"/>
      <c r="DWJ155" s="120"/>
      <c r="DWK155" s="120"/>
      <c r="DWL155" s="120"/>
      <c r="DWM155" s="120"/>
      <c r="DWN155" s="120"/>
      <c r="DWO155" s="120"/>
      <c r="DWP155" s="120"/>
      <c r="DWQ155" s="120"/>
      <c r="DWR155" s="120"/>
      <c r="DWS155" s="120"/>
      <c r="DWT155" s="120"/>
      <c r="DWU155" s="120"/>
      <c r="DWV155" s="120"/>
      <c r="DWW155" s="120"/>
      <c r="DWX155" s="120"/>
      <c r="DWY155" s="120"/>
      <c r="DWZ155" s="120"/>
      <c r="DXA155" s="120"/>
      <c r="DXB155" s="120"/>
      <c r="DXC155" s="120"/>
      <c r="DXD155" s="120"/>
      <c r="DXE155" s="120"/>
      <c r="DXF155" s="120"/>
      <c r="DXG155" s="120"/>
      <c r="DXH155" s="120"/>
      <c r="DXI155" s="120"/>
      <c r="DXJ155" s="120"/>
      <c r="DXK155" s="120"/>
      <c r="DXL155" s="120"/>
      <c r="DXM155" s="120"/>
      <c r="DXN155" s="120"/>
      <c r="DXO155" s="120"/>
      <c r="DXP155" s="120"/>
      <c r="DXQ155" s="120"/>
      <c r="DXR155" s="120"/>
      <c r="DXS155" s="120"/>
      <c r="DXT155" s="120"/>
      <c r="DXU155" s="120"/>
      <c r="DXV155" s="120"/>
      <c r="DXW155" s="120"/>
      <c r="DXX155" s="120"/>
      <c r="DXY155" s="120"/>
      <c r="DXZ155" s="120"/>
      <c r="DYA155" s="120"/>
      <c r="DYB155" s="120"/>
      <c r="DYC155" s="120"/>
      <c r="DYD155" s="120"/>
      <c r="DYE155" s="120"/>
      <c r="DYF155" s="120"/>
      <c r="DYG155" s="120"/>
      <c r="DYH155" s="120"/>
      <c r="DYI155" s="120"/>
      <c r="DYJ155" s="120"/>
      <c r="DYK155" s="120"/>
      <c r="DYL155" s="120"/>
      <c r="DYM155" s="120"/>
      <c r="DYN155" s="120"/>
      <c r="DYO155" s="120"/>
      <c r="DYP155" s="120"/>
      <c r="DYQ155" s="120"/>
      <c r="DYR155" s="120"/>
      <c r="DYS155" s="120"/>
      <c r="DYT155" s="120"/>
      <c r="DYU155" s="120"/>
      <c r="DYV155" s="120"/>
      <c r="DYW155" s="120"/>
      <c r="DYX155" s="120"/>
      <c r="DYY155" s="120"/>
      <c r="DYZ155" s="120"/>
      <c r="DZA155" s="120"/>
      <c r="DZB155" s="120"/>
      <c r="DZC155" s="120"/>
      <c r="DZD155" s="120"/>
      <c r="DZE155" s="120"/>
      <c r="DZF155" s="120"/>
      <c r="DZG155" s="120"/>
      <c r="DZH155" s="120"/>
      <c r="DZI155" s="120"/>
      <c r="DZJ155" s="120"/>
      <c r="DZK155" s="120"/>
      <c r="DZL155" s="120"/>
      <c r="DZM155" s="120"/>
      <c r="DZN155" s="120"/>
      <c r="DZO155" s="120"/>
      <c r="DZP155" s="120"/>
      <c r="DZQ155" s="120"/>
      <c r="DZR155" s="120"/>
      <c r="DZS155" s="120"/>
      <c r="DZT155" s="120"/>
      <c r="DZU155" s="120"/>
      <c r="DZV155" s="120"/>
      <c r="DZW155" s="120"/>
      <c r="DZX155" s="120"/>
      <c r="DZY155" s="120"/>
      <c r="DZZ155" s="120"/>
      <c r="EAA155" s="120"/>
      <c r="EAB155" s="120"/>
      <c r="EAC155" s="120"/>
      <c r="EAD155" s="120"/>
      <c r="EAE155" s="120"/>
      <c r="EAF155" s="120"/>
      <c r="EAG155" s="120"/>
      <c r="EAH155" s="120"/>
      <c r="EAI155" s="120"/>
      <c r="EAJ155" s="120"/>
      <c r="EAK155" s="120"/>
      <c r="EAL155" s="120"/>
      <c r="EAM155" s="120"/>
      <c r="EAN155" s="120"/>
      <c r="EAO155" s="120"/>
      <c r="EAP155" s="120"/>
      <c r="EAQ155" s="120"/>
      <c r="EAR155" s="120"/>
      <c r="EAS155" s="120"/>
      <c r="EAT155" s="120"/>
      <c r="EAU155" s="120"/>
      <c r="EAV155" s="120"/>
      <c r="EAW155" s="120"/>
      <c r="EAX155" s="120"/>
      <c r="EAY155" s="120"/>
      <c r="EAZ155" s="120"/>
      <c r="EBA155" s="120"/>
      <c r="EBB155" s="120"/>
      <c r="EBC155" s="120"/>
      <c r="EBD155" s="120"/>
      <c r="EBE155" s="120"/>
      <c r="EBF155" s="120"/>
      <c r="EBG155" s="120"/>
      <c r="EBH155" s="120"/>
      <c r="EBI155" s="120"/>
      <c r="EBJ155" s="120"/>
      <c r="EBK155" s="120"/>
      <c r="EBL155" s="120"/>
      <c r="EBM155" s="120"/>
      <c r="EBN155" s="120"/>
      <c r="EBO155" s="120"/>
      <c r="EBP155" s="120"/>
      <c r="EBQ155" s="120"/>
      <c r="EBR155" s="120"/>
      <c r="EBS155" s="120"/>
      <c r="EBT155" s="120"/>
      <c r="EBU155" s="120"/>
      <c r="EBV155" s="120"/>
      <c r="EBW155" s="120"/>
      <c r="EBX155" s="120"/>
      <c r="EBY155" s="120"/>
      <c r="EBZ155" s="120"/>
      <c r="ECA155" s="120"/>
      <c r="ECB155" s="120"/>
      <c r="ECC155" s="120"/>
      <c r="ECD155" s="120"/>
      <c r="ECE155" s="120"/>
      <c r="ECF155" s="120"/>
      <c r="ECG155" s="120"/>
      <c r="ECH155" s="120"/>
      <c r="ECI155" s="120"/>
      <c r="ECJ155" s="120"/>
      <c r="ECK155" s="120"/>
      <c r="ECL155" s="120"/>
      <c r="ECM155" s="120"/>
      <c r="ECN155" s="120"/>
      <c r="ECO155" s="120"/>
      <c r="ECP155" s="120"/>
      <c r="ECQ155" s="120"/>
      <c r="ECR155" s="120"/>
      <c r="ECS155" s="120"/>
      <c r="ECT155" s="120"/>
      <c r="ECU155" s="120"/>
      <c r="ECV155" s="120"/>
      <c r="ECW155" s="120"/>
      <c r="ECX155" s="120"/>
      <c r="ECY155" s="120"/>
      <c r="ECZ155" s="120"/>
      <c r="EDA155" s="120"/>
      <c r="EDB155" s="120"/>
      <c r="EDC155" s="120"/>
      <c r="EDD155" s="120"/>
      <c r="EDE155" s="120"/>
      <c r="EDF155" s="120"/>
      <c r="EDG155" s="120"/>
      <c r="EDH155" s="120"/>
      <c r="EDI155" s="120"/>
      <c r="EDJ155" s="120"/>
      <c r="EDK155" s="120"/>
      <c r="EDL155" s="120"/>
      <c r="EDM155" s="120"/>
      <c r="EDN155" s="120"/>
      <c r="EDO155" s="120"/>
      <c r="EDP155" s="120"/>
      <c r="EDQ155" s="120"/>
      <c r="EDR155" s="120"/>
      <c r="EDS155" s="120"/>
      <c r="EDT155" s="120"/>
      <c r="EDU155" s="120"/>
      <c r="EDV155" s="120"/>
      <c r="EDW155" s="120"/>
      <c r="EDX155" s="120"/>
      <c r="EDY155" s="120"/>
      <c r="EDZ155" s="120"/>
      <c r="EEA155" s="120"/>
      <c r="EEB155" s="120"/>
      <c r="EEC155" s="120"/>
      <c r="EED155" s="120"/>
      <c r="EEE155" s="120"/>
      <c r="EEF155" s="120"/>
      <c r="EEG155" s="120"/>
      <c r="EEH155" s="120"/>
      <c r="EEI155" s="120"/>
      <c r="EEJ155" s="120"/>
      <c r="EEK155" s="120"/>
      <c r="EEL155" s="120"/>
      <c r="EEM155" s="120"/>
      <c r="EEN155" s="120"/>
      <c r="EEO155" s="120"/>
      <c r="EEP155" s="120"/>
      <c r="EEQ155" s="120"/>
      <c r="EER155" s="120"/>
      <c r="EES155" s="120"/>
      <c r="EET155" s="120"/>
      <c r="EEU155" s="120"/>
      <c r="EEV155" s="120"/>
      <c r="EEW155" s="120"/>
      <c r="EEX155" s="120"/>
      <c r="EEY155" s="120"/>
      <c r="EEZ155" s="120"/>
      <c r="EFA155" s="120"/>
      <c r="EFB155" s="120"/>
      <c r="EFC155" s="120"/>
      <c r="EFD155" s="120"/>
      <c r="EFE155" s="120"/>
      <c r="EFF155" s="120"/>
      <c r="EFG155" s="120"/>
      <c r="EFH155" s="120"/>
      <c r="EFI155" s="120"/>
      <c r="EFJ155" s="120"/>
      <c r="EFK155" s="120"/>
      <c r="EFL155" s="120"/>
      <c r="EFM155" s="120"/>
      <c r="EFN155" s="120"/>
      <c r="EFO155" s="120"/>
      <c r="EFP155" s="120"/>
      <c r="EFQ155" s="120"/>
      <c r="EFR155" s="120"/>
      <c r="EFS155" s="120"/>
      <c r="EFT155" s="120"/>
      <c r="EFU155" s="120"/>
      <c r="EFV155" s="120"/>
      <c r="EFW155" s="120"/>
      <c r="EFX155" s="120"/>
      <c r="EFY155" s="120"/>
      <c r="EFZ155" s="120"/>
      <c r="EGA155" s="120"/>
      <c r="EGB155" s="120"/>
      <c r="EGC155" s="120"/>
      <c r="EGD155" s="120"/>
      <c r="EGE155" s="120"/>
      <c r="EGF155" s="120"/>
      <c r="EGG155" s="120"/>
      <c r="EGH155" s="120"/>
      <c r="EGI155" s="120"/>
      <c r="EGJ155" s="120"/>
      <c r="EGK155" s="120"/>
      <c r="EGL155" s="120"/>
      <c r="EGM155" s="120"/>
      <c r="EGN155" s="120"/>
      <c r="EGO155" s="120"/>
      <c r="EGP155" s="120"/>
      <c r="EGQ155" s="120"/>
      <c r="EGR155" s="120"/>
      <c r="EGS155" s="120"/>
      <c r="EGT155" s="120"/>
      <c r="EGU155" s="120"/>
      <c r="EGV155" s="120"/>
      <c r="EGW155" s="120"/>
      <c r="EGX155" s="120"/>
      <c r="EGY155" s="120"/>
      <c r="EGZ155" s="120"/>
      <c r="EHA155" s="120"/>
      <c r="EHB155" s="120"/>
      <c r="EHC155" s="120"/>
      <c r="EHD155" s="120"/>
      <c r="EHE155" s="120"/>
      <c r="EHF155" s="120"/>
      <c r="EHG155" s="120"/>
      <c r="EHH155" s="120"/>
      <c r="EHI155" s="120"/>
      <c r="EHJ155" s="120"/>
      <c r="EHK155" s="120"/>
      <c r="EHL155" s="120"/>
      <c r="EHM155" s="120"/>
      <c r="EHN155" s="120"/>
      <c r="EHO155" s="120"/>
      <c r="EHP155" s="120"/>
      <c r="EHQ155" s="120"/>
      <c r="EHR155" s="120"/>
      <c r="EHS155" s="120"/>
      <c r="EHT155" s="120"/>
      <c r="EHU155" s="120"/>
      <c r="EHV155" s="120"/>
      <c r="EHW155" s="120"/>
      <c r="EHX155" s="120"/>
      <c r="EHY155" s="120"/>
      <c r="EHZ155" s="120"/>
      <c r="EIA155" s="120"/>
      <c r="EIB155" s="120"/>
      <c r="EIC155" s="120"/>
      <c r="EID155" s="120"/>
      <c r="EIE155" s="120"/>
      <c r="EIF155" s="120"/>
      <c r="EIG155" s="120"/>
      <c r="EIH155" s="120"/>
      <c r="EII155" s="120"/>
      <c r="EIJ155" s="120"/>
      <c r="EIK155" s="120"/>
      <c r="EIL155" s="120"/>
      <c r="EIM155" s="120"/>
      <c r="EIN155" s="120"/>
      <c r="EIO155" s="120"/>
      <c r="EIP155" s="120"/>
      <c r="EIQ155" s="120"/>
      <c r="EIR155" s="120"/>
      <c r="EIS155" s="120"/>
      <c r="EIT155" s="120"/>
      <c r="EIU155" s="120"/>
      <c r="EIV155" s="120"/>
      <c r="EIW155" s="120"/>
      <c r="EIX155" s="120"/>
      <c r="EIY155" s="120"/>
      <c r="EIZ155" s="120"/>
      <c r="EJA155" s="120"/>
      <c r="EJB155" s="120"/>
      <c r="EJC155" s="120"/>
      <c r="EJD155" s="120"/>
      <c r="EJE155" s="120"/>
      <c r="EJF155" s="120"/>
      <c r="EJG155" s="120"/>
      <c r="EJH155" s="120"/>
      <c r="EJI155" s="120"/>
      <c r="EJJ155" s="120"/>
      <c r="EJK155" s="120"/>
      <c r="EJL155" s="120"/>
      <c r="EJM155" s="120"/>
      <c r="EJN155" s="120"/>
      <c r="EJO155" s="120"/>
      <c r="EJP155" s="120"/>
      <c r="EJQ155" s="120"/>
      <c r="EJR155" s="120"/>
      <c r="EJS155" s="120"/>
      <c r="EJT155" s="120"/>
      <c r="EJU155" s="120"/>
      <c r="EJV155" s="120"/>
      <c r="EJW155" s="120"/>
      <c r="EJX155" s="120"/>
      <c r="EJY155" s="120"/>
      <c r="EJZ155" s="120"/>
      <c r="EKA155" s="120"/>
      <c r="EKB155" s="120"/>
      <c r="EKC155" s="120"/>
      <c r="EKD155" s="120"/>
      <c r="EKE155" s="120"/>
      <c r="EKF155" s="120"/>
      <c r="EKG155" s="120"/>
      <c r="EKH155" s="120"/>
      <c r="EKI155" s="120"/>
      <c r="EKJ155" s="120"/>
      <c r="EKK155" s="120"/>
      <c r="EKL155" s="120"/>
      <c r="EKM155" s="120"/>
      <c r="EKN155" s="120"/>
      <c r="EKO155" s="120"/>
      <c r="EKP155" s="120"/>
      <c r="EKQ155" s="120"/>
      <c r="EKR155" s="120"/>
      <c r="EKS155" s="120"/>
      <c r="EKT155" s="120"/>
      <c r="EKU155" s="120"/>
      <c r="EKV155" s="120"/>
      <c r="EKW155" s="120"/>
      <c r="EKX155" s="120"/>
      <c r="EKY155" s="120"/>
      <c r="EKZ155" s="120"/>
      <c r="ELA155" s="120"/>
      <c r="ELB155" s="120"/>
      <c r="ELC155" s="120"/>
      <c r="ELD155" s="120"/>
      <c r="ELE155" s="120"/>
      <c r="ELF155" s="120"/>
      <c r="ELG155" s="120"/>
      <c r="ELH155" s="120"/>
      <c r="ELI155" s="120"/>
      <c r="ELJ155" s="120"/>
      <c r="ELK155" s="120"/>
      <c r="ELL155" s="120"/>
      <c r="ELM155" s="120"/>
      <c r="ELN155" s="120"/>
      <c r="ELO155" s="120"/>
      <c r="ELP155" s="120"/>
      <c r="ELQ155" s="120"/>
      <c r="ELR155" s="120"/>
      <c r="ELS155" s="120"/>
      <c r="ELT155" s="120"/>
      <c r="ELU155" s="120"/>
      <c r="ELV155" s="120"/>
      <c r="ELW155" s="120"/>
      <c r="ELX155" s="120"/>
      <c r="ELY155" s="120"/>
      <c r="ELZ155" s="120"/>
      <c r="EMA155" s="120"/>
      <c r="EMB155" s="120"/>
      <c r="EMC155" s="120"/>
      <c r="EMD155" s="120"/>
      <c r="EME155" s="120"/>
      <c r="EMF155" s="120"/>
      <c r="EMG155" s="120"/>
      <c r="EMH155" s="120"/>
      <c r="EMI155" s="120"/>
      <c r="EMJ155" s="120"/>
      <c r="EMK155" s="120"/>
      <c r="EML155" s="120"/>
      <c r="EMM155" s="120"/>
      <c r="EMN155" s="120"/>
      <c r="EMO155" s="120"/>
      <c r="EMP155" s="120"/>
      <c r="EMQ155" s="120"/>
      <c r="EMR155" s="120"/>
      <c r="EMS155" s="120"/>
      <c r="EMT155" s="120"/>
      <c r="EMU155" s="120"/>
      <c r="EMV155" s="120"/>
      <c r="EMW155" s="120"/>
      <c r="EMX155" s="120"/>
      <c r="EMY155" s="120"/>
      <c r="EMZ155" s="120"/>
      <c r="ENA155" s="120"/>
      <c r="ENB155" s="120"/>
      <c r="ENC155" s="120"/>
      <c r="END155" s="120"/>
      <c r="ENE155" s="120"/>
      <c r="ENF155" s="120"/>
      <c r="ENG155" s="120"/>
      <c r="ENH155" s="120"/>
      <c r="ENI155" s="120"/>
      <c r="ENJ155" s="120"/>
      <c r="ENK155" s="120"/>
      <c r="ENL155" s="120"/>
      <c r="ENM155" s="120"/>
      <c r="ENN155" s="120"/>
      <c r="ENO155" s="120"/>
      <c r="ENP155" s="120"/>
      <c r="ENQ155" s="120"/>
      <c r="ENR155" s="120"/>
      <c r="ENS155" s="120"/>
      <c r="ENT155" s="120"/>
      <c r="ENU155" s="120"/>
      <c r="ENV155" s="120"/>
      <c r="ENW155" s="120"/>
      <c r="ENX155" s="120"/>
      <c r="ENY155" s="120"/>
      <c r="ENZ155" s="120"/>
      <c r="EOA155" s="120"/>
      <c r="EOB155" s="120"/>
      <c r="EOC155" s="120"/>
      <c r="EOD155" s="120"/>
      <c r="EOE155" s="120"/>
      <c r="EOF155" s="120"/>
      <c r="EOG155" s="120"/>
      <c r="EOH155" s="120"/>
      <c r="EOI155" s="120"/>
      <c r="EOJ155" s="120"/>
      <c r="EOK155" s="120"/>
      <c r="EOL155" s="120"/>
      <c r="EOM155" s="120"/>
      <c r="EON155" s="120"/>
      <c r="EOO155" s="120"/>
      <c r="EOP155" s="120"/>
      <c r="EOQ155" s="120"/>
      <c r="EOR155" s="120"/>
      <c r="EOS155" s="120"/>
      <c r="EOT155" s="120"/>
      <c r="EOU155" s="120"/>
      <c r="EOV155" s="120"/>
      <c r="EOW155" s="120"/>
      <c r="EOX155" s="120"/>
      <c r="EOY155" s="120"/>
      <c r="EOZ155" s="120"/>
      <c r="EPA155" s="120"/>
      <c r="EPB155" s="120"/>
      <c r="EPC155" s="120"/>
      <c r="EPD155" s="120"/>
      <c r="EPE155" s="120"/>
      <c r="EPF155" s="120"/>
      <c r="EPG155" s="120"/>
      <c r="EPH155" s="120"/>
      <c r="EPI155" s="120"/>
      <c r="EPJ155" s="120"/>
      <c r="EPK155" s="120"/>
      <c r="EPL155" s="120"/>
      <c r="EPM155" s="120"/>
      <c r="EPN155" s="120"/>
      <c r="EPO155" s="120"/>
      <c r="EPP155" s="120"/>
      <c r="EPQ155" s="120"/>
      <c r="EPR155" s="120"/>
      <c r="EPS155" s="120"/>
      <c r="EPT155" s="120"/>
      <c r="EPU155" s="120"/>
      <c r="EPV155" s="120"/>
      <c r="EPW155" s="120"/>
      <c r="EPX155" s="120"/>
      <c r="EPY155" s="120"/>
      <c r="EPZ155" s="120"/>
      <c r="EQA155" s="120"/>
      <c r="EQB155" s="120"/>
      <c r="EQC155" s="120"/>
      <c r="EQD155" s="120"/>
      <c r="EQE155" s="120"/>
      <c r="EQF155" s="120"/>
      <c r="EQG155" s="120"/>
      <c r="EQH155" s="120"/>
      <c r="EQI155" s="120"/>
      <c r="EQJ155" s="120"/>
      <c r="EQK155" s="120"/>
      <c r="EQL155" s="120"/>
      <c r="EQM155" s="120"/>
      <c r="EQN155" s="120"/>
      <c r="EQO155" s="120"/>
      <c r="EQP155" s="120"/>
      <c r="EQQ155" s="120"/>
      <c r="EQR155" s="120"/>
      <c r="EQS155" s="120"/>
      <c r="EQT155" s="120"/>
      <c r="EQU155" s="120"/>
      <c r="EQV155" s="120"/>
      <c r="EQW155" s="120"/>
      <c r="EQX155" s="120"/>
      <c r="EQY155" s="120"/>
      <c r="EQZ155" s="120"/>
      <c r="ERA155" s="120"/>
      <c r="ERB155" s="120"/>
      <c r="ERC155" s="120"/>
      <c r="ERD155" s="120"/>
      <c r="ERE155" s="120"/>
      <c r="ERF155" s="120"/>
      <c r="ERG155" s="120"/>
      <c r="ERH155" s="120"/>
      <c r="ERI155" s="120"/>
      <c r="ERJ155" s="120"/>
      <c r="ERK155" s="120"/>
      <c r="ERL155" s="120"/>
      <c r="ERM155" s="120"/>
      <c r="ERN155" s="120"/>
      <c r="ERO155" s="120"/>
      <c r="ERP155" s="120"/>
      <c r="ERQ155" s="120"/>
      <c r="ERR155" s="120"/>
      <c r="ERS155" s="120"/>
      <c r="ERT155" s="120"/>
      <c r="ERU155" s="120"/>
      <c r="ERV155" s="120"/>
      <c r="ERW155" s="120"/>
      <c r="ERX155" s="120"/>
      <c r="ERY155" s="120"/>
      <c r="ERZ155" s="120"/>
      <c r="ESA155" s="120"/>
      <c r="ESB155" s="120"/>
      <c r="ESC155" s="120"/>
      <c r="ESD155" s="120"/>
      <c r="ESE155" s="120"/>
      <c r="ESF155" s="120"/>
      <c r="ESG155" s="120"/>
      <c r="ESH155" s="120"/>
      <c r="ESI155" s="120"/>
      <c r="ESJ155" s="120"/>
      <c r="ESK155" s="120"/>
      <c r="ESL155" s="120"/>
      <c r="ESM155" s="120"/>
      <c r="ESN155" s="120"/>
      <c r="ESO155" s="120"/>
      <c r="ESP155" s="120"/>
      <c r="ESQ155" s="120"/>
      <c r="ESR155" s="120"/>
      <c r="ESS155" s="120"/>
      <c r="EST155" s="120"/>
      <c r="ESU155" s="120"/>
      <c r="ESV155" s="120"/>
      <c r="ESW155" s="120"/>
      <c r="ESX155" s="120"/>
      <c r="ESY155" s="120"/>
      <c r="ESZ155" s="120"/>
      <c r="ETA155" s="120"/>
      <c r="ETB155" s="120"/>
      <c r="ETC155" s="120"/>
      <c r="ETD155" s="120"/>
      <c r="ETE155" s="120"/>
      <c r="ETF155" s="120"/>
      <c r="ETG155" s="120"/>
      <c r="ETH155" s="120"/>
      <c r="ETI155" s="120"/>
      <c r="ETJ155" s="120"/>
      <c r="ETK155" s="120"/>
      <c r="ETL155" s="120"/>
      <c r="ETM155" s="120"/>
      <c r="ETN155" s="120"/>
      <c r="ETO155" s="120"/>
      <c r="ETP155" s="120"/>
      <c r="ETQ155" s="120"/>
      <c r="ETR155" s="120"/>
      <c r="ETS155" s="120"/>
      <c r="ETT155" s="120"/>
      <c r="ETU155" s="120"/>
      <c r="ETV155" s="120"/>
      <c r="ETW155" s="120"/>
      <c r="ETX155" s="120"/>
      <c r="ETY155" s="120"/>
      <c r="ETZ155" s="120"/>
      <c r="EUA155" s="120"/>
      <c r="EUB155" s="120"/>
      <c r="EUC155" s="120"/>
      <c r="EUD155" s="120"/>
      <c r="EUE155" s="120"/>
      <c r="EUF155" s="120"/>
      <c r="EUG155" s="120"/>
      <c r="EUH155" s="120"/>
      <c r="EUI155" s="120"/>
      <c r="EUJ155" s="120"/>
      <c r="EUK155" s="120"/>
      <c r="EUL155" s="120"/>
      <c r="EUM155" s="120"/>
      <c r="EUN155" s="120"/>
      <c r="EUO155" s="120"/>
      <c r="EUP155" s="120"/>
      <c r="EUQ155" s="120"/>
      <c r="EUR155" s="120"/>
      <c r="EUS155" s="120"/>
      <c r="EUT155" s="120"/>
      <c r="EUU155" s="120"/>
      <c r="EUV155" s="120"/>
      <c r="EUW155" s="120"/>
      <c r="EUX155" s="120"/>
      <c r="EUY155" s="120"/>
      <c r="EUZ155" s="120"/>
      <c r="EVA155" s="120"/>
      <c r="EVB155" s="120"/>
      <c r="EVC155" s="120"/>
      <c r="EVD155" s="120"/>
      <c r="EVE155" s="120"/>
      <c r="EVF155" s="120"/>
      <c r="EVG155" s="120"/>
      <c r="EVH155" s="120"/>
      <c r="EVI155" s="120"/>
      <c r="EVJ155" s="120"/>
      <c r="EVK155" s="120"/>
      <c r="EVL155" s="120"/>
      <c r="EVM155" s="120"/>
      <c r="EVN155" s="120"/>
      <c r="EVO155" s="120"/>
      <c r="EVP155" s="120"/>
      <c r="EVQ155" s="120"/>
      <c r="EVR155" s="120"/>
      <c r="EVS155" s="120"/>
      <c r="EVT155" s="120"/>
      <c r="EVU155" s="120"/>
      <c r="EVV155" s="120"/>
      <c r="EVW155" s="120"/>
      <c r="EVX155" s="120"/>
      <c r="EVY155" s="120"/>
      <c r="EVZ155" s="120"/>
      <c r="EWA155" s="120"/>
      <c r="EWB155" s="120"/>
      <c r="EWC155" s="120"/>
      <c r="EWD155" s="120"/>
      <c r="EWE155" s="120"/>
      <c r="EWF155" s="120"/>
      <c r="EWG155" s="120"/>
      <c r="EWH155" s="120"/>
      <c r="EWI155" s="120"/>
      <c r="EWJ155" s="120"/>
      <c r="EWK155" s="120"/>
      <c r="EWL155" s="120"/>
      <c r="EWM155" s="120"/>
      <c r="EWN155" s="120"/>
      <c r="EWO155" s="120"/>
      <c r="EWP155" s="120"/>
      <c r="EWQ155" s="120"/>
      <c r="EWR155" s="120"/>
      <c r="EWS155" s="120"/>
      <c r="EWT155" s="120"/>
      <c r="EWU155" s="120"/>
      <c r="EWV155" s="120"/>
      <c r="EWW155" s="120"/>
      <c r="EWX155" s="120"/>
      <c r="EWY155" s="120"/>
      <c r="EWZ155" s="120"/>
      <c r="EXA155" s="120"/>
      <c r="EXB155" s="120"/>
      <c r="EXC155" s="120"/>
      <c r="EXD155" s="120"/>
      <c r="EXE155" s="120"/>
      <c r="EXF155" s="120"/>
      <c r="EXG155" s="120"/>
      <c r="EXH155" s="120"/>
      <c r="EXI155" s="120"/>
      <c r="EXJ155" s="120"/>
      <c r="EXK155" s="120"/>
      <c r="EXL155" s="120"/>
      <c r="EXM155" s="120"/>
      <c r="EXN155" s="120"/>
      <c r="EXO155" s="120"/>
      <c r="EXP155" s="120"/>
      <c r="EXQ155" s="120"/>
      <c r="EXR155" s="120"/>
      <c r="EXS155" s="120"/>
      <c r="EXT155" s="120"/>
      <c r="EXU155" s="120"/>
      <c r="EXV155" s="120"/>
      <c r="EXW155" s="120"/>
      <c r="EXX155" s="120"/>
      <c r="EXY155" s="120"/>
      <c r="EXZ155" s="120"/>
      <c r="EYA155" s="120"/>
      <c r="EYB155" s="120"/>
      <c r="EYC155" s="120"/>
      <c r="EYD155" s="120"/>
      <c r="EYE155" s="120"/>
      <c r="EYF155" s="120"/>
      <c r="EYG155" s="120"/>
      <c r="EYH155" s="120"/>
      <c r="EYI155" s="120"/>
      <c r="EYJ155" s="120"/>
      <c r="EYK155" s="120"/>
      <c r="EYL155" s="120"/>
      <c r="EYM155" s="120"/>
      <c r="EYN155" s="120"/>
      <c r="EYO155" s="120"/>
      <c r="EYP155" s="120"/>
      <c r="EYQ155" s="120"/>
      <c r="EYR155" s="120"/>
      <c r="EYS155" s="120"/>
      <c r="EYT155" s="120"/>
      <c r="EYU155" s="120"/>
      <c r="EYV155" s="120"/>
      <c r="EYW155" s="120"/>
      <c r="EYX155" s="120"/>
      <c r="EYY155" s="120"/>
      <c r="EYZ155" s="120"/>
      <c r="EZA155" s="120"/>
      <c r="EZB155" s="120"/>
      <c r="EZC155" s="120"/>
      <c r="EZD155" s="120"/>
      <c r="EZE155" s="120"/>
      <c r="EZF155" s="120"/>
      <c r="EZG155" s="120"/>
      <c r="EZH155" s="120"/>
      <c r="EZI155" s="120"/>
      <c r="EZJ155" s="120"/>
      <c r="EZK155" s="120"/>
      <c r="EZL155" s="120"/>
      <c r="EZM155" s="120"/>
      <c r="EZN155" s="120"/>
      <c r="EZO155" s="120"/>
      <c r="EZP155" s="120"/>
      <c r="EZQ155" s="120"/>
      <c r="EZR155" s="120"/>
      <c r="EZS155" s="120"/>
      <c r="EZT155" s="120"/>
      <c r="EZU155" s="120"/>
      <c r="EZV155" s="120"/>
      <c r="EZW155" s="120"/>
      <c r="EZX155" s="120"/>
      <c r="EZY155" s="120"/>
      <c r="EZZ155" s="120"/>
      <c r="FAA155" s="120"/>
      <c r="FAB155" s="120"/>
      <c r="FAC155" s="120"/>
      <c r="FAD155" s="120"/>
      <c r="FAE155" s="120"/>
      <c r="FAF155" s="120"/>
      <c r="FAG155" s="120"/>
      <c r="FAH155" s="120"/>
      <c r="FAI155" s="120"/>
      <c r="FAJ155" s="120"/>
      <c r="FAK155" s="120"/>
      <c r="FAL155" s="120"/>
      <c r="FAM155" s="120"/>
      <c r="FAN155" s="120"/>
      <c r="FAO155" s="120"/>
      <c r="FAP155" s="120"/>
      <c r="FAQ155" s="120"/>
      <c r="FAR155" s="120"/>
      <c r="FAS155" s="120"/>
      <c r="FAT155" s="120"/>
      <c r="FAU155" s="120"/>
      <c r="FAV155" s="120"/>
      <c r="FAW155" s="120"/>
      <c r="FAX155" s="120"/>
      <c r="FAY155" s="120"/>
      <c r="FAZ155" s="120"/>
      <c r="FBA155" s="120"/>
      <c r="FBB155" s="120"/>
      <c r="FBC155" s="120"/>
      <c r="FBD155" s="120"/>
      <c r="FBE155" s="120"/>
      <c r="FBF155" s="120"/>
      <c r="FBG155" s="120"/>
      <c r="FBH155" s="120"/>
      <c r="FBI155" s="120"/>
      <c r="FBJ155" s="120"/>
      <c r="FBK155" s="120"/>
      <c r="FBL155" s="120"/>
      <c r="FBM155" s="120"/>
      <c r="FBN155" s="120"/>
      <c r="FBO155" s="120"/>
      <c r="FBP155" s="120"/>
      <c r="FBQ155" s="120"/>
      <c r="FBR155" s="120"/>
      <c r="FBS155" s="120"/>
      <c r="FBT155" s="120"/>
      <c r="FBU155" s="120"/>
      <c r="FBV155" s="120"/>
      <c r="FBW155" s="120"/>
      <c r="FBX155" s="120"/>
      <c r="FBY155" s="120"/>
      <c r="FBZ155" s="120"/>
      <c r="FCA155" s="120"/>
      <c r="FCB155" s="120"/>
      <c r="FCC155" s="120"/>
      <c r="FCD155" s="120"/>
      <c r="FCE155" s="120"/>
      <c r="FCF155" s="120"/>
      <c r="FCG155" s="120"/>
      <c r="FCH155" s="120"/>
      <c r="FCI155" s="120"/>
      <c r="FCJ155" s="120"/>
      <c r="FCK155" s="120"/>
      <c r="FCL155" s="120"/>
      <c r="FCM155" s="120"/>
      <c r="FCN155" s="120"/>
      <c r="FCO155" s="120"/>
      <c r="FCP155" s="120"/>
      <c r="FCQ155" s="120"/>
      <c r="FCR155" s="120"/>
      <c r="FCS155" s="120"/>
      <c r="FCT155" s="120"/>
      <c r="FCU155" s="120"/>
      <c r="FCV155" s="120"/>
      <c r="FCW155" s="120"/>
      <c r="FCX155" s="120"/>
      <c r="FCY155" s="120"/>
      <c r="FCZ155" s="120"/>
      <c r="FDA155" s="120"/>
      <c r="FDB155" s="120"/>
      <c r="FDC155" s="120"/>
      <c r="FDD155" s="120"/>
      <c r="FDE155" s="120"/>
      <c r="FDF155" s="120"/>
      <c r="FDG155" s="120"/>
      <c r="FDH155" s="120"/>
      <c r="FDI155" s="120"/>
      <c r="FDJ155" s="120"/>
      <c r="FDK155" s="120"/>
      <c r="FDL155" s="120"/>
      <c r="FDM155" s="120"/>
      <c r="FDN155" s="120"/>
      <c r="FDO155" s="120"/>
      <c r="FDP155" s="120"/>
      <c r="FDQ155" s="120"/>
      <c r="FDR155" s="120"/>
      <c r="FDS155" s="120"/>
      <c r="FDT155" s="120"/>
      <c r="FDU155" s="120"/>
      <c r="FDV155" s="120"/>
      <c r="FDW155" s="120"/>
      <c r="FDX155" s="120"/>
      <c r="FDY155" s="120"/>
      <c r="FDZ155" s="120"/>
      <c r="FEA155" s="120"/>
      <c r="FEB155" s="120"/>
      <c r="FEC155" s="120"/>
      <c r="FED155" s="120"/>
      <c r="FEE155" s="120"/>
      <c r="FEF155" s="120"/>
      <c r="FEG155" s="120"/>
      <c r="FEH155" s="120"/>
      <c r="FEI155" s="120"/>
      <c r="FEJ155" s="120"/>
      <c r="FEK155" s="120"/>
      <c r="FEL155" s="120"/>
      <c r="FEM155" s="120"/>
      <c r="FEN155" s="120"/>
      <c r="FEO155" s="120"/>
      <c r="FEP155" s="120"/>
      <c r="FEQ155" s="120"/>
      <c r="FER155" s="120"/>
      <c r="FES155" s="120"/>
      <c r="FET155" s="120"/>
      <c r="FEU155" s="120"/>
      <c r="FEV155" s="120"/>
      <c r="FEW155" s="120"/>
      <c r="FEX155" s="120"/>
      <c r="FEY155" s="120"/>
      <c r="FEZ155" s="120"/>
      <c r="FFA155" s="120"/>
      <c r="FFB155" s="120"/>
      <c r="FFC155" s="120"/>
      <c r="FFD155" s="120"/>
      <c r="FFE155" s="120"/>
      <c r="FFF155" s="120"/>
      <c r="FFG155" s="120"/>
      <c r="FFH155" s="120"/>
      <c r="FFI155" s="120"/>
      <c r="FFJ155" s="120"/>
      <c r="FFK155" s="120"/>
      <c r="FFL155" s="120"/>
      <c r="FFM155" s="120"/>
      <c r="FFN155" s="120"/>
      <c r="FFO155" s="120"/>
      <c r="FFP155" s="120"/>
      <c r="FFQ155" s="120"/>
      <c r="FFR155" s="120"/>
      <c r="FFS155" s="120"/>
      <c r="FFT155" s="120"/>
      <c r="FFU155" s="120"/>
      <c r="FFV155" s="120"/>
      <c r="FFW155" s="120"/>
      <c r="FFX155" s="120"/>
      <c r="FFY155" s="120"/>
      <c r="FFZ155" s="120"/>
      <c r="FGA155" s="120"/>
      <c r="FGB155" s="120"/>
      <c r="FGC155" s="120"/>
      <c r="FGD155" s="120"/>
      <c r="FGE155" s="120"/>
      <c r="FGF155" s="120"/>
      <c r="FGG155" s="120"/>
      <c r="FGH155" s="120"/>
      <c r="FGI155" s="120"/>
      <c r="FGJ155" s="120"/>
      <c r="FGK155" s="120"/>
      <c r="FGL155" s="120"/>
      <c r="FGM155" s="120"/>
      <c r="FGN155" s="120"/>
      <c r="FGO155" s="120"/>
      <c r="FGP155" s="120"/>
      <c r="FGQ155" s="120"/>
      <c r="FGR155" s="120"/>
      <c r="FGS155" s="120"/>
      <c r="FGT155" s="120"/>
      <c r="FGU155" s="120"/>
      <c r="FGV155" s="120"/>
      <c r="FGW155" s="120"/>
      <c r="FGX155" s="120"/>
      <c r="FGY155" s="120"/>
      <c r="FGZ155" s="120"/>
      <c r="FHA155" s="120"/>
      <c r="FHB155" s="120"/>
      <c r="FHC155" s="120"/>
      <c r="FHD155" s="120"/>
      <c r="FHE155" s="120"/>
      <c r="FHF155" s="120"/>
      <c r="FHG155" s="120"/>
      <c r="FHH155" s="120"/>
      <c r="FHI155" s="120"/>
      <c r="FHJ155" s="120"/>
      <c r="FHK155" s="120"/>
      <c r="FHL155" s="120"/>
      <c r="FHM155" s="120"/>
      <c r="FHN155" s="120"/>
      <c r="FHO155" s="120"/>
      <c r="FHP155" s="120"/>
      <c r="FHQ155" s="120"/>
      <c r="FHR155" s="120"/>
      <c r="FHS155" s="120"/>
      <c r="FHT155" s="120"/>
      <c r="FHU155" s="120"/>
      <c r="FHV155" s="120"/>
      <c r="FHW155" s="120"/>
      <c r="FHX155" s="120"/>
      <c r="FHY155" s="120"/>
      <c r="FHZ155" s="120"/>
      <c r="FIA155" s="120"/>
      <c r="FIB155" s="120"/>
      <c r="FIC155" s="120"/>
      <c r="FID155" s="120"/>
      <c r="FIE155" s="120"/>
      <c r="FIF155" s="120"/>
      <c r="FIG155" s="120"/>
      <c r="FIH155" s="120"/>
      <c r="FII155" s="120"/>
      <c r="FIJ155" s="120"/>
      <c r="FIK155" s="120"/>
      <c r="FIL155" s="120"/>
      <c r="FIM155" s="120"/>
      <c r="FIN155" s="120"/>
      <c r="FIO155" s="120"/>
      <c r="FIP155" s="120"/>
      <c r="FIQ155" s="120"/>
      <c r="FIR155" s="120"/>
      <c r="FIS155" s="120"/>
      <c r="FIT155" s="120"/>
      <c r="FIU155" s="120"/>
      <c r="FIV155" s="120"/>
      <c r="FIW155" s="120"/>
      <c r="FIX155" s="120"/>
      <c r="FIY155" s="120"/>
      <c r="FIZ155" s="120"/>
      <c r="FJA155" s="120"/>
      <c r="FJB155" s="120"/>
      <c r="FJC155" s="120"/>
      <c r="FJD155" s="120"/>
      <c r="FJE155" s="120"/>
      <c r="FJF155" s="120"/>
      <c r="FJG155" s="120"/>
      <c r="FJH155" s="120"/>
      <c r="FJI155" s="120"/>
      <c r="FJJ155" s="120"/>
      <c r="FJK155" s="120"/>
      <c r="FJL155" s="120"/>
      <c r="FJM155" s="120"/>
      <c r="FJN155" s="120"/>
      <c r="FJO155" s="120"/>
      <c r="FJP155" s="120"/>
      <c r="FJQ155" s="120"/>
      <c r="FJR155" s="120"/>
      <c r="FJS155" s="120"/>
      <c r="FJT155" s="120"/>
      <c r="FJU155" s="120"/>
      <c r="FJV155" s="120"/>
      <c r="FJW155" s="120"/>
      <c r="FJX155" s="120"/>
      <c r="FJY155" s="120"/>
      <c r="FJZ155" s="120"/>
      <c r="FKA155" s="120"/>
      <c r="FKB155" s="120"/>
      <c r="FKC155" s="120"/>
      <c r="FKD155" s="120"/>
      <c r="FKE155" s="120"/>
      <c r="FKF155" s="120"/>
      <c r="FKG155" s="120"/>
      <c r="FKH155" s="120"/>
      <c r="FKI155" s="120"/>
      <c r="FKJ155" s="120"/>
      <c r="FKK155" s="120"/>
      <c r="FKL155" s="120"/>
      <c r="FKM155" s="120"/>
      <c r="FKN155" s="120"/>
      <c r="FKO155" s="120"/>
      <c r="FKP155" s="120"/>
      <c r="FKQ155" s="120"/>
      <c r="FKR155" s="120"/>
      <c r="FKS155" s="120"/>
      <c r="FKT155" s="120"/>
      <c r="FKU155" s="120"/>
      <c r="FKV155" s="120"/>
      <c r="FKW155" s="120"/>
      <c r="FKX155" s="120"/>
      <c r="FKY155" s="120"/>
      <c r="FKZ155" s="120"/>
      <c r="FLA155" s="120"/>
      <c r="FLB155" s="120"/>
      <c r="FLC155" s="120"/>
      <c r="FLD155" s="120"/>
      <c r="FLE155" s="120"/>
      <c r="FLF155" s="120"/>
      <c r="FLG155" s="120"/>
      <c r="FLH155" s="120"/>
      <c r="FLI155" s="120"/>
      <c r="FLJ155" s="120"/>
      <c r="FLK155" s="120"/>
      <c r="FLL155" s="120"/>
      <c r="FLM155" s="120"/>
      <c r="FLN155" s="120"/>
      <c r="FLO155" s="120"/>
      <c r="FLP155" s="120"/>
      <c r="FLQ155" s="120"/>
      <c r="FLR155" s="120"/>
      <c r="FLS155" s="120"/>
      <c r="FLT155" s="120"/>
      <c r="FLU155" s="120"/>
      <c r="FLV155" s="120"/>
      <c r="FLW155" s="120"/>
      <c r="FLX155" s="120"/>
      <c r="FLY155" s="120"/>
      <c r="FLZ155" s="120"/>
      <c r="FMA155" s="120"/>
      <c r="FMB155" s="120"/>
      <c r="FMC155" s="120"/>
      <c r="FMD155" s="120"/>
      <c r="FME155" s="120"/>
      <c r="FMF155" s="120"/>
      <c r="FMG155" s="120"/>
      <c r="FMH155" s="120"/>
      <c r="FMI155" s="120"/>
      <c r="FMJ155" s="120"/>
      <c r="FMK155" s="120"/>
      <c r="FML155" s="120"/>
      <c r="FMM155" s="120"/>
      <c r="FMN155" s="120"/>
      <c r="FMO155" s="120"/>
      <c r="FMP155" s="120"/>
      <c r="FMQ155" s="120"/>
      <c r="FMR155" s="120"/>
      <c r="FMS155" s="120"/>
      <c r="FMT155" s="120"/>
      <c r="FMU155" s="120"/>
      <c r="FMV155" s="120"/>
      <c r="FMW155" s="120"/>
      <c r="FMX155" s="120"/>
      <c r="FMY155" s="120"/>
      <c r="FMZ155" s="120"/>
      <c r="FNA155" s="120"/>
      <c r="FNB155" s="120"/>
      <c r="FNC155" s="120"/>
      <c r="FND155" s="120"/>
      <c r="FNE155" s="120"/>
      <c r="FNF155" s="120"/>
      <c r="FNG155" s="120"/>
      <c r="FNH155" s="120"/>
      <c r="FNI155" s="120"/>
      <c r="FNJ155" s="120"/>
      <c r="FNK155" s="120"/>
      <c r="FNL155" s="120"/>
      <c r="FNM155" s="120"/>
      <c r="FNN155" s="120"/>
      <c r="FNO155" s="120"/>
      <c r="FNP155" s="120"/>
      <c r="FNQ155" s="120"/>
      <c r="FNR155" s="120"/>
      <c r="FNS155" s="120"/>
      <c r="FNT155" s="120"/>
      <c r="FNU155" s="120"/>
      <c r="FNV155" s="120"/>
      <c r="FNW155" s="120"/>
      <c r="FNX155" s="120"/>
      <c r="FNY155" s="120"/>
      <c r="FNZ155" s="120"/>
      <c r="FOA155" s="120"/>
      <c r="FOB155" s="120"/>
      <c r="FOC155" s="120"/>
      <c r="FOD155" s="120"/>
      <c r="FOE155" s="120"/>
      <c r="FOF155" s="120"/>
      <c r="FOG155" s="120"/>
      <c r="FOH155" s="120"/>
      <c r="FOI155" s="120"/>
      <c r="FOJ155" s="120"/>
      <c r="FOK155" s="120"/>
      <c r="FOL155" s="120"/>
      <c r="FOM155" s="120"/>
      <c r="FON155" s="120"/>
      <c r="FOO155" s="120"/>
      <c r="FOP155" s="120"/>
      <c r="FOQ155" s="120"/>
      <c r="FOR155" s="120"/>
      <c r="FOS155" s="120"/>
      <c r="FOT155" s="120"/>
      <c r="FOU155" s="120"/>
      <c r="FOV155" s="120"/>
      <c r="FOW155" s="120"/>
      <c r="FOX155" s="120"/>
      <c r="FOY155" s="120"/>
      <c r="FOZ155" s="120"/>
      <c r="FPA155" s="120"/>
      <c r="FPB155" s="120"/>
      <c r="FPC155" s="120"/>
      <c r="FPD155" s="120"/>
      <c r="FPE155" s="120"/>
      <c r="FPF155" s="120"/>
      <c r="FPG155" s="120"/>
      <c r="FPH155" s="120"/>
      <c r="FPI155" s="120"/>
      <c r="FPJ155" s="120"/>
      <c r="FPK155" s="120"/>
      <c r="FPL155" s="120"/>
      <c r="FPM155" s="120"/>
      <c r="FPN155" s="120"/>
      <c r="FPO155" s="120"/>
      <c r="FPP155" s="120"/>
      <c r="FPQ155" s="120"/>
      <c r="FPR155" s="120"/>
      <c r="FPS155" s="120"/>
      <c r="FPT155" s="120"/>
      <c r="FPU155" s="120"/>
      <c r="FPV155" s="120"/>
      <c r="FPW155" s="120"/>
      <c r="FPX155" s="120"/>
      <c r="FPY155" s="120"/>
      <c r="FPZ155" s="120"/>
      <c r="FQA155" s="120"/>
      <c r="FQB155" s="120"/>
      <c r="FQC155" s="120"/>
      <c r="FQD155" s="120"/>
      <c r="FQE155" s="120"/>
      <c r="FQF155" s="120"/>
      <c r="FQG155" s="120"/>
      <c r="FQH155" s="120"/>
      <c r="FQI155" s="120"/>
      <c r="FQJ155" s="120"/>
      <c r="FQK155" s="120"/>
      <c r="FQL155" s="120"/>
      <c r="FQM155" s="120"/>
      <c r="FQN155" s="120"/>
      <c r="FQO155" s="120"/>
      <c r="FQP155" s="120"/>
      <c r="FQQ155" s="120"/>
      <c r="FQR155" s="120"/>
      <c r="FQS155" s="120"/>
      <c r="FQT155" s="120"/>
      <c r="FQU155" s="120"/>
      <c r="FQV155" s="120"/>
      <c r="FQW155" s="120"/>
      <c r="FQX155" s="120"/>
      <c r="FQY155" s="120"/>
      <c r="FQZ155" s="120"/>
      <c r="FRA155" s="120"/>
      <c r="FRB155" s="120"/>
      <c r="FRC155" s="120"/>
      <c r="FRD155" s="120"/>
      <c r="FRE155" s="120"/>
      <c r="FRF155" s="120"/>
      <c r="FRG155" s="120"/>
      <c r="FRH155" s="120"/>
      <c r="FRI155" s="120"/>
      <c r="FRJ155" s="120"/>
      <c r="FRK155" s="120"/>
      <c r="FRL155" s="120"/>
      <c r="FRM155" s="120"/>
      <c r="FRN155" s="120"/>
      <c r="FRO155" s="120"/>
      <c r="FRP155" s="120"/>
      <c r="FRQ155" s="120"/>
      <c r="FRR155" s="120"/>
      <c r="FRS155" s="120"/>
      <c r="FRT155" s="120"/>
      <c r="FRU155" s="120"/>
      <c r="FRV155" s="120"/>
      <c r="FRW155" s="120"/>
      <c r="FRX155" s="120"/>
      <c r="FRY155" s="120"/>
      <c r="FRZ155" s="120"/>
      <c r="FSA155" s="120"/>
      <c r="FSB155" s="120"/>
      <c r="FSC155" s="120"/>
      <c r="FSD155" s="120"/>
      <c r="FSE155" s="120"/>
      <c r="FSF155" s="120"/>
      <c r="FSG155" s="120"/>
      <c r="FSH155" s="120"/>
      <c r="FSI155" s="120"/>
      <c r="FSJ155" s="120"/>
      <c r="FSK155" s="120"/>
      <c r="FSL155" s="120"/>
      <c r="FSM155" s="120"/>
      <c r="FSN155" s="120"/>
      <c r="FSO155" s="120"/>
      <c r="FSP155" s="120"/>
      <c r="FSQ155" s="120"/>
      <c r="FSR155" s="120"/>
      <c r="FSS155" s="120"/>
      <c r="FST155" s="120"/>
      <c r="FSU155" s="120"/>
      <c r="FSV155" s="120"/>
      <c r="FSW155" s="120"/>
      <c r="FSX155" s="120"/>
      <c r="FSY155" s="120"/>
      <c r="FSZ155" s="120"/>
      <c r="FTA155" s="120"/>
      <c r="FTB155" s="120"/>
      <c r="FTC155" s="120"/>
      <c r="FTD155" s="120"/>
      <c r="FTE155" s="120"/>
      <c r="FTF155" s="120"/>
      <c r="FTG155" s="120"/>
      <c r="FTH155" s="120"/>
      <c r="FTI155" s="120"/>
      <c r="FTJ155" s="120"/>
      <c r="FTK155" s="120"/>
      <c r="FTL155" s="120"/>
      <c r="FTM155" s="120"/>
      <c r="FTN155" s="120"/>
      <c r="FTO155" s="120"/>
      <c r="FTP155" s="120"/>
      <c r="FTQ155" s="120"/>
      <c r="FTR155" s="120"/>
      <c r="FTS155" s="120"/>
      <c r="FTT155" s="120"/>
      <c r="FTU155" s="120"/>
      <c r="FTV155" s="120"/>
      <c r="FTW155" s="120"/>
      <c r="FTX155" s="120"/>
      <c r="FTY155" s="120"/>
      <c r="FTZ155" s="120"/>
      <c r="FUA155" s="120"/>
      <c r="FUB155" s="120"/>
      <c r="FUC155" s="120"/>
      <c r="FUD155" s="120"/>
      <c r="FUE155" s="120"/>
      <c r="FUF155" s="120"/>
      <c r="FUG155" s="120"/>
      <c r="FUH155" s="120"/>
      <c r="FUI155" s="120"/>
      <c r="FUJ155" s="120"/>
      <c r="FUK155" s="120"/>
      <c r="FUL155" s="120"/>
      <c r="FUM155" s="120"/>
      <c r="FUN155" s="120"/>
      <c r="FUO155" s="120"/>
      <c r="FUP155" s="120"/>
      <c r="FUQ155" s="120"/>
      <c r="FUR155" s="120"/>
      <c r="FUS155" s="120"/>
      <c r="FUT155" s="120"/>
      <c r="FUU155" s="120"/>
      <c r="FUV155" s="120"/>
      <c r="FUW155" s="120"/>
      <c r="FUX155" s="120"/>
      <c r="FUY155" s="120"/>
      <c r="FUZ155" s="120"/>
      <c r="FVA155" s="120"/>
      <c r="FVB155" s="120"/>
      <c r="FVC155" s="120"/>
      <c r="FVD155" s="120"/>
      <c r="FVE155" s="120"/>
      <c r="FVF155" s="120"/>
      <c r="FVG155" s="120"/>
      <c r="FVH155" s="120"/>
      <c r="FVI155" s="120"/>
      <c r="FVJ155" s="120"/>
      <c r="FVK155" s="120"/>
      <c r="FVL155" s="120"/>
      <c r="FVM155" s="120"/>
      <c r="FVN155" s="120"/>
      <c r="FVO155" s="120"/>
      <c r="FVP155" s="120"/>
      <c r="FVQ155" s="120"/>
      <c r="FVR155" s="120"/>
      <c r="FVS155" s="120"/>
      <c r="FVT155" s="120"/>
      <c r="FVU155" s="120"/>
      <c r="FVV155" s="120"/>
      <c r="FVW155" s="120"/>
      <c r="FVX155" s="120"/>
      <c r="FVY155" s="120"/>
      <c r="FVZ155" s="120"/>
      <c r="FWA155" s="120"/>
      <c r="FWB155" s="120"/>
      <c r="FWC155" s="120"/>
      <c r="FWD155" s="120"/>
      <c r="FWE155" s="120"/>
      <c r="FWF155" s="120"/>
      <c r="FWG155" s="120"/>
      <c r="FWH155" s="120"/>
      <c r="FWI155" s="120"/>
      <c r="FWJ155" s="120"/>
      <c r="FWK155" s="120"/>
      <c r="FWL155" s="120"/>
      <c r="FWM155" s="120"/>
      <c r="FWN155" s="120"/>
      <c r="FWO155" s="120"/>
      <c r="FWP155" s="120"/>
      <c r="FWQ155" s="120"/>
      <c r="FWR155" s="120"/>
      <c r="FWS155" s="120"/>
      <c r="FWT155" s="120"/>
      <c r="FWU155" s="120"/>
      <c r="FWV155" s="120"/>
      <c r="FWW155" s="120"/>
      <c r="FWX155" s="120"/>
      <c r="FWY155" s="120"/>
      <c r="FWZ155" s="120"/>
      <c r="FXA155" s="120"/>
      <c r="FXB155" s="120"/>
      <c r="FXC155" s="120"/>
      <c r="FXD155" s="120"/>
      <c r="FXE155" s="120"/>
      <c r="FXF155" s="120"/>
      <c r="FXG155" s="120"/>
      <c r="FXH155" s="120"/>
      <c r="FXI155" s="120"/>
      <c r="FXJ155" s="120"/>
      <c r="FXK155" s="120"/>
      <c r="FXL155" s="120"/>
      <c r="FXM155" s="120"/>
      <c r="FXN155" s="120"/>
      <c r="FXO155" s="120"/>
      <c r="FXP155" s="120"/>
      <c r="FXQ155" s="120"/>
      <c r="FXR155" s="120"/>
      <c r="FXS155" s="120"/>
      <c r="FXT155" s="120"/>
      <c r="FXU155" s="120"/>
      <c r="FXV155" s="120"/>
      <c r="FXW155" s="120"/>
      <c r="FXX155" s="120"/>
      <c r="FXY155" s="120"/>
      <c r="FXZ155" s="120"/>
      <c r="FYA155" s="120"/>
      <c r="FYB155" s="120"/>
      <c r="FYC155" s="120"/>
      <c r="FYD155" s="120"/>
      <c r="FYE155" s="120"/>
      <c r="FYF155" s="120"/>
      <c r="FYG155" s="120"/>
      <c r="FYH155" s="120"/>
      <c r="FYI155" s="120"/>
      <c r="FYJ155" s="120"/>
      <c r="FYK155" s="120"/>
      <c r="FYL155" s="120"/>
      <c r="FYM155" s="120"/>
      <c r="FYN155" s="120"/>
      <c r="FYO155" s="120"/>
      <c r="FYP155" s="120"/>
      <c r="FYQ155" s="120"/>
      <c r="FYR155" s="120"/>
      <c r="FYS155" s="120"/>
      <c r="FYT155" s="120"/>
      <c r="FYU155" s="120"/>
      <c r="FYV155" s="120"/>
      <c r="FYW155" s="120"/>
      <c r="FYX155" s="120"/>
      <c r="FYY155" s="120"/>
      <c r="FYZ155" s="120"/>
      <c r="FZA155" s="120"/>
      <c r="FZB155" s="120"/>
      <c r="FZC155" s="120"/>
      <c r="FZD155" s="120"/>
      <c r="FZE155" s="120"/>
      <c r="FZF155" s="120"/>
      <c r="FZG155" s="120"/>
      <c r="FZH155" s="120"/>
      <c r="FZI155" s="120"/>
      <c r="FZJ155" s="120"/>
      <c r="FZK155" s="120"/>
      <c r="FZL155" s="120"/>
      <c r="FZM155" s="120"/>
      <c r="FZN155" s="120"/>
      <c r="FZO155" s="120"/>
      <c r="FZP155" s="120"/>
      <c r="FZQ155" s="120"/>
      <c r="FZR155" s="120"/>
      <c r="FZS155" s="120"/>
      <c r="FZT155" s="120"/>
      <c r="FZU155" s="120"/>
      <c r="FZV155" s="120"/>
      <c r="FZW155" s="120"/>
      <c r="FZX155" s="120"/>
      <c r="FZY155" s="120"/>
      <c r="FZZ155" s="120"/>
      <c r="GAA155" s="120"/>
      <c r="GAB155" s="120"/>
      <c r="GAC155" s="120"/>
      <c r="GAD155" s="120"/>
      <c r="GAE155" s="120"/>
      <c r="GAF155" s="120"/>
      <c r="GAG155" s="120"/>
      <c r="GAH155" s="120"/>
      <c r="GAI155" s="120"/>
      <c r="GAJ155" s="120"/>
      <c r="GAK155" s="120"/>
      <c r="GAL155" s="120"/>
      <c r="GAM155" s="120"/>
      <c r="GAN155" s="120"/>
      <c r="GAO155" s="120"/>
      <c r="GAP155" s="120"/>
      <c r="GAQ155" s="120"/>
      <c r="GAR155" s="120"/>
      <c r="GAS155" s="120"/>
      <c r="GAT155" s="120"/>
      <c r="GAU155" s="120"/>
      <c r="GAV155" s="120"/>
      <c r="GAW155" s="120"/>
      <c r="GAX155" s="120"/>
      <c r="GAY155" s="120"/>
      <c r="GAZ155" s="120"/>
      <c r="GBA155" s="120"/>
      <c r="GBB155" s="120"/>
      <c r="GBC155" s="120"/>
      <c r="GBD155" s="120"/>
      <c r="GBE155" s="120"/>
      <c r="GBF155" s="120"/>
      <c r="GBG155" s="120"/>
      <c r="GBH155" s="120"/>
      <c r="GBI155" s="120"/>
      <c r="GBJ155" s="120"/>
      <c r="GBK155" s="120"/>
      <c r="GBL155" s="120"/>
      <c r="GBM155" s="120"/>
      <c r="GBN155" s="120"/>
      <c r="GBO155" s="120"/>
      <c r="GBP155" s="120"/>
      <c r="GBQ155" s="120"/>
      <c r="GBR155" s="120"/>
      <c r="GBS155" s="120"/>
      <c r="GBT155" s="120"/>
      <c r="GBU155" s="120"/>
      <c r="GBV155" s="120"/>
      <c r="GBW155" s="120"/>
      <c r="GBX155" s="120"/>
      <c r="GBY155" s="120"/>
      <c r="GBZ155" s="120"/>
      <c r="GCA155" s="120"/>
      <c r="GCB155" s="120"/>
      <c r="GCC155" s="120"/>
      <c r="GCD155" s="120"/>
      <c r="GCE155" s="120"/>
      <c r="GCF155" s="120"/>
      <c r="GCG155" s="120"/>
      <c r="GCH155" s="120"/>
      <c r="GCI155" s="120"/>
      <c r="GCJ155" s="120"/>
      <c r="GCK155" s="120"/>
      <c r="GCL155" s="120"/>
      <c r="GCM155" s="120"/>
      <c r="GCN155" s="120"/>
      <c r="GCO155" s="120"/>
      <c r="GCP155" s="120"/>
      <c r="GCQ155" s="120"/>
      <c r="GCR155" s="120"/>
      <c r="GCS155" s="120"/>
      <c r="GCT155" s="120"/>
      <c r="GCU155" s="120"/>
      <c r="GCV155" s="120"/>
      <c r="GCW155" s="120"/>
      <c r="GCX155" s="120"/>
      <c r="GCY155" s="120"/>
      <c r="GCZ155" s="120"/>
      <c r="GDA155" s="120"/>
      <c r="GDB155" s="120"/>
      <c r="GDC155" s="120"/>
      <c r="GDD155" s="120"/>
      <c r="GDE155" s="120"/>
      <c r="GDF155" s="120"/>
      <c r="GDG155" s="120"/>
      <c r="GDH155" s="120"/>
      <c r="GDI155" s="120"/>
      <c r="GDJ155" s="120"/>
      <c r="GDK155" s="120"/>
      <c r="GDL155" s="120"/>
      <c r="GDM155" s="120"/>
      <c r="GDN155" s="120"/>
      <c r="GDO155" s="120"/>
      <c r="GDP155" s="120"/>
      <c r="GDQ155" s="120"/>
      <c r="GDR155" s="120"/>
      <c r="GDS155" s="120"/>
      <c r="GDT155" s="120"/>
      <c r="GDU155" s="120"/>
      <c r="GDV155" s="120"/>
      <c r="GDW155" s="120"/>
      <c r="GDX155" s="120"/>
      <c r="GDY155" s="120"/>
      <c r="GDZ155" s="120"/>
      <c r="GEA155" s="120"/>
      <c r="GEB155" s="120"/>
      <c r="GEC155" s="120"/>
      <c r="GED155" s="120"/>
      <c r="GEE155" s="120"/>
      <c r="GEF155" s="120"/>
      <c r="GEG155" s="120"/>
      <c r="GEH155" s="120"/>
      <c r="GEI155" s="120"/>
      <c r="GEJ155" s="120"/>
      <c r="GEK155" s="120"/>
      <c r="GEL155" s="120"/>
      <c r="GEM155" s="120"/>
      <c r="GEN155" s="120"/>
      <c r="GEO155" s="120"/>
      <c r="GEP155" s="120"/>
      <c r="GEQ155" s="120"/>
      <c r="GER155" s="120"/>
      <c r="GES155" s="120"/>
      <c r="GET155" s="120"/>
      <c r="GEU155" s="120"/>
      <c r="GEV155" s="120"/>
      <c r="GEW155" s="120"/>
      <c r="GEX155" s="120"/>
      <c r="GEY155" s="120"/>
      <c r="GEZ155" s="120"/>
      <c r="GFA155" s="120"/>
      <c r="GFB155" s="120"/>
      <c r="GFC155" s="120"/>
      <c r="GFD155" s="120"/>
      <c r="GFE155" s="120"/>
      <c r="GFF155" s="120"/>
      <c r="GFG155" s="120"/>
      <c r="GFH155" s="120"/>
      <c r="GFI155" s="120"/>
      <c r="GFJ155" s="120"/>
      <c r="GFK155" s="120"/>
      <c r="GFL155" s="120"/>
      <c r="GFM155" s="120"/>
      <c r="GFN155" s="120"/>
      <c r="GFO155" s="120"/>
      <c r="GFP155" s="120"/>
      <c r="GFQ155" s="120"/>
      <c r="GFR155" s="120"/>
      <c r="GFS155" s="120"/>
      <c r="GFT155" s="120"/>
      <c r="GFU155" s="120"/>
      <c r="GFV155" s="120"/>
      <c r="GFW155" s="120"/>
      <c r="GFX155" s="120"/>
      <c r="GFY155" s="120"/>
      <c r="GFZ155" s="120"/>
      <c r="GGA155" s="120"/>
      <c r="GGB155" s="120"/>
      <c r="GGC155" s="120"/>
      <c r="GGD155" s="120"/>
      <c r="GGE155" s="120"/>
      <c r="GGF155" s="120"/>
      <c r="GGG155" s="120"/>
      <c r="GGH155" s="120"/>
      <c r="GGI155" s="120"/>
      <c r="GGJ155" s="120"/>
      <c r="GGK155" s="120"/>
      <c r="GGL155" s="120"/>
      <c r="GGM155" s="120"/>
      <c r="GGN155" s="120"/>
      <c r="GGO155" s="120"/>
      <c r="GGP155" s="120"/>
      <c r="GGQ155" s="120"/>
      <c r="GGR155" s="120"/>
      <c r="GGS155" s="120"/>
      <c r="GGT155" s="120"/>
      <c r="GGU155" s="120"/>
      <c r="GGV155" s="120"/>
      <c r="GGW155" s="120"/>
      <c r="GGX155" s="120"/>
      <c r="GGY155" s="120"/>
      <c r="GGZ155" s="120"/>
      <c r="GHA155" s="120"/>
      <c r="GHB155" s="120"/>
      <c r="GHC155" s="120"/>
      <c r="GHD155" s="120"/>
      <c r="GHE155" s="120"/>
      <c r="GHF155" s="120"/>
      <c r="GHG155" s="120"/>
      <c r="GHH155" s="120"/>
      <c r="GHI155" s="120"/>
      <c r="GHJ155" s="120"/>
      <c r="GHK155" s="120"/>
      <c r="GHL155" s="120"/>
      <c r="GHM155" s="120"/>
      <c r="GHN155" s="120"/>
      <c r="GHO155" s="120"/>
      <c r="GHP155" s="120"/>
      <c r="GHQ155" s="120"/>
      <c r="GHR155" s="120"/>
      <c r="GHS155" s="120"/>
      <c r="GHT155" s="120"/>
      <c r="GHU155" s="120"/>
      <c r="GHV155" s="120"/>
      <c r="GHW155" s="120"/>
      <c r="GHX155" s="120"/>
      <c r="GHY155" s="120"/>
      <c r="GHZ155" s="120"/>
      <c r="GIA155" s="120"/>
      <c r="GIB155" s="120"/>
      <c r="GIC155" s="120"/>
      <c r="GID155" s="120"/>
      <c r="GIE155" s="120"/>
      <c r="GIF155" s="120"/>
      <c r="GIG155" s="120"/>
      <c r="GIH155" s="120"/>
      <c r="GII155" s="120"/>
      <c r="GIJ155" s="120"/>
      <c r="GIK155" s="120"/>
      <c r="GIL155" s="120"/>
      <c r="GIM155" s="120"/>
      <c r="GIN155" s="120"/>
      <c r="GIO155" s="120"/>
      <c r="GIP155" s="120"/>
      <c r="GIQ155" s="120"/>
      <c r="GIR155" s="120"/>
      <c r="GIS155" s="120"/>
      <c r="GIT155" s="120"/>
      <c r="GIU155" s="120"/>
      <c r="GIV155" s="120"/>
      <c r="GIW155" s="120"/>
      <c r="GIX155" s="120"/>
      <c r="GIY155" s="120"/>
      <c r="GIZ155" s="120"/>
      <c r="GJA155" s="120"/>
      <c r="GJB155" s="120"/>
      <c r="GJC155" s="120"/>
      <c r="GJD155" s="120"/>
      <c r="GJE155" s="120"/>
      <c r="GJF155" s="120"/>
      <c r="GJG155" s="120"/>
      <c r="GJH155" s="120"/>
      <c r="GJI155" s="120"/>
      <c r="GJJ155" s="120"/>
      <c r="GJK155" s="120"/>
      <c r="GJL155" s="120"/>
      <c r="GJM155" s="120"/>
      <c r="GJN155" s="120"/>
      <c r="GJO155" s="120"/>
      <c r="GJP155" s="120"/>
      <c r="GJQ155" s="120"/>
      <c r="GJR155" s="120"/>
      <c r="GJS155" s="120"/>
      <c r="GJT155" s="120"/>
      <c r="GJU155" s="120"/>
      <c r="GJV155" s="120"/>
      <c r="GJW155" s="120"/>
      <c r="GJX155" s="120"/>
      <c r="GJY155" s="120"/>
      <c r="GJZ155" s="120"/>
      <c r="GKA155" s="120"/>
      <c r="GKB155" s="120"/>
      <c r="GKC155" s="120"/>
      <c r="GKD155" s="120"/>
      <c r="GKE155" s="120"/>
      <c r="GKF155" s="120"/>
      <c r="GKG155" s="120"/>
      <c r="GKH155" s="120"/>
      <c r="GKI155" s="120"/>
      <c r="GKJ155" s="120"/>
      <c r="GKK155" s="120"/>
      <c r="GKL155" s="120"/>
      <c r="GKM155" s="120"/>
      <c r="GKN155" s="120"/>
      <c r="GKO155" s="120"/>
      <c r="GKP155" s="120"/>
      <c r="GKQ155" s="120"/>
      <c r="GKR155" s="120"/>
      <c r="GKS155" s="120"/>
      <c r="GKT155" s="120"/>
      <c r="GKU155" s="120"/>
      <c r="GKV155" s="120"/>
      <c r="GKW155" s="120"/>
      <c r="GKX155" s="120"/>
      <c r="GKY155" s="120"/>
      <c r="GKZ155" s="120"/>
      <c r="GLA155" s="120"/>
      <c r="GLB155" s="120"/>
      <c r="GLC155" s="120"/>
      <c r="GLD155" s="120"/>
      <c r="GLE155" s="120"/>
      <c r="GLF155" s="120"/>
      <c r="GLG155" s="120"/>
      <c r="GLH155" s="120"/>
      <c r="GLI155" s="120"/>
      <c r="GLJ155" s="120"/>
      <c r="GLK155" s="120"/>
      <c r="GLL155" s="120"/>
      <c r="GLM155" s="120"/>
      <c r="GLN155" s="120"/>
      <c r="GLO155" s="120"/>
      <c r="GLP155" s="120"/>
      <c r="GLQ155" s="120"/>
      <c r="GLR155" s="120"/>
      <c r="GLS155" s="120"/>
      <c r="GLT155" s="120"/>
      <c r="GLU155" s="120"/>
      <c r="GLV155" s="120"/>
      <c r="GLW155" s="120"/>
      <c r="GLX155" s="120"/>
      <c r="GLY155" s="120"/>
      <c r="GLZ155" s="120"/>
      <c r="GMA155" s="120"/>
      <c r="GMB155" s="120"/>
      <c r="GMC155" s="120"/>
      <c r="GMD155" s="120"/>
      <c r="GME155" s="120"/>
      <c r="GMF155" s="120"/>
      <c r="GMG155" s="120"/>
      <c r="GMH155" s="120"/>
      <c r="GMI155" s="120"/>
      <c r="GMJ155" s="120"/>
      <c r="GMK155" s="120"/>
      <c r="GML155" s="120"/>
      <c r="GMM155" s="120"/>
      <c r="GMN155" s="120"/>
      <c r="GMO155" s="120"/>
      <c r="GMP155" s="120"/>
      <c r="GMQ155" s="120"/>
      <c r="GMR155" s="120"/>
      <c r="GMS155" s="120"/>
      <c r="GMT155" s="120"/>
      <c r="GMU155" s="120"/>
      <c r="GMV155" s="120"/>
      <c r="GMW155" s="120"/>
      <c r="GMX155" s="120"/>
      <c r="GMY155" s="120"/>
      <c r="GMZ155" s="120"/>
      <c r="GNA155" s="120"/>
      <c r="GNB155" s="120"/>
      <c r="GNC155" s="120"/>
      <c r="GND155" s="120"/>
      <c r="GNE155" s="120"/>
      <c r="GNF155" s="120"/>
      <c r="GNG155" s="120"/>
      <c r="GNH155" s="120"/>
      <c r="GNI155" s="120"/>
      <c r="GNJ155" s="120"/>
      <c r="GNK155" s="120"/>
      <c r="GNL155" s="120"/>
      <c r="GNM155" s="120"/>
      <c r="GNN155" s="120"/>
      <c r="GNO155" s="120"/>
      <c r="GNP155" s="120"/>
      <c r="GNQ155" s="120"/>
      <c r="GNR155" s="120"/>
      <c r="GNS155" s="120"/>
      <c r="GNT155" s="120"/>
      <c r="GNU155" s="120"/>
      <c r="GNV155" s="120"/>
      <c r="GNW155" s="120"/>
      <c r="GNX155" s="120"/>
      <c r="GNY155" s="120"/>
      <c r="GNZ155" s="120"/>
      <c r="GOA155" s="120"/>
      <c r="GOB155" s="120"/>
      <c r="GOC155" s="120"/>
      <c r="GOD155" s="120"/>
      <c r="GOE155" s="120"/>
      <c r="GOF155" s="120"/>
      <c r="GOG155" s="120"/>
      <c r="GOH155" s="120"/>
      <c r="GOI155" s="120"/>
      <c r="GOJ155" s="120"/>
      <c r="GOK155" s="120"/>
      <c r="GOL155" s="120"/>
      <c r="GOM155" s="120"/>
      <c r="GON155" s="120"/>
      <c r="GOO155" s="120"/>
      <c r="GOP155" s="120"/>
      <c r="GOQ155" s="120"/>
      <c r="GOR155" s="120"/>
      <c r="GOS155" s="120"/>
      <c r="GOT155" s="120"/>
      <c r="GOU155" s="120"/>
      <c r="GOV155" s="120"/>
      <c r="GOW155" s="120"/>
      <c r="GOX155" s="120"/>
      <c r="GOY155" s="120"/>
      <c r="GOZ155" s="120"/>
      <c r="GPA155" s="120"/>
      <c r="GPB155" s="120"/>
      <c r="GPC155" s="120"/>
      <c r="GPD155" s="120"/>
      <c r="GPE155" s="120"/>
      <c r="GPF155" s="120"/>
      <c r="GPG155" s="120"/>
      <c r="GPH155" s="120"/>
      <c r="GPI155" s="120"/>
      <c r="GPJ155" s="120"/>
      <c r="GPK155" s="120"/>
      <c r="GPL155" s="120"/>
      <c r="GPM155" s="120"/>
      <c r="GPN155" s="120"/>
      <c r="GPO155" s="120"/>
      <c r="GPP155" s="120"/>
      <c r="GPQ155" s="120"/>
      <c r="GPR155" s="120"/>
      <c r="GPS155" s="120"/>
      <c r="GPT155" s="120"/>
      <c r="GPU155" s="120"/>
      <c r="GPV155" s="120"/>
      <c r="GPW155" s="120"/>
      <c r="GPX155" s="120"/>
      <c r="GPY155" s="120"/>
      <c r="GPZ155" s="120"/>
      <c r="GQA155" s="120"/>
      <c r="GQB155" s="120"/>
      <c r="GQC155" s="120"/>
      <c r="GQD155" s="120"/>
      <c r="GQE155" s="120"/>
      <c r="GQF155" s="120"/>
      <c r="GQG155" s="120"/>
      <c r="GQH155" s="120"/>
      <c r="GQI155" s="120"/>
      <c r="GQJ155" s="120"/>
      <c r="GQK155" s="120"/>
      <c r="GQL155" s="120"/>
      <c r="GQM155" s="120"/>
      <c r="GQN155" s="120"/>
      <c r="GQO155" s="120"/>
      <c r="GQP155" s="120"/>
      <c r="GQQ155" s="120"/>
      <c r="GQR155" s="120"/>
      <c r="GQS155" s="120"/>
      <c r="GQT155" s="120"/>
      <c r="GQU155" s="120"/>
      <c r="GQV155" s="120"/>
      <c r="GQW155" s="120"/>
      <c r="GQX155" s="120"/>
      <c r="GQY155" s="120"/>
      <c r="GQZ155" s="120"/>
      <c r="GRA155" s="120"/>
      <c r="GRB155" s="120"/>
      <c r="GRC155" s="120"/>
      <c r="GRD155" s="120"/>
      <c r="GRE155" s="120"/>
      <c r="GRF155" s="120"/>
      <c r="GRG155" s="120"/>
      <c r="GRH155" s="120"/>
      <c r="GRI155" s="120"/>
      <c r="GRJ155" s="120"/>
      <c r="GRK155" s="120"/>
      <c r="GRL155" s="120"/>
      <c r="GRM155" s="120"/>
      <c r="GRN155" s="120"/>
      <c r="GRO155" s="120"/>
      <c r="GRP155" s="120"/>
      <c r="GRQ155" s="120"/>
      <c r="GRR155" s="120"/>
      <c r="GRS155" s="120"/>
      <c r="GRT155" s="120"/>
      <c r="GRU155" s="120"/>
      <c r="GRV155" s="120"/>
      <c r="GRW155" s="120"/>
      <c r="GRX155" s="120"/>
      <c r="GRY155" s="120"/>
      <c r="GRZ155" s="120"/>
      <c r="GSA155" s="120"/>
      <c r="GSB155" s="120"/>
      <c r="GSC155" s="120"/>
      <c r="GSD155" s="120"/>
      <c r="GSE155" s="120"/>
      <c r="GSF155" s="120"/>
      <c r="GSG155" s="120"/>
      <c r="GSH155" s="120"/>
      <c r="GSI155" s="120"/>
      <c r="GSJ155" s="120"/>
      <c r="GSK155" s="120"/>
      <c r="GSL155" s="120"/>
      <c r="GSM155" s="120"/>
      <c r="GSN155" s="120"/>
      <c r="GSO155" s="120"/>
      <c r="GSP155" s="120"/>
      <c r="GSQ155" s="120"/>
      <c r="GSR155" s="120"/>
      <c r="GSS155" s="120"/>
      <c r="GST155" s="120"/>
      <c r="GSU155" s="120"/>
      <c r="GSV155" s="120"/>
      <c r="GSW155" s="120"/>
      <c r="GSX155" s="120"/>
      <c r="GSY155" s="120"/>
      <c r="GSZ155" s="120"/>
      <c r="GTA155" s="120"/>
      <c r="GTB155" s="120"/>
      <c r="GTC155" s="120"/>
      <c r="GTD155" s="120"/>
      <c r="GTE155" s="120"/>
      <c r="GTF155" s="120"/>
      <c r="GTG155" s="120"/>
      <c r="GTH155" s="120"/>
      <c r="GTI155" s="120"/>
      <c r="GTJ155" s="120"/>
      <c r="GTK155" s="120"/>
      <c r="GTL155" s="120"/>
      <c r="GTM155" s="120"/>
      <c r="GTN155" s="120"/>
      <c r="GTO155" s="120"/>
      <c r="GTP155" s="120"/>
      <c r="GTQ155" s="120"/>
      <c r="GTR155" s="120"/>
      <c r="GTS155" s="120"/>
      <c r="GTT155" s="120"/>
      <c r="GTU155" s="120"/>
      <c r="GTV155" s="120"/>
      <c r="GTW155" s="120"/>
      <c r="GTX155" s="120"/>
      <c r="GTY155" s="120"/>
      <c r="GTZ155" s="120"/>
      <c r="GUA155" s="120"/>
      <c r="GUB155" s="120"/>
      <c r="GUC155" s="120"/>
      <c r="GUD155" s="120"/>
      <c r="GUE155" s="120"/>
      <c r="GUF155" s="120"/>
      <c r="GUG155" s="120"/>
      <c r="GUH155" s="120"/>
      <c r="GUI155" s="120"/>
      <c r="GUJ155" s="120"/>
      <c r="GUK155" s="120"/>
      <c r="GUL155" s="120"/>
      <c r="GUM155" s="120"/>
      <c r="GUN155" s="120"/>
      <c r="GUO155" s="120"/>
      <c r="GUP155" s="120"/>
      <c r="GUQ155" s="120"/>
      <c r="GUR155" s="120"/>
      <c r="GUS155" s="120"/>
      <c r="GUT155" s="120"/>
      <c r="GUU155" s="120"/>
      <c r="GUV155" s="120"/>
      <c r="GUW155" s="120"/>
      <c r="GUX155" s="120"/>
      <c r="GUY155" s="120"/>
      <c r="GUZ155" s="120"/>
      <c r="GVA155" s="120"/>
      <c r="GVB155" s="120"/>
      <c r="GVC155" s="120"/>
      <c r="GVD155" s="120"/>
      <c r="GVE155" s="120"/>
      <c r="GVF155" s="120"/>
      <c r="GVG155" s="120"/>
      <c r="GVH155" s="120"/>
      <c r="GVI155" s="120"/>
      <c r="GVJ155" s="120"/>
      <c r="GVK155" s="120"/>
      <c r="GVL155" s="120"/>
      <c r="GVM155" s="120"/>
      <c r="GVN155" s="120"/>
      <c r="GVO155" s="120"/>
      <c r="GVP155" s="120"/>
      <c r="GVQ155" s="120"/>
      <c r="GVR155" s="120"/>
      <c r="GVS155" s="120"/>
      <c r="GVT155" s="120"/>
      <c r="GVU155" s="120"/>
      <c r="GVV155" s="120"/>
      <c r="GVW155" s="120"/>
      <c r="GVX155" s="120"/>
      <c r="GVY155" s="120"/>
      <c r="GVZ155" s="120"/>
      <c r="GWA155" s="120"/>
      <c r="GWB155" s="120"/>
      <c r="GWC155" s="120"/>
      <c r="GWD155" s="120"/>
      <c r="GWE155" s="120"/>
      <c r="GWF155" s="120"/>
      <c r="GWG155" s="120"/>
      <c r="GWH155" s="120"/>
      <c r="GWI155" s="120"/>
      <c r="GWJ155" s="120"/>
      <c r="GWK155" s="120"/>
      <c r="GWL155" s="120"/>
      <c r="GWM155" s="120"/>
      <c r="GWN155" s="120"/>
      <c r="GWO155" s="120"/>
      <c r="GWP155" s="120"/>
      <c r="GWQ155" s="120"/>
      <c r="GWR155" s="120"/>
      <c r="GWS155" s="120"/>
      <c r="GWT155" s="120"/>
      <c r="GWU155" s="120"/>
      <c r="GWV155" s="120"/>
      <c r="GWW155" s="120"/>
      <c r="GWX155" s="120"/>
      <c r="GWY155" s="120"/>
      <c r="GWZ155" s="120"/>
      <c r="GXA155" s="120"/>
      <c r="GXB155" s="120"/>
      <c r="GXC155" s="120"/>
      <c r="GXD155" s="120"/>
      <c r="GXE155" s="120"/>
      <c r="GXF155" s="120"/>
      <c r="GXG155" s="120"/>
      <c r="GXH155" s="120"/>
      <c r="GXI155" s="120"/>
      <c r="GXJ155" s="120"/>
      <c r="GXK155" s="120"/>
      <c r="GXL155" s="120"/>
      <c r="GXM155" s="120"/>
      <c r="GXN155" s="120"/>
      <c r="GXO155" s="120"/>
      <c r="GXP155" s="120"/>
      <c r="GXQ155" s="120"/>
      <c r="GXR155" s="120"/>
      <c r="GXS155" s="120"/>
      <c r="GXT155" s="120"/>
      <c r="GXU155" s="120"/>
      <c r="GXV155" s="120"/>
      <c r="GXW155" s="120"/>
      <c r="GXX155" s="120"/>
      <c r="GXY155" s="120"/>
      <c r="GXZ155" s="120"/>
      <c r="GYA155" s="120"/>
      <c r="GYB155" s="120"/>
      <c r="GYC155" s="120"/>
      <c r="GYD155" s="120"/>
      <c r="GYE155" s="120"/>
      <c r="GYF155" s="120"/>
      <c r="GYG155" s="120"/>
      <c r="GYH155" s="120"/>
      <c r="GYI155" s="120"/>
      <c r="GYJ155" s="120"/>
      <c r="GYK155" s="120"/>
      <c r="GYL155" s="120"/>
      <c r="GYM155" s="120"/>
      <c r="GYN155" s="120"/>
      <c r="GYO155" s="120"/>
      <c r="GYP155" s="120"/>
      <c r="GYQ155" s="120"/>
      <c r="GYR155" s="120"/>
      <c r="GYS155" s="120"/>
      <c r="GYT155" s="120"/>
      <c r="GYU155" s="120"/>
      <c r="GYV155" s="120"/>
      <c r="GYW155" s="120"/>
      <c r="GYX155" s="120"/>
      <c r="GYY155" s="120"/>
      <c r="GYZ155" s="120"/>
      <c r="GZA155" s="120"/>
      <c r="GZB155" s="120"/>
      <c r="GZC155" s="120"/>
      <c r="GZD155" s="120"/>
      <c r="GZE155" s="120"/>
      <c r="GZF155" s="120"/>
      <c r="GZG155" s="120"/>
      <c r="GZH155" s="120"/>
      <c r="GZI155" s="120"/>
      <c r="GZJ155" s="120"/>
      <c r="GZK155" s="120"/>
      <c r="GZL155" s="120"/>
      <c r="GZM155" s="120"/>
      <c r="GZN155" s="120"/>
      <c r="GZO155" s="120"/>
      <c r="GZP155" s="120"/>
      <c r="GZQ155" s="120"/>
      <c r="GZR155" s="120"/>
      <c r="GZS155" s="120"/>
      <c r="GZT155" s="120"/>
      <c r="GZU155" s="120"/>
      <c r="GZV155" s="120"/>
      <c r="GZW155" s="120"/>
      <c r="GZX155" s="120"/>
      <c r="GZY155" s="120"/>
      <c r="GZZ155" s="120"/>
      <c r="HAA155" s="120"/>
      <c r="HAB155" s="120"/>
      <c r="HAC155" s="120"/>
      <c r="HAD155" s="120"/>
      <c r="HAE155" s="120"/>
      <c r="HAF155" s="120"/>
      <c r="HAG155" s="120"/>
      <c r="HAH155" s="120"/>
      <c r="HAI155" s="120"/>
      <c r="HAJ155" s="120"/>
      <c r="HAK155" s="120"/>
      <c r="HAL155" s="120"/>
      <c r="HAM155" s="120"/>
      <c r="HAN155" s="120"/>
      <c r="HAO155" s="120"/>
      <c r="HAP155" s="120"/>
      <c r="HAQ155" s="120"/>
      <c r="HAR155" s="120"/>
      <c r="HAS155" s="120"/>
      <c r="HAT155" s="120"/>
      <c r="HAU155" s="120"/>
      <c r="HAV155" s="120"/>
      <c r="HAW155" s="120"/>
      <c r="HAX155" s="120"/>
      <c r="HAY155" s="120"/>
      <c r="HAZ155" s="120"/>
      <c r="HBA155" s="120"/>
      <c r="HBB155" s="120"/>
      <c r="HBC155" s="120"/>
      <c r="HBD155" s="120"/>
      <c r="HBE155" s="120"/>
      <c r="HBF155" s="120"/>
      <c r="HBG155" s="120"/>
      <c r="HBH155" s="120"/>
      <c r="HBI155" s="120"/>
      <c r="HBJ155" s="120"/>
      <c r="HBK155" s="120"/>
      <c r="HBL155" s="120"/>
      <c r="HBM155" s="120"/>
      <c r="HBN155" s="120"/>
      <c r="HBO155" s="120"/>
      <c r="HBP155" s="120"/>
      <c r="HBQ155" s="120"/>
      <c r="HBR155" s="120"/>
      <c r="HBS155" s="120"/>
      <c r="HBT155" s="120"/>
      <c r="HBU155" s="120"/>
      <c r="HBV155" s="120"/>
      <c r="HBW155" s="120"/>
      <c r="HBX155" s="120"/>
      <c r="HBY155" s="120"/>
      <c r="HBZ155" s="120"/>
      <c r="HCA155" s="120"/>
      <c r="HCB155" s="120"/>
      <c r="HCC155" s="120"/>
      <c r="HCD155" s="120"/>
      <c r="HCE155" s="120"/>
      <c r="HCF155" s="120"/>
      <c r="HCG155" s="120"/>
      <c r="HCH155" s="120"/>
      <c r="HCI155" s="120"/>
      <c r="HCJ155" s="120"/>
      <c r="HCK155" s="120"/>
      <c r="HCL155" s="120"/>
      <c r="HCM155" s="120"/>
      <c r="HCN155" s="120"/>
      <c r="HCO155" s="120"/>
      <c r="HCP155" s="120"/>
      <c r="HCQ155" s="120"/>
      <c r="HCR155" s="120"/>
      <c r="HCS155" s="120"/>
      <c r="HCT155" s="120"/>
      <c r="HCU155" s="120"/>
      <c r="HCV155" s="120"/>
      <c r="HCW155" s="120"/>
      <c r="HCX155" s="120"/>
      <c r="HCY155" s="120"/>
      <c r="HCZ155" s="120"/>
      <c r="HDA155" s="120"/>
      <c r="HDB155" s="120"/>
      <c r="HDC155" s="120"/>
      <c r="HDD155" s="120"/>
      <c r="HDE155" s="120"/>
      <c r="HDF155" s="120"/>
      <c r="HDG155" s="120"/>
      <c r="HDH155" s="120"/>
      <c r="HDI155" s="120"/>
      <c r="HDJ155" s="120"/>
      <c r="HDK155" s="120"/>
      <c r="HDL155" s="120"/>
      <c r="HDM155" s="120"/>
      <c r="HDN155" s="120"/>
      <c r="HDO155" s="120"/>
      <c r="HDP155" s="120"/>
      <c r="HDQ155" s="120"/>
      <c r="HDR155" s="120"/>
      <c r="HDS155" s="120"/>
      <c r="HDT155" s="120"/>
      <c r="HDU155" s="120"/>
      <c r="HDV155" s="120"/>
      <c r="HDW155" s="120"/>
      <c r="HDX155" s="120"/>
      <c r="HDY155" s="120"/>
      <c r="HDZ155" s="120"/>
      <c r="HEA155" s="120"/>
      <c r="HEB155" s="120"/>
      <c r="HEC155" s="120"/>
      <c r="HED155" s="120"/>
      <c r="HEE155" s="120"/>
      <c r="HEF155" s="120"/>
      <c r="HEG155" s="120"/>
      <c r="HEH155" s="120"/>
      <c r="HEI155" s="120"/>
      <c r="HEJ155" s="120"/>
      <c r="HEK155" s="120"/>
      <c r="HEL155" s="120"/>
      <c r="HEM155" s="120"/>
      <c r="HEN155" s="120"/>
      <c r="HEO155" s="120"/>
      <c r="HEP155" s="120"/>
      <c r="HEQ155" s="120"/>
      <c r="HER155" s="120"/>
      <c r="HES155" s="120"/>
      <c r="HET155" s="120"/>
      <c r="HEU155" s="120"/>
      <c r="HEV155" s="120"/>
      <c r="HEW155" s="120"/>
      <c r="HEX155" s="120"/>
      <c r="HEY155" s="120"/>
      <c r="HEZ155" s="120"/>
      <c r="HFA155" s="120"/>
      <c r="HFB155" s="120"/>
      <c r="HFC155" s="120"/>
      <c r="HFD155" s="120"/>
      <c r="HFE155" s="120"/>
      <c r="HFF155" s="120"/>
      <c r="HFG155" s="120"/>
      <c r="HFH155" s="120"/>
      <c r="HFI155" s="120"/>
      <c r="HFJ155" s="120"/>
      <c r="HFK155" s="120"/>
      <c r="HFL155" s="120"/>
      <c r="HFM155" s="120"/>
      <c r="HFN155" s="120"/>
      <c r="HFO155" s="120"/>
      <c r="HFP155" s="120"/>
      <c r="HFQ155" s="120"/>
      <c r="HFR155" s="120"/>
      <c r="HFS155" s="120"/>
      <c r="HFT155" s="120"/>
      <c r="HFU155" s="120"/>
      <c r="HFV155" s="120"/>
      <c r="HFW155" s="120"/>
      <c r="HFX155" s="120"/>
      <c r="HFY155" s="120"/>
      <c r="HFZ155" s="120"/>
      <c r="HGA155" s="120"/>
      <c r="HGB155" s="120"/>
      <c r="HGC155" s="120"/>
      <c r="HGD155" s="120"/>
      <c r="HGE155" s="120"/>
      <c r="HGF155" s="120"/>
      <c r="HGG155" s="120"/>
      <c r="HGH155" s="120"/>
      <c r="HGI155" s="120"/>
      <c r="HGJ155" s="120"/>
      <c r="HGK155" s="120"/>
      <c r="HGL155" s="120"/>
      <c r="HGM155" s="120"/>
      <c r="HGN155" s="120"/>
      <c r="HGO155" s="120"/>
      <c r="HGP155" s="120"/>
      <c r="HGQ155" s="120"/>
      <c r="HGR155" s="120"/>
      <c r="HGS155" s="120"/>
      <c r="HGT155" s="120"/>
      <c r="HGU155" s="120"/>
      <c r="HGV155" s="120"/>
      <c r="HGW155" s="120"/>
      <c r="HGX155" s="120"/>
      <c r="HGY155" s="120"/>
      <c r="HGZ155" s="120"/>
      <c r="HHA155" s="120"/>
      <c r="HHB155" s="120"/>
      <c r="HHC155" s="120"/>
      <c r="HHD155" s="120"/>
      <c r="HHE155" s="120"/>
      <c r="HHF155" s="120"/>
      <c r="HHG155" s="120"/>
      <c r="HHH155" s="120"/>
      <c r="HHI155" s="120"/>
      <c r="HHJ155" s="120"/>
      <c r="HHK155" s="120"/>
      <c r="HHL155" s="120"/>
      <c r="HHM155" s="120"/>
      <c r="HHN155" s="120"/>
      <c r="HHO155" s="120"/>
      <c r="HHP155" s="120"/>
      <c r="HHQ155" s="120"/>
      <c r="HHR155" s="120"/>
      <c r="HHS155" s="120"/>
      <c r="HHT155" s="120"/>
      <c r="HHU155" s="120"/>
      <c r="HHV155" s="120"/>
      <c r="HHW155" s="120"/>
      <c r="HHX155" s="120"/>
      <c r="HHY155" s="120"/>
      <c r="HHZ155" s="120"/>
      <c r="HIA155" s="120"/>
      <c r="HIB155" s="120"/>
      <c r="HIC155" s="120"/>
      <c r="HID155" s="120"/>
      <c r="HIE155" s="120"/>
      <c r="HIF155" s="120"/>
      <c r="HIG155" s="120"/>
      <c r="HIH155" s="120"/>
      <c r="HII155" s="120"/>
      <c r="HIJ155" s="120"/>
      <c r="HIK155" s="120"/>
      <c r="HIL155" s="120"/>
      <c r="HIM155" s="120"/>
      <c r="HIN155" s="120"/>
      <c r="HIO155" s="120"/>
      <c r="HIP155" s="120"/>
      <c r="HIQ155" s="120"/>
      <c r="HIR155" s="120"/>
      <c r="HIS155" s="120"/>
      <c r="HIT155" s="120"/>
      <c r="HIU155" s="120"/>
      <c r="HIV155" s="120"/>
      <c r="HIW155" s="120"/>
      <c r="HIX155" s="120"/>
      <c r="HIY155" s="120"/>
      <c r="HIZ155" s="120"/>
      <c r="HJA155" s="120"/>
      <c r="HJB155" s="120"/>
      <c r="HJC155" s="120"/>
      <c r="HJD155" s="120"/>
      <c r="HJE155" s="120"/>
      <c r="HJF155" s="120"/>
      <c r="HJG155" s="120"/>
      <c r="HJH155" s="120"/>
      <c r="HJI155" s="120"/>
      <c r="HJJ155" s="120"/>
      <c r="HJK155" s="120"/>
      <c r="HJL155" s="120"/>
      <c r="HJM155" s="120"/>
      <c r="HJN155" s="120"/>
      <c r="HJO155" s="120"/>
      <c r="HJP155" s="120"/>
      <c r="HJQ155" s="120"/>
      <c r="HJR155" s="120"/>
      <c r="HJS155" s="120"/>
      <c r="HJT155" s="120"/>
      <c r="HJU155" s="120"/>
      <c r="HJV155" s="120"/>
      <c r="HJW155" s="120"/>
      <c r="HJX155" s="120"/>
      <c r="HJY155" s="120"/>
      <c r="HJZ155" s="120"/>
      <c r="HKA155" s="120"/>
      <c r="HKB155" s="120"/>
      <c r="HKC155" s="120"/>
      <c r="HKD155" s="120"/>
      <c r="HKE155" s="120"/>
      <c r="HKF155" s="120"/>
      <c r="HKG155" s="120"/>
      <c r="HKH155" s="120"/>
      <c r="HKI155" s="120"/>
      <c r="HKJ155" s="120"/>
      <c r="HKK155" s="120"/>
      <c r="HKL155" s="120"/>
      <c r="HKM155" s="120"/>
      <c r="HKN155" s="120"/>
      <c r="HKO155" s="120"/>
      <c r="HKP155" s="120"/>
      <c r="HKQ155" s="120"/>
      <c r="HKR155" s="120"/>
      <c r="HKS155" s="120"/>
      <c r="HKT155" s="120"/>
      <c r="HKU155" s="120"/>
      <c r="HKV155" s="120"/>
      <c r="HKW155" s="120"/>
      <c r="HKX155" s="120"/>
      <c r="HKY155" s="120"/>
      <c r="HKZ155" s="120"/>
      <c r="HLA155" s="120"/>
      <c r="HLB155" s="120"/>
      <c r="HLC155" s="120"/>
      <c r="HLD155" s="120"/>
      <c r="HLE155" s="120"/>
      <c r="HLF155" s="120"/>
      <c r="HLG155" s="120"/>
      <c r="HLH155" s="120"/>
      <c r="HLI155" s="120"/>
      <c r="HLJ155" s="120"/>
      <c r="HLK155" s="120"/>
      <c r="HLL155" s="120"/>
      <c r="HLM155" s="120"/>
      <c r="HLN155" s="120"/>
      <c r="HLO155" s="120"/>
      <c r="HLP155" s="120"/>
      <c r="HLQ155" s="120"/>
      <c r="HLR155" s="120"/>
      <c r="HLS155" s="120"/>
      <c r="HLT155" s="120"/>
      <c r="HLU155" s="120"/>
      <c r="HLV155" s="120"/>
      <c r="HLW155" s="120"/>
      <c r="HLX155" s="120"/>
      <c r="HLY155" s="120"/>
      <c r="HLZ155" s="120"/>
      <c r="HMA155" s="120"/>
      <c r="HMB155" s="120"/>
      <c r="HMC155" s="120"/>
      <c r="HMD155" s="120"/>
      <c r="HME155" s="120"/>
      <c r="HMF155" s="120"/>
      <c r="HMG155" s="120"/>
      <c r="HMH155" s="120"/>
      <c r="HMI155" s="120"/>
      <c r="HMJ155" s="120"/>
      <c r="HMK155" s="120"/>
      <c r="HML155" s="120"/>
      <c r="HMM155" s="120"/>
      <c r="HMN155" s="120"/>
      <c r="HMO155" s="120"/>
      <c r="HMP155" s="120"/>
      <c r="HMQ155" s="120"/>
      <c r="HMR155" s="120"/>
      <c r="HMS155" s="120"/>
      <c r="HMT155" s="120"/>
      <c r="HMU155" s="120"/>
      <c r="HMV155" s="120"/>
      <c r="HMW155" s="120"/>
      <c r="HMX155" s="120"/>
      <c r="HMY155" s="120"/>
      <c r="HMZ155" s="120"/>
      <c r="HNA155" s="120"/>
      <c r="HNB155" s="120"/>
      <c r="HNC155" s="120"/>
      <c r="HND155" s="120"/>
      <c r="HNE155" s="120"/>
      <c r="HNF155" s="120"/>
      <c r="HNG155" s="120"/>
      <c r="HNH155" s="120"/>
      <c r="HNI155" s="120"/>
      <c r="HNJ155" s="120"/>
      <c r="HNK155" s="120"/>
      <c r="HNL155" s="120"/>
      <c r="HNM155" s="120"/>
      <c r="HNN155" s="120"/>
      <c r="HNO155" s="120"/>
      <c r="HNP155" s="120"/>
      <c r="HNQ155" s="120"/>
      <c r="HNR155" s="120"/>
      <c r="HNS155" s="120"/>
      <c r="HNT155" s="120"/>
      <c r="HNU155" s="120"/>
      <c r="HNV155" s="120"/>
      <c r="HNW155" s="120"/>
      <c r="HNX155" s="120"/>
      <c r="HNY155" s="120"/>
      <c r="HNZ155" s="120"/>
      <c r="HOA155" s="120"/>
      <c r="HOB155" s="120"/>
      <c r="HOC155" s="120"/>
      <c r="HOD155" s="120"/>
      <c r="HOE155" s="120"/>
      <c r="HOF155" s="120"/>
      <c r="HOG155" s="120"/>
      <c r="HOH155" s="120"/>
      <c r="HOI155" s="120"/>
      <c r="HOJ155" s="120"/>
      <c r="HOK155" s="120"/>
      <c r="HOL155" s="120"/>
      <c r="HOM155" s="120"/>
      <c r="HON155" s="120"/>
      <c r="HOO155" s="120"/>
      <c r="HOP155" s="120"/>
      <c r="HOQ155" s="120"/>
      <c r="HOR155" s="120"/>
      <c r="HOS155" s="120"/>
      <c r="HOT155" s="120"/>
      <c r="HOU155" s="120"/>
      <c r="HOV155" s="120"/>
      <c r="HOW155" s="120"/>
      <c r="HOX155" s="120"/>
      <c r="HOY155" s="120"/>
      <c r="HOZ155" s="120"/>
      <c r="HPA155" s="120"/>
      <c r="HPB155" s="120"/>
      <c r="HPC155" s="120"/>
      <c r="HPD155" s="120"/>
      <c r="HPE155" s="120"/>
      <c r="HPF155" s="120"/>
      <c r="HPG155" s="120"/>
      <c r="HPH155" s="120"/>
      <c r="HPI155" s="120"/>
      <c r="HPJ155" s="120"/>
      <c r="HPK155" s="120"/>
      <c r="HPL155" s="120"/>
      <c r="HPM155" s="120"/>
      <c r="HPN155" s="120"/>
      <c r="HPO155" s="120"/>
      <c r="HPP155" s="120"/>
      <c r="HPQ155" s="120"/>
      <c r="HPR155" s="120"/>
      <c r="HPS155" s="120"/>
      <c r="HPT155" s="120"/>
      <c r="HPU155" s="120"/>
      <c r="HPV155" s="120"/>
      <c r="HPW155" s="120"/>
      <c r="HPX155" s="120"/>
      <c r="HPY155" s="120"/>
      <c r="HPZ155" s="120"/>
      <c r="HQA155" s="120"/>
      <c r="HQB155" s="120"/>
      <c r="HQC155" s="120"/>
      <c r="HQD155" s="120"/>
      <c r="HQE155" s="120"/>
      <c r="HQF155" s="120"/>
      <c r="HQG155" s="120"/>
      <c r="HQH155" s="120"/>
      <c r="HQI155" s="120"/>
      <c r="HQJ155" s="120"/>
      <c r="HQK155" s="120"/>
      <c r="HQL155" s="120"/>
      <c r="HQM155" s="120"/>
      <c r="HQN155" s="120"/>
      <c r="HQO155" s="120"/>
      <c r="HQP155" s="120"/>
      <c r="HQQ155" s="120"/>
      <c r="HQR155" s="120"/>
      <c r="HQS155" s="120"/>
      <c r="HQT155" s="120"/>
      <c r="HQU155" s="120"/>
      <c r="HQV155" s="120"/>
      <c r="HQW155" s="120"/>
      <c r="HQX155" s="120"/>
      <c r="HQY155" s="120"/>
      <c r="HQZ155" s="120"/>
      <c r="HRA155" s="120"/>
      <c r="HRB155" s="120"/>
      <c r="HRC155" s="120"/>
      <c r="HRD155" s="120"/>
      <c r="HRE155" s="120"/>
      <c r="HRF155" s="120"/>
      <c r="HRG155" s="120"/>
      <c r="HRH155" s="120"/>
      <c r="HRI155" s="120"/>
      <c r="HRJ155" s="120"/>
      <c r="HRK155" s="120"/>
      <c r="HRL155" s="120"/>
      <c r="HRM155" s="120"/>
      <c r="HRN155" s="120"/>
      <c r="HRO155" s="120"/>
      <c r="HRP155" s="120"/>
      <c r="HRQ155" s="120"/>
      <c r="HRR155" s="120"/>
      <c r="HRS155" s="120"/>
      <c r="HRT155" s="120"/>
      <c r="HRU155" s="120"/>
      <c r="HRV155" s="120"/>
      <c r="HRW155" s="120"/>
      <c r="HRX155" s="120"/>
      <c r="HRY155" s="120"/>
      <c r="HRZ155" s="120"/>
      <c r="HSA155" s="120"/>
      <c r="HSB155" s="120"/>
      <c r="HSC155" s="120"/>
      <c r="HSD155" s="120"/>
      <c r="HSE155" s="120"/>
      <c r="HSF155" s="120"/>
      <c r="HSG155" s="120"/>
      <c r="HSH155" s="120"/>
      <c r="HSI155" s="120"/>
      <c r="HSJ155" s="120"/>
      <c r="HSK155" s="120"/>
      <c r="HSL155" s="120"/>
      <c r="HSM155" s="120"/>
      <c r="HSN155" s="120"/>
      <c r="HSO155" s="120"/>
      <c r="HSP155" s="120"/>
      <c r="HSQ155" s="120"/>
      <c r="HSR155" s="120"/>
      <c r="HSS155" s="120"/>
      <c r="HST155" s="120"/>
      <c r="HSU155" s="120"/>
      <c r="HSV155" s="120"/>
      <c r="HSW155" s="120"/>
      <c r="HSX155" s="120"/>
      <c r="HSY155" s="120"/>
      <c r="HSZ155" s="120"/>
      <c r="HTA155" s="120"/>
      <c r="HTB155" s="120"/>
      <c r="HTC155" s="120"/>
      <c r="HTD155" s="120"/>
      <c r="HTE155" s="120"/>
      <c r="HTF155" s="120"/>
      <c r="HTG155" s="120"/>
      <c r="HTH155" s="120"/>
      <c r="HTI155" s="120"/>
      <c r="HTJ155" s="120"/>
      <c r="HTK155" s="120"/>
      <c r="HTL155" s="120"/>
      <c r="HTM155" s="120"/>
      <c r="HTN155" s="120"/>
      <c r="HTO155" s="120"/>
      <c r="HTP155" s="120"/>
      <c r="HTQ155" s="120"/>
      <c r="HTR155" s="120"/>
      <c r="HTS155" s="120"/>
      <c r="HTT155" s="120"/>
      <c r="HTU155" s="120"/>
      <c r="HTV155" s="120"/>
      <c r="HTW155" s="120"/>
      <c r="HTX155" s="120"/>
      <c r="HTY155" s="120"/>
      <c r="HTZ155" s="120"/>
      <c r="HUA155" s="120"/>
      <c r="HUB155" s="120"/>
      <c r="HUC155" s="120"/>
      <c r="HUD155" s="120"/>
      <c r="HUE155" s="120"/>
      <c r="HUF155" s="120"/>
      <c r="HUG155" s="120"/>
      <c r="HUH155" s="120"/>
      <c r="HUI155" s="120"/>
      <c r="HUJ155" s="120"/>
      <c r="HUK155" s="120"/>
      <c r="HUL155" s="120"/>
      <c r="HUM155" s="120"/>
      <c r="HUN155" s="120"/>
      <c r="HUO155" s="120"/>
      <c r="HUP155" s="120"/>
      <c r="HUQ155" s="120"/>
      <c r="HUR155" s="120"/>
      <c r="HUS155" s="120"/>
      <c r="HUT155" s="120"/>
      <c r="HUU155" s="120"/>
      <c r="HUV155" s="120"/>
      <c r="HUW155" s="120"/>
      <c r="HUX155" s="120"/>
      <c r="HUY155" s="120"/>
      <c r="HUZ155" s="120"/>
      <c r="HVA155" s="120"/>
      <c r="HVB155" s="120"/>
      <c r="HVC155" s="120"/>
      <c r="HVD155" s="120"/>
      <c r="HVE155" s="120"/>
      <c r="HVF155" s="120"/>
      <c r="HVG155" s="120"/>
      <c r="HVH155" s="120"/>
      <c r="HVI155" s="120"/>
      <c r="HVJ155" s="120"/>
      <c r="HVK155" s="120"/>
      <c r="HVL155" s="120"/>
      <c r="HVM155" s="120"/>
      <c r="HVN155" s="120"/>
      <c r="HVO155" s="120"/>
      <c r="HVP155" s="120"/>
      <c r="HVQ155" s="120"/>
      <c r="HVR155" s="120"/>
      <c r="HVS155" s="120"/>
      <c r="HVT155" s="120"/>
      <c r="HVU155" s="120"/>
      <c r="HVV155" s="120"/>
      <c r="HVW155" s="120"/>
      <c r="HVX155" s="120"/>
      <c r="HVY155" s="120"/>
      <c r="HVZ155" s="120"/>
      <c r="HWA155" s="120"/>
      <c r="HWB155" s="120"/>
      <c r="HWC155" s="120"/>
      <c r="HWD155" s="120"/>
      <c r="HWE155" s="120"/>
      <c r="HWF155" s="120"/>
      <c r="HWG155" s="120"/>
      <c r="HWH155" s="120"/>
      <c r="HWI155" s="120"/>
      <c r="HWJ155" s="120"/>
      <c r="HWK155" s="120"/>
      <c r="HWL155" s="120"/>
      <c r="HWM155" s="120"/>
      <c r="HWN155" s="120"/>
      <c r="HWO155" s="120"/>
      <c r="HWP155" s="120"/>
      <c r="HWQ155" s="120"/>
      <c r="HWR155" s="120"/>
      <c r="HWS155" s="120"/>
      <c r="HWT155" s="120"/>
      <c r="HWU155" s="120"/>
      <c r="HWV155" s="120"/>
      <c r="HWW155" s="120"/>
      <c r="HWX155" s="120"/>
      <c r="HWY155" s="120"/>
      <c r="HWZ155" s="120"/>
      <c r="HXA155" s="120"/>
      <c r="HXB155" s="120"/>
      <c r="HXC155" s="120"/>
      <c r="HXD155" s="120"/>
      <c r="HXE155" s="120"/>
      <c r="HXF155" s="120"/>
      <c r="HXG155" s="120"/>
      <c r="HXH155" s="120"/>
      <c r="HXI155" s="120"/>
      <c r="HXJ155" s="120"/>
      <c r="HXK155" s="120"/>
      <c r="HXL155" s="120"/>
      <c r="HXM155" s="120"/>
      <c r="HXN155" s="120"/>
      <c r="HXO155" s="120"/>
      <c r="HXP155" s="120"/>
      <c r="HXQ155" s="120"/>
      <c r="HXR155" s="120"/>
      <c r="HXS155" s="120"/>
      <c r="HXT155" s="120"/>
      <c r="HXU155" s="120"/>
      <c r="HXV155" s="120"/>
      <c r="HXW155" s="120"/>
      <c r="HXX155" s="120"/>
      <c r="HXY155" s="120"/>
      <c r="HXZ155" s="120"/>
      <c r="HYA155" s="120"/>
      <c r="HYB155" s="120"/>
      <c r="HYC155" s="120"/>
      <c r="HYD155" s="120"/>
      <c r="HYE155" s="120"/>
      <c r="HYF155" s="120"/>
      <c r="HYG155" s="120"/>
      <c r="HYH155" s="120"/>
      <c r="HYI155" s="120"/>
      <c r="HYJ155" s="120"/>
      <c r="HYK155" s="120"/>
      <c r="HYL155" s="120"/>
      <c r="HYM155" s="120"/>
      <c r="HYN155" s="120"/>
      <c r="HYO155" s="120"/>
      <c r="HYP155" s="120"/>
      <c r="HYQ155" s="120"/>
      <c r="HYR155" s="120"/>
      <c r="HYS155" s="120"/>
      <c r="HYT155" s="120"/>
      <c r="HYU155" s="120"/>
      <c r="HYV155" s="120"/>
      <c r="HYW155" s="120"/>
      <c r="HYX155" s="120"/>
      <c r="HYY155" s="120"/>
      <c r="HYZ155" s="120"/>
      <c r="HZA155" s="120"/>
      <c r="HZB155" s="120"/>
      <c r="HZC155" s="120"/>
      <c r="HZD155" s="120"/>
      <c r="HZE155" s="120"/>
      <c r="HZF155" s="120"/>
      <c r="HZG155" s="120"/>
      <c r="HZH155" s="120"/>
      <c r="HZI155" s="120"/>
      <c r="HZJ155" s="120"/>
      <c r="HZK155" s="120"/>
      <c r="HZL155" s="120"/>
      <c r="HZM155" s="120"/>
      <c r="HZN155" s="120"/>
      <c r="HZO155" s="120"/>
      <c r="HZP155" s="120"/>
      <c r="HZQ155" s="120"/>
      <c r="HZR155" s="120"/>
      <c r="HZS155" s="120"/>
      <c r="HZT155" s="120"/>
      <c r="HZU155" s="120"/>
      <c r="HZV155" s="120"/>
      <c r="HZW155" s="120"/>
      <c r="HZX155" s="120"/>
      <c r="HZY155" s="120"/>
      <c r="HZZ155" s="120"/>
      <c r="IAA155" s="120"/>
      <c r="IAB155" s="120"/>
      <c r="IAC155" s="120"/>
      <c r="IAD155" s="120"/>
      <c r="IAE155" s="120"/>
      <c r="IAF155" s="120"/>
      <c r="IAG155" s="120"/>
      <c r="IAH155" s="120"/>
      <c r="IAI155" s="120"/>
      <c r="IAJ155" s="120"/>
      <c r="IAK155" s="120"/>
      <c r="IAL155" s="120"/>
      <c r="IAM155" s="120"/>
      <c r="IAN155" s="120"/>
      <c r="IAO155" s="120"/>
      <c r="IAP155" s="120"/>
      <c r="IAQ155" s="120"/>
      <c r="IAR155" s="120"/>
      <c r="IAS155" s="120"/>
      <c r="IAT155" s="120"/>
      <c r="IAU155" s="120"/>
      <c r="IAV155" s="120"/>
      <c r="IAW155" s="120"/>
      <c r="IAX155" s="120"/>
      <c r="IAY155" s="120"/>
      <c r="IAZ155" s="120"/>
      <c r="IBA155" s="120"/>
      <c r="IBB155" s="120"/>
      <c r="IBC155" s="120"/>
      <c r="IBD155" s="120"/>
      <c r="IBE155" s="120"/>
      <c r="IBF155" s="120"/>
      <c r="IBG155" s="120"/>
      <c r="IBH155" s="120"/>
      <c r="IBI155" s="120"/>
      <c r="IBJ155" s="120"/>
      <c r="IBK155" s="120"/>
      <c r="IBL155" s="120"/>
      <c r="IBM155" s="120"/>
      <c r="IBN155" s="120"/>
      <c r="IBO155" s="120"/>
      <c r="IBP155" s="120"/>
      <c r="IBQ155" s="120"/>
      <c r="IBR155" s="120"/>
      <c r="IBS155" s="120"/>
      <c r="IBT155" s="120"/>
      <c r="IBU155" s="120"/>
      <c r="IBV155" s="120"/>
      <c r="IBW155" s="120"/>
      <c r="IBX155" s="120"/>
      <c r="IBY155" s="120"/>
      <c r="IBZ155" s="120"/>
      <c r="ICA155" s="120"/>
      <c r="ICB155" s="120"/>
      <c r="ICC155" s="120"/>
      <c r="ICD155" s="120"/>
      <c r="ICE155" s="120"/>
      <c r="ICF155" s="120"/>
      <c r="ICG155" s="120"/>
      <c r="ICH155" s="120"/>
      <c r="ICI155" s="120"/>
      <c r="ICJ155" s="120"/>
      <c r="ICK155" s="120"/>
      <c r="ICL155" s="120"/>
      <c r="ICM155" s="120"/>
      <c r="ICN155" s="120"/>
      <c r="ICO155" s="120"/>
      <c r="ICP155" s="120"/>
      <c r="ICQ155" s="120"/>
      <c r="ICR155" s="120"/>
      <c r="ICS155" s="120"/>
      <c r="ICT155" s="120"/>
      <c r="ICU155" s="120"/>
      <c r="ICV155" s="120"/>
      <c r="ICW155" s="120"/>
      <c r="ICX155" s="120"/>
      <c r="ICY155" s="120"/>
      <c r="ICZ155" s="120"/>
      <c r="IDA155" s="120"/>
      <c r="IDB155" s="120"/>
      <c r="IDC155" s="120"/>
      <c r="IDD155" s="120"/>
      <c r="IDE155" s="120"/>
      <c r="IDF155" s="120"/>
      <c r="IDG155" s="120"/>
      <c r="IDH155" s="120"/>
      <c r="IDI155" s="120"/>
      <c r="IDJ155" s="120"/>
      <c r="IDK155" s="120"/>
      <c r="IDL155" s="120"/>
      <c r="IDM155" s="120"/>
      <c r="IDN155" s="120"/>
      <c r="IDO155" s="120"/>
      <c r="IDP155" s="120"/>
      <c r="IDQ155" s="120"/>
      <c r="IDR155" s="120"/>
      <c r="IDS155" s="120"/>
      <c r="IDT155" s="120"/>
      <c r="IDU155" s="120"/>
      <c r="IDV155" s="120"/>
      <c r="IDW155" s="120"/>
      <c r="IDX155" s="120"/>
      <c r="IDY155" s="120"/>
      <c r="IDZ155" s="120"/>
      <c r="IEA155" s="120"/>
      <c r="IEB155" s="120"/>
      <c r="IEC155" s="120"/>
      <c r="IED155" s="120"/>
      <c r="IEE155" s="120"/>
      <c r="IEF155" s="120"/>
      <c r="IEG155" s="120"/>
      <c r="IEH155" s="120"/>
      <c r="IEI155" s="120"/>
      <c r="IEJ155" s="120"/>
      <c r="IEK155" s="120"/>
      <c r="IEL155" s="120"/>
      <c r="IEM155" s="120"/>
      <c r="IEN155" s="120"/>
      <c r="IEO155" s="120"/>
      <c r="IEP155" s="120"/>
      <c r="IEQ155" s="120"/>
      <c r="IER155" s="120"/>
      <c r="IES155" s="120"/>
      <c r="IET155" s="120"/>
      <c r="IEU155" s="120"/>
      <c r="IEV155" s="120"/>
      <c r="IEW155" s="120"/>
      <c r="IEX155" s="120"/>
      <c r="IEY155" s="120"/>
      <c r="IEZ155" s="120"/>
      <c r="IFA155" s="120"/>
      <c r="IFB155" s="120"/>
      <c r="IFC155" s="120"/>
      <c r="IFD155" s="120"/>
      <c r="IFE155" s="120"/>
      <c r="IFF155" s="120"/>
      <c r="IFG155" s="120"/>
      <c r="IFH155" s="120"/>
      <c r="IFI155" s="120"/>
      <c r="IFJ155" s="120"/>
      <c r="IFK155" s="120"/>
      <c r="IFL155" s="120"/>
      <c r="IFM155" s="120"/>
      <c r="IFN155" s="120"/>
      <c r="IFO155" s="120"/>
      <c r="IFP155" s="120"/>
      <c r="IFQ155" s="120"/>
      <c r="IFR155" s="120"/>
      <c r="IFS155" s="120"/>
      <c r="IFT155" s="120"/>
      <c r="IFU155" s="120"/>
      <c r="IFV155" s="120"/>
      <c r="IFW155" s="120"/>
      <c r="IFX155" s="120"/>
      <c r="IFY155" s="120"/>
      <c r="IFZ155" s="120"/>
      <c r="IGA155" s="120"/>
      <c r="IGB155" s="120"/>
      <c r="IGC155" s="120"/>
      <c r="IGD155" s="120"/>
      <c r="IGE155" s="120"/>
      <c r="IGF155" s="120"/>
      <c r="IGG155" s="120"/>
      <c r="IGH155" s="120"/>
      <c r="IGI155" s="120"/>
      <c r="IGJ155" s="120"/>
      <c r="IGK155" s="120"/>
      <c r="IGL155" s="120"/>
      <c r="IGM155" s="120"/>
      <c r="IGN155" s="120"/>
      <c r="IGO155" s="120"/>
      <c r="IGP155" s="120"/>
      <c r="IGQ155" s="120"/>
      <c r="IGR155" s="120"/>
      <c r="IGS155" s="120"/>
      <c r="IGT155" s="120"/>
      <c r="IGU155" s="120"/>
      <c r="IGV155" s="120"/>
      <c r="IGW155" s="120"/>
      <c r="IGX155" s="120"/>
      <c r="IGY155" s="120"/>
      <c r="IGZ155" s="120"/>
      <c r="IHA155" s="120"/>
      <c r="IHB155" s="120"/>
      <c r="IHC155" s="120"/>
      <c r="IHD155" s="120"/>
      <c r="IHE155" s="120"/>
      <c r="IHF155" s="120"/>
      <c r="IHG155" s="120"/>
      <c r="IHH155" s="120"/>
      <c r="IHI155" s="120"/>
      <c r="IHJ155" s="120"/>
      <c r="IHK155" s="120"/>
      <c r="IHL155" s="120"/>
      <c r="IHM155" s="120"/>
      <c r="IHN155" s="120"/>
      <c r="IHO155" s="120"/>
      <c r="IHP155" s="120"/>
      <c r="IHQ155" s="120"/>
      <c r="IHR155" s="120"/>
      <c r="IHS155" s="120"/>
      <c r="IHT155" s="120"/>
      <c r="IHU155" s="120"/>
      <c r="IHV155" s="120"/>
      <c r="IHW155" s="120"/>
      <c r="IHX155" s="120"/>
      <c r="IHY155" s="120"/>
      <c r="IHZ155" s="120"/>
      <c r="IIA155" s="120"/>
      <c r="IIB155" s="120"/>
      <c r="IIC155" s="120"/>
      <c r="IID155" s="120"/>
      <c r="IIE155" s="120"/>
      <c r="IIF155" s="120"/>
      <c r="IIG155" s="120"/>
      <c r="IIH155" s="120"/>
      <c r="III155" s="120"/>
      <c r="IIJ155" s="120"/>
      <c r="IIK155" s="120"/>
      <c r="IIL155" s="120"/>
      <c r="IIM155" s="120"/>
      <c r="IIN155" s="120"/>
      <c r="IIO155" s="120"/>
      <c r="IIP155" s="120"/>
      <c r="IIQ155" s="120"/>
      <c r="IIR155" s="120"/>
      <c r="IIS155" s="120"/>
      <c r="IIT155" s="120"/>
      <c r="IIU155" s="120"/>
      <c r="IIV155" s="120"/>
      <c r="IIW155" s="120"/>
      <c r="IIX155" s="120"/>
      <c r="IIY155" s="120"/>
      <c r="IIZ155" s="120"/>
      <c r="IJA155" s="120"/>
      <c r="IJB155" s="120"/>
      <c r="IJC155" s="120"/>
      <c r="IJD155" s="120"/>
      <c r="IJE155" s="120"/>
      <c r="IJF155" s="120"/>
      <c r="IJG155" s="120"/>
      <c r="IJH155" s="120"/>
      <c r="IJI155" s="120"/>
      <c r="IJJ155" s="120"/>
      <c r="IJK155" s="120"/>
      <c r="IJL155" s="120"/>
      <c r="IJM155" s="120"/>
      <c r="IJN155" s="120"/>
      <c r="IJO155" s="120"/>
      <c r="IJP155" s="120"/>
      <c r="IJQ155" s="120"/>
      <c r="IJR155" s="120"/>
      <c r="IJS155" s="120"/>
      <c r="IJT155" s="120"/>
      <c r="IJU155" s="120"/>
      <c r="IJV155" s="120"/>
      <c r="IJW155" s="120"/>
      <c r="IJX155" s="120"/>
      <c r="IJY155" s="120"/>
      <c r="IJZ155" s="120"/>
      <c r="IKA155" s="120"/>
      <c r="IKB155" s="120"/>
      <c r="IKC155" s="120"/>
      <c r="IKD155" s="120"/>
      <c r="IKE155" s="120"/>
      <c r="IKF155" s="120"/>
      <c r="IKG155" s="120"/>
      <c r="IKH155" s="120"/>
      <c r="IKI155" s="120"/>
      <c r="IKJ155" s="120"/>
      <c r="IKK155" s="120"/>
      <c r="IKL155" s="120"/>
      <c r="IKM155" s="120"/>
      <c r="IKN155" s="120"/>
      <c r="IKO155" s="120"/>
      <c r="IKP155" s="120"/>
      <c r="IKQ155" s="120"/>
      <c r="IKR155" s="120"/>
      <c r="IKS155" s="120"/>
      <c r="IKT155" s="120"/>
      <c r="IKU155" s="120"/>
      <c r="IKV155" s="120"/>
      <c r="IKW155" s="120"/>
      <c r="IKX155" s="120"/>
      <c r="IKY155" s="120"/>
      <c r="IKZ155" s="120"/>
      <c r="ILA155" s="120"/>
      <c r="ILB155" s="120"/>
      <c r="ILC155" s="120"/>
      <c r="ILD155" s="120"/>
      <c r="ILE155" s="120"/>
      <c r="ILF155" s="120"/>
      <c r="ILG155" s="120"/>
      <c r="ILH155" s="120"/>
      <c r="ILI155" s="120"/>
      <c r="ILJ155" s="120"/>
      <c r="ILK155" s="120"/>
      <c r="ILL155" s="120"/>
      <c r="ILM155" s="120"/>
      <c r="ILN155" s="120"/>
      <c r="ILO155" s="120"/>
      <c r="ILP155" s="120"/>
      <c r="ILQ155" s="120"/>
      <c r="ILR155" s="120"/>
      <c r="ILS155" s="120"/>
      <c r="ILT155" s="120"/>
      <c r="ILU155" s="120"/>
      <c r="ILV155" s="120"/>
      <c r="ILW155" s="120"/>
      <c r="ILX155" s="120"/>
      <c r="ILY155" s="120"/>
      <c r="ILZ155" s="120"/>
      <c r="IMA155" s="120"/>
      <c r="IMB155" s="120"/>
      <c r="IMC155" s="120"/>
      <c r="IMD155" s="120"/>
      <c r="IME155" s="120"/>
      <c r="IMF155" s="120"/>
      <c r="IMG155" s="120"/>
      <c r="IMH155" s="120"/>
      <c r="IMI155" s="120"/>
      <c r="IMJ155" s="120"/>
      <c r="IMK155" s="120"/>
      <c r="IML155" s="120"/>
      <c r="IMM155" s="120"/>
      <c r="IMN155" s="120"/>
      <c r="IMO155" s="120"/>
      <c r="IMP155" s="120"/>
      <c r="IMQ155" s="120"/>
      <c r="IMR155" s="120"/>
      <c r="IMS155" s="120"/>
      <c r="IMT155" s="120"/>
      <c r="IMU155" s="120"/>
      <c r="IMV155" s="120"/>
      <c r="IMW155" s="120"/>
      <c r="IMX155" s="120"/>
      <c r="IMY155" s="120"/>
      <c r="IMZ155" s="120"/>
      <c r="INA155" s="120"/>
      <c r="INB155" s="120"/>
      <c r="INC155" s="120"/>
      <c r="IND155" s="120"/>
      <c r="INE155" s="120"/>
      <c r="INF155" s="120"/>
      <c r="ING155" s="120"/>
      <c r="INH155" s="120"/>
      <c r="INI155" s="120"/>
      <c r="INJ155" s="120"/>
      <c r="INK155" s="120"/>
      <c r="INL155" s="120"/>
      <c r="INM155" s="120"/>
      <c r="INN155" s="120"/>
      <c r="INO155" s="120"/>
      <c r="INP155" s="120"/>
      <c r="INQ155" s="120"/>
      <c r="INR155" s="120"/>
      <c r="INS155" s="120"/>
      <c r="INT155" s="120"/>
      <c r="INU155" s="120"/>
      <c r="INV155" s="120"/>
      <c r="INW155" s="120"/>
      <c r="INX155" s="120"/>
      <c r="INY155" s="120"/>
      <c r="INZ155" s="120"/>
      <c r="IOA155" s="120"/>
      <c r="IOB155" s="120"/>
      <c r="IOC155" s="120"/>
      <c r="IOD155" s="120"/>
      <c r="IOE155" s="120"/>
      <c r="IOF155" s="120"/>
      <c r="IOG155" s="120"/>
      <c r="IOH155" s="120"/>
      <c r="IOI155" s="120"/>
      <c r="IOJ155" s="120"/>
      <c r="IOK155" s="120"/>
      <c r="IOL155" s="120"/>
      <c r="IOM155" s="120"/>
      <c r="ION155" s="120"/>
      <c r="IOO155" s="120"/>
      <c r="IOP155" s="120"/>
      <c r="IOQ155" s="120"/>
      <c r="IOR155" s="120"/>
      <c r="IOS155" s="120"/>
      <c r="IOT155" s="120"/>
      <c r="IOU155" s="120"/>
      <c r="IOV155" s="120"/>
      <c r="IOW155" s="120"/>
      <c r="IOX155" s="120"/>
      <c r="IOY155" s="120"/>
      <c r="IOZ155" s="120"/>
      <c r="IPA155" s="120"/>
      <c r="IPB155" s="120"/>
      <c r="IPC155" s="120"/>
      <c r="IPD155" s="120"/>
      <c r="IPE155" s="120"/>
      <c r="IPF155" s="120"/>
      <c r="IPG155" s="120"/>
      <c r="IPH155" s="120"/>
      <c r="IPI155" s="120"/>
      <c r="IPJ155" s="120"/>
      <c r="IPK155" s="120"/>
      <c r="IPL155" s="120"/>
      <c r="IPM155" s="120"/>
      <c r="IPN155" s="120"/>
      <c r="IPO155" s="120"/>
      <c r="IPP155" s="120"/>
      <c r="IPQ155" s="120"/>
      <c r="IPR155" s="120"/>
      <c r="IPS155" s="120"/>
      <c r="IPT155" s="120"/>
      <c r="IPU155" s="120"/>
      <c r="IPV155" s="120"/>
      <c r="IPW155" s="120"/>
      <c r="IPX155" s="120"/>
      <c r="IPY155" s="120"/>
      <c r="IPZ155" s="120"/>
      <c r="IQA155" s="120"/>
      <c r="IQB155" s="120"/>
      <c r="IQC155" s="120"/>
      <c r="IQD155" s="120"/>
      <c r="IQE155" s="120"/>
      <c r="IQF155" s="120"/>
      <c r="IQG155" s="120"/>
      <c r="IQH155" s="120"/>
      <c r="IQI155" s="120"/>
      <c r="IQJ155" s="120"/>
      <c r="IQK155" s="120"/>
      <c r="IQL155" s="120"/>
      <c r="IQM155" s="120"/>
      <c r="IQN155" s="120"/>
      <c r="IQO155" s="120"/>
      <c r="IQP155" s="120"/>
      <c r="IQQ155" s="120"/>
      <c r="IQR155" s="120"/>
      <c r="IQS155" s="120"/>
      <c r="IQT155" s="120"/>
      <c r="IQU155" s="120"/>
      <c r="IQV155" s="120"/>
      <c r="IQW155" s="120"/>
      <c r="IQX155" s="120"/>
      <c r="IQY155" s="120"/>
      <c r="IQZ155" s="120"/>
      <c r="IRA155" s="120"/>
      <c r="IRB155" s="120"/>
      <c r="IRC155" s="120"/>
      <c r="IRD155" s="120"/>
      <c r="IRE155" s="120"/>
      <c r="IRF155" s="120"/>
      <c r="IRG155" s="120"/>
      <c r="IRH155" s="120"/>
      <c r="IRI155" s="120"/>
      <c r="IRJ155" s="120"/>
      <c r="IRK155" s="120"/>
      <c r="IRL155" s="120"/>
      <c r="IRM155" s="120"/>
      <c r="IRN155" s="120"/>
      <c r="IRO155" s="120"/>
      <c r="IRP155" s="120"/>
      <c r="IRQ155" s="120"/>
      <c r="IRR155" s="120"/>
      <c r="IRS155" s="120"/>
      <c r="IRT155" s="120"/>
      <c r="IRU155" s="120"/>
      <c r="IRV155" s="120"/>
      <c r="IRW155" s="120"/>
      <c r="IRX155" s="120"/>
      <c r="IRY155" s="120"/>
      <c r="IRZ155" s="120"/>
      <c r="ISA155" s="120"/>
      <c r="ISB155" s="120"/>
      <c r="ISC155" s="120"/>
      <c r="ISD155" s="120"/>
      <c r="ISE155" s="120"/>
      <c r="ISF155" s="120"/>
      <c r="ISG155" s="120"/>
      <c r="ISH155" s="120"/>
      <c r="ISI155" s="120"/>
      <c r="ISJ155" s="120"/>
      <c r="ISK155" s="120"/>
      <c r="ISL155" s="120"/>
      <c r="ISM155" s="120"/>
      <c r="ISN155" s="120"/>
      <c r="ISO155" s="120"/>
      <c r="ISP155" s="120"/>
      <c r="ISQ155" s="120"/>
      <c r="ISR155" s="120"/>
      <c r="ISS155" s="120"/>
      <c r="IST155" s="120"/>
      <c r="ISU155" s="120"/>
      <c r="ISV155" s="120"/>
      <c r="ISW155" s="120"/>
      <c r="ISX155" s="120"/>
      <c r="ISY155" s="120"/>
      <c r="ISZ155" s="120"/>
      <c r="ITA155" s="120"/>
      <c r="ITB155" s="120"/>
      <c r="ITC155" s="120"/>
      <c r="ITD155" s="120"/>
      <c r="ITE155" s="120"/>
      <c r="ITF155" s="120"/>
      <c r="ITG155" s="120"/>
      <c r="ITH155" s="120"/>
      <c r="ITI155" s="120"/>
      <c r="ITJ155" s="120"/>
      <c r="ITK155" s="120"/>
      <c r="ITL155" s="120"/>
      <c r="ITM155" s="120"/>
      <c r="ITN155" s="120"/>
      <c r="ITO155" s="120"/>
      <c r="ITP155" s="120"/>
      <c r="ITQ155" s="120"/>
      <c r="ITR155" s="120"/>
      <c r="ITS155" s="120"/>
      <c r="ITT155" s="120"/>
      <c r="ITU155" s="120"/>
      <c r="ITV155" s="120"/>
      <c r="ITW155" s="120"/>
      <c r="ITX155" s="120"/>
      <c r="ITY155" s="120"/>
      <c r="ITZ155" s="120"/>
      <c r="IUA155" s="120"/>
      <c r="IUB155" s="120"/>
      <c r="IUC155" s="120"/>
      <c r="IUD155" s="120"/>
      <c r="IUE155" s="120"/>
      <c r="IUF155" s="120"/>
      <c r="IUG155" s="120"/>
      <c r="IUH155" s="120"/>
      <c r="IUI155" s="120"/>
      <c r="IUJ155" s="120"/>
      <c r="IUK155" s="120"/>
      <c r="IUL155" s="120"/>
      <c r="IUM155" s="120"/>
      <c r="IUN155" s="120"/>
      <c r="IUO155" s="120"/>
      <c r="IUP155" s="120"/>
      <c r="IUQ155" s="120"/>
      <c r="IUR155" s="120"/>
      <c r="IUS155" s="120"/>
      <c r="IUT155" s="120"/>
      <c r="IUU155" s="120"/>
      <c r="IUV155" s="120"/>
      <c r="IUW155" s="120"/>
      <c r="IUX155" s="120"/>
      <c r="IUY155" s="120"/>
      <c r="IUZ155" s="120"/>
      <c r="IVA155" s="120"/>
      <c r="IVB155" s="120"/>
      <c r="IVC155" s="120"/>
      <c r="IVD155" s="120"/>
      <c r="IVE155" s="120"/>
      <c r="IVF155" s="120"/>
      <c r="IVG155" s="120"/>
      <c r="IVH155" s="120"/>
      <c r="IVI155" s="120"/>
      <c r="IVJ155" s="120"/>
      <c r="IVK155" s="120"/>
      <c r="IVL155" s="120"/>
      <c r="IVM155" s="120"/>
      <c r="IVN155" s="120"/>
      <c r="IVO155" s="120"/>
      <c r="IVP155" s="120"/>
      <c r="IVQ155" s="120"/>
      <c r="IVR155" s="120"/>
      <c r="IVS155" s="120"/>
      <c r="IVT155" s="120"/>
      <c r="IVU155" s="120"/>
      <c r="IVV155" s="120"/>
      <c r="IVW155" s="120"/>
      <c r="IVX155" s="120"/>
      <c r="IVY155" s="120"/>
      <c r="IVZ155" s="120"/>
      <c r="IWA155" s="120"/>
      <c r="IWB155" s="120"/>
      <c r="IWC155" s="120"/>
      <c r="IWD155" s="120"/>
      <c r="IWE155" s="120"/>
      <c r="IWF155" s="120"/>
      <c r="IWG155" s="120"/>
      <c r="IWH155" s="120"/>
      <c r="IWI155" s="120"/>
      <c r="IWJ155" s="120"/>
      <c r="IWK155" s="120"/>
      <c r="IWL155" s="120"/>
      <c r="IWM155" s="120"/>
      <c r="IWN155" s="120"/>
      <c r="IWO155" s="120"/>
      <c r="IWP155" s="120"/>
      <c r="IWQ155" s="120"/>
      <c r="IWR155" s="120"/>
      <c r="IWS155" s="120"/>
      <c r="IWT155" s="120"/>
      <c r="IWU155" s="120"/>
      <c r="IWV155" s="120"/>
      <c r="IWW155" s="120"/>
      <c r="IWX155" s="120"/>
      <c r="IWY155" s="120"/>
      <c r="IWZ155" s="120"/>
      <c r="IXA155" s="120"/>
      <c r="IXB155" s="120"/>
      <c r="IXC155" s="120"/>
      <c r="IXD155" s="120"/>
      <c r="IXE155" s="120"/>
      <c r="IXF155" s="120"/>
      <c r="IXG155" s="120"/>
      <c r="IXH155" s="120"/>
      <c r="IXI155" s="120"/>
      <c r="IXJ155" s="120"/>
      <c r="IXK155" s="120"/>
      <c r="IXL155" s="120"/>
      <c r="IXM155" s="120"/>
      <c r="IXN155" s="120"/>
      <c r="IXO155" s="120"/>
      <c r="IXP155" s="120"/>
      <c r="IXQ155" s="120"/>
      <c r="IXR155" s="120"/>
      <c r="IXS155" s="120"/>
      <c r="IXT155" s="120"/>
      <c r="IXU155" s="120"/>
      <c r="IXV155" s="120"/>
      <c r="IXW155" s="120"/>
      <c r="IXX155" s="120"/>
      <c r="IXY155" s="120"/>
      <c r="IXZ155" s="120"/>
      <c r="IYA155" s="120"/>
      <c r="IYB155" s="120"/>
      <c r="IYC155" s="120"/>
      <c r="IYD155" s="120"/>
      <c r="IYE155" s="120"/>
      <c r="IYF155" s="120"/>
      <c r="IYG155" s="120"/>
      <c r="IYH155" s="120"/>
      <c r="IYI155" s="120"/>
      <c r="IYJ155" s="120"/>
      <c r="IYK155" s="120"/>
      <c r="IYL155" s="120"/>
      <c r="IYM155" s="120"/>
      <c r="IYN155" s="120"/>
      <c r="IYO155" s="120"/>
      <c r="IYP155" s="120"/>
      <c r="IYQ155" s="120"/>
      <c r="IYR155" s="120"/>
      <c r="IYS155" s="120"/>
      <c r="IYT155" s="120"/>
      <c r="IYU155" s="120"/>
      <c r="IYV155" s="120"/>
      <c r="IYW155" s="120"/>
      <c r="IYX155" s="120"/>
      <c r="IYY155" s="120"/>
      <c r="IYZ155" s="120"/>
      <c r="IZA155" s="120"/>
      <c r="IZB155" s="120"/>
      <c r="IZC155" s="120"/>
      <c r="IZD155" s="120"/>
      <c r="IZE155" s="120"/>
      <c r="IZF155" s="120"/>
      <c r="IZG155" s="120"/>
      <c r="IZH155" s="120"/>
      <c r="IZI155" s="120"/>
      <c r="IZJ155" s="120"/>
      <c r="IZK155" s="120"/>
      <c r="IZL155" s="120"/>
      <c r="IZM155" s="120"/>
      <c r="IZN155" s="120"/>
      <c r="IZO155" s="120"/>
      <c r="IZP155" s="120"/>
      <c r="IZQ155" s="120"/>
      <c r="IZR155" s="120"/>
      <c r="IZS155" s="120"/>
      <c r="IZT155" s="120"/>
      <c r="IZU155" s="120"/>
      <c r="IZV155" s="120"/>
      <c r="IZW155" s="120"/>
      <c r="IZX155" s="120"/>
      <c r="IZY155" s="120"/>
      <c r="IZZ155" s="120"/>
      <c r="JAA155" s="120"/>
      <c r="JAB155" s="120"/>
      <c r="JAC155" s="120"/>
      <c r="JAD155" s="120"/>
      <c r="JAE155" s="120"/>
      <c r="JAF155" s="120"/>
      <c r="JAG155" s="120"/>
      <c r="JAH155" s="120"/>
      <c r="JAI155" s="120"/>
      <c r="JAJ155" s="120"/>
      <c r="JAK155" s="120"/>
      <c r="JAL155" s="120"/>
      <c r="JAM155" s="120"/>
      <c r="JAN155" s="120"/>
      <c r="JAO155" s="120"/>
      <c r="JAP155" s="120"/>
      <c r="JAQ155" s="120"/>
      <c r="JAR155" s="120"/>
      <c r="JAS155" s="120"/>
      <c r="JAT155" s="120"/>
      <c r="JAU155" s="120"/>
      <c r="JAV155" s="120"/>
      <c r="JAW155" s="120"/>
      <c r="JAX155" s="120"/>
      <c r="JAY155" s="120"/>
      <c r="JAZ155" s="120"/>
      <c r="JBA155" s="120"/>
      <c r="JBB155" s="120"/>
      <c r="JBC155" s="120"/>
      <c r="JBD155" s="120"/>
      <c r="JBE155" s="120"/>
      <c r="JBF155" s="120"/>
      <c r="JBG155" s="120"/>
      <c r="JBH155" s="120"/>
      <c r="JBI155" s="120"/>
      <c r="JBJ155" s="120"/>
      <c r="JBK155" s="120"/>
      <c r="JBL155" s="120"/>
      <c r="JBM155" s="120"/>
      <c r="JBN155" s="120"/>
      <c r="JBO155" s="120"/>
      <c r="JBP155" s="120"/>
      <c r="JBQ155" s="120"/>
      <c r="JBR155" s="120"/>
      <c r="JBS155" s="120"/>
      <c r="JBT155" s="120"/>
      <c r="JBU155" s="120"/>
      <c r="JBV155" s="120"/>
      <c r="JBW155" s="120"/>
      <c r="JBX155" s="120"/>
      <c r="JBY155" s="120"/>
      <c r="JBZ155" s="120"/>
      <c r="JCA155" s="120"/>
      <c r="JCB155" s="120"/>
      <c r="JCC155" s="120"/>
      <c r="JCD155" s="120"/>
      <c r="JCE155" s="120"/>
      <c r="JCF155" s="120"/>
      <c r="JCG155" s="120"/>
      <c r="JCH155" s="120"/>
      <c r="JCI155" s="120"/>
      <c r="JCJ155" s="120"/>
      <c r="JCK155" s="120"/>
      <c r="JCL155" s="120"/>
      <c r="JCM155" s="120"/>
      <c r="JCN155" s="120"/>
      <c r="JCO155" s="120"/>
      <c r="JCP155" s="120"/>
      <c r="JCQ155" s="120"/>
      <c r="JCR155" s="120"/>
      <c r="JCS155" s="120"/>
      <c r="JCT155" s="120"/>
      <c r="JCU155" s="120"/>
      <c r="JCV155" s="120"/>
      <c r="JCW155" s="120"/>
      <c r="JCX155" s="120"/>
      <c r="JCY155" s="120"/>
      <c r="JCZ155" s="120"/>
      <c r="JDA155" s="120"/>
      <c r="JDB155" s="120"/>
      <c r="JDC155" s="120"/>
      <c r="JDD155" s="120"/>
      <c r="JDE155" s="120"/>
      <c r="JDF155" s="120"/>
      <c r="JDG155" s="120"/>
      <c r="JDH155" s="120"/>
      <c r="JDI155" s="120"/>
      <c r="JDJ155" s="120"/>
      <c r="JDK155" s="120"/>
      <c r="JDL155" s="120"/>
      <c r="JDM155" s="120"/>
      <c r="JDN155" s="120"/>
      <c r="JDO155" s="120"/>
      <c r="JDP155" s="120"/>
      <c r="JDQ155" s="120"/>
      <c r="JDR155" s="120"/>
      <c r="JDS155" s="120"/>
      <c r="JDT155" s="120"/>
      <c r="JDU155" s="120"/>
      <c r="JDV155" s="120"/>
      <c r="JDW155" s="120"/>
      <c r="JDX155" s="120"/>
      <c r="JDY155" s="120"/>
      <c r="JDZ155" s="120"/>
      <c r="JEA155" s="120"/>
      <c r="JEB155" s="120"/>
      <c r="JEC155" s="120"/>
      <c r="JED155" s="120"/>
      <c r="JEE155" s="120"/>
      <c r="JEF155" s="120"/>
      <c r="JEG155" s="120"/>
      <c r="JEH155" s="120"/>
      <c r="JEI155" s="120"/>
      <c r="JEJ155" s="120"/>
      <c r="JEK155" s="120"/>
      <c r="JEL155" s="120"/>
      <c r="JEM155" s="120"/>
      <c r="JEN155" s="120"/>
      <c r="JEO155" s="120"/>
      <c r="JEP155" s="120"/>
      <c r="JEQ155" s="120"/>
      <c r="JER155" s="120"/>
      <c r="JES155" s="120"/>
      <c r="JET155" s="120"/>
      <c r="JEU155" s="120"/>
      <c r="JEV155" s="120"/>
      <c r="JEW155" s="120"/>
      <c r="JEX155" s="120"/>
      <c r="JEY155" s="120"/>
      <c r="JEZ155" s="120"/>
      <c r="JFA155" s="120"/>
      <c r="JFB155" s="120"/>
      <c r="JFC155" s="120"/>
      <c r="JFD155" s="120"/>
      <c r="JFE155" s="120"/>
      <c r="JFF155" s="120"/>
      <c r="JFG155" s="120"/>
      <c r="JFH155" s="120"/>
      <c r="JFI155" s="120"/>
      <c r="JFJ155" s="120"/>
      <c r="JFK155" s="120"/>
      <c r="JFL155" s="120"/>
      <c r="JFM155" s="120"/>
      <c r="JFN155" s="120"/>
      <c r="JFO155" s="120"/>
      <c r="JFP155" s="120"/>
      <c r="JFQ155" s="120"/>
      <c r="JFR155" s="120"/>
      <c r="JFS155" s="120"/>
      <c r="JFT155" s="120"/>
      <c r="JFU155" s="120"/>
      <c r="JFV155" s="120"/>
      <c r="JFW155" s="120"/>
      <c r="JFX155" s="120"/>
      <c r="JFY155" s="120"/>
      <c r="JFZ155" s="120"/>
      <c r="JGA155" s="120"/>
      <c r="JGB155" s="120"/>
      <c r="JGC155" s="120"/>
      <c r="JGD155" s="120"/>
      <c r="JGE155" s="120"/>
      <c r="JGF155" s="120"/>
      <c r="JGG155" s="120"/>
      <c r="JGH155" s="120"/>
      <c r="JGI155" s="120"/>
      <c r="JGJ155" s="120"/>
      <c r="JGK155" s="120"/>
      <c r="JGL155" s="120"/>
      <c r="JGM155" s="120"/>
      <c r="JGN155" s="120"/>
      <c r="JGO155" s="120"/>
      <c r="JGP155" s="120"/>
      <c r="JGQ155" s="120"/>
      <c r="JGR155" s="120"/>
      <c r="JGS155" s="120"/>
      <c r="JGT155" s="120"/>
      <c r="JGU155" s="120"/>
      <c r="JGV155" s="120"/>
      <c r="JGW155" s="120"/>
      <c r="JGX155" s="120"/>
      <c r="JGY155" s="120"/>
      <c r="JGZ155" s="120"/>
      <c r="JHA155" s="120"/>
      <c r="JHB155" s="120"/>
      <c r="JHC155" s="120"/>
      <c r="JHD155" s="120"/>
      <c r="JHE155" s="120"/>
      <c r="JHF155" s="120"/>
      <c r="JHG155" s="120"/>
      <c r="JHH155" s="120"/>
      <c r="JHI155" s="120"/>
      <c r="JHJ155" s="120"/>
      <c r="JHK155" s="120"/>
      <c r="JHL155" s="120"/>
      <c r="JHM155" s="120"/>
      <c r="JHN155" s="120"/>
      <c r="JHO155" s="120"/>
      <c r="JHP155" s="120"/>
      <c r="JHQ155" s="120"/>
      <c r="JHR155" s="120"/>
      <c r="JHS155" s="120"/>
      <c r="JHT155" s="120"/>
      <c r="JHU155" s="120"/>
      <c r="JHV155" s="120"/>
      <c r="JHW155" s="120"/>
      <c r="JHX155" s="120"/>
      <c r="JHY155" s="120"/>
      <c r="JHZ155" s="120"/>
      <c r="JIA155" s="120"/>
      <c r="JIB155" s="120"/>
      <c r="JIC155" s="120"/>
      <c r="JID155" s="120"/>
      <c r="JIE155" s="120"/>
      <c r="JIF155" s="120"/>
      <c r="JIG155" s="120"/>
      <c r="JIH155" s="120"/>
      <c r="JII155" s="120"/>
      <c r="JIJ155" s="120"/>
      <c r="JIK155" s="120"/>
      <c r="JIL155" s="120"/>
      <c r="JIM155" s="120"/>
      <c r="JIN155" s="120"/>
      <c r="JIO155" s="120"/>
      <c r="JIP155" s="120"/>
      <c r="JIQ155" s="120"/>
      <c r="JIR155" s="120"/>
      <c r="JIS155" s="120"/>
      <c r="JIT155" s="120"/>
      <c r="JIU155" s="120"/>
      <c r="JIV155" s="120"/>
      <c r="JIW155" s="120"/>
      <c r="JIX155" s="120"/>
      <c r="JIY155" s="120"/>
      <c r="JIZ155" s="120"/>
      <c r="JJA155" s="120"/>
      <c r="JJB155" s="120"/>
      <c r="JJC155" s="120"/>
      <c r="JJD155" s="120"/>
      <c r="JJE155" s="120"/>
      <c r="JJF155" s="120"/>
      <c r="JJG155" s="120"/>
      <c r="JJH155" s="120"/>
      <c r="JJI155" s="120"/>
      <c r="JJJ155" s="120"/>
      <c r="JJK155" s="120"/>
      <c r="JJL155" s="120"/>
      <c r="JJM155" s="120"/>
      <c r="JJN155" s="120"/>
      <c r="JJO155" s="120"/>
      <c r="JJP155" s="120"/>
      <c r="JJQ155" s="120"/>
      <c r="JJR155" s="120"/>
      <c r="JJS155" s="120"/>
      <c r="JJT155" s="120"/>
      <c r="JJU155" s="120"/>
      <c r="JJV155" s="120"/>
      <c r="JJW155" s="120"/>
      <c r="JJX155" s="120"/>
      <c r="JJY155" s="120"/>
      <c r="JJZ155" s="120"/>
      <c r="JKA155" s="120"/>
      <c r="JKB155" s="120"/>
      <c r="JKC155" s="120"/>
      <c r="JKD155" s="120"/>
      <c r="JKE155" s="120"/>
      <c r="JKF155" s="120"/>
      <c r="JKG155" s="120"/>
      <c r="JKH155" s="120"/>
      <c r="JKI155" s="120"/>
      <c r="JKJ155" s="120"/>
      <c r="JKK155" s="120"/>
      <c r="JKL155" s="120"/>
      <c r="JKM155" s="120"/>
      <c r="JKN155" s="120"/>
      <c r="JKO155" s="120"/>
      <c r="JKP155" s="120"/>
      <c r="JKQ155" s="120"/>
      <c r="JKR155" s="120"/>
      <c r="JKS155" s="120"/>
      <c r="JKT155" s="120"/>
      <c r="JKU155" s="120"/>
      <c r="JKV155" s="120"/>
      <c r="JKW155" s="120"/>
      <c r="JKX155" s="120"/>
      <c r="JKY155" s="120"/>
      <c r="JKZ155" s="120"/>
      <c r="JLA155" s="120"/>
      <c r="JLB155" s="120"/>
      <c r="JLC155" s="120"/>
      <c r="JLD155" s="120"/>
      <c r="JLE155" s="120"/>
      <c r="JLF155" s="120"/>
      <c r="JLG155" s="120"/>
      <c r="JLH155" s="120"/>
      <c r="JLI155" s="120"/>
      <c r="JLJ155" s="120"/>
      <c r="JLK155" s="120"/>
      <c r="JLL155" s="120"/>
      <c r="JLM155" s="120"/>
      <c r="JLN155" s="120"/>
      <c r="JLO155" s="120"/>
      <c r="JLP155" s="120"/>
      <c r="JLQ155" s="120"/>
      <c r="JLR155" s="120"/>
      <c r="JLS155" s="120"/>
      <c r="JLT155" s="120"/>
      <c r="JLU155" s="120"/>
      <c r="JLV155" s="120"/>
      <c r="JLW155" s="120"/>
      <c r="JLX155" s="120"/>
      <c r="JLY155" s="120"/>
      <c r="JLZ155" s="120"/>
      <c r="JMA155" s="120"/>
      <c r="JMB155" s="120"/>
      <c r="JMC155" s="120"/>
      <c r="JMD155" s="120"/>
      <c r="JME155" s="120"/>
      <c r="JMF155" s="120"/>
      <c r="JMG155" s="120"/>
      <c r="JMH155" s="120"/>
      <c r="JMI155" s="120"/>
      <c r="JMJ155" s="120"/>
      <c r="JMK155" s="120"/>
      <c r="JML155" s="120"/>
      <c r="JMM155" s="120"/>
      <c r="JMN155" s="120"/>
      <c r="JMO155" s="120"/>
      <c r="JMP155" s="120"/>
      <c r="JMQ155" s="120"/>
      <c r="JMR155" s="120"/>
      <c r="JMS155" s="120"/>
      <c r="JMT155" s="120"/>
      <c r="JMU155" s="120"/>
      <c r="JMV155" s="120"/>
      <c r="JMW155" s="120"/>
      <c r="JMX155" s="120"/>
      <c r="JMY155" s="120"/>
      <c r="JMZ155" s="120"/>
      <c r="JNA155" s="120"/>
      <c r="JNB155" s="120"/>
      <c r="JNC155" s="120"/>
      <c r="JND155" s="120"/>
      <c r="JNE155" s="120"/>
      <c r="JNF155" s="120"/>
      <c r="JNG155" s="120"/>
      <c r="JNH155" s="120"/>
      <c r="JNI155" s="120"/>
      <c r="JNJ155" s="120"/>
      <c r="JNK155" s="120"/>
      <c r="JNL155" s="120"/>
      <c r="JNM155" s="120"/>
      <c r="JNN155" s="120"/>
      <c r="JNO155" s="120"/>
      <c r="JNP155" s="120"/>
      <c r="JNQ155" s="120"/>
      <c r="JNR155" s="120"/>
      <c r="JNS155" s="120"/>
      <c r="JNT155" s="120"/>
      <c r="JNU155" s="120"/>
      <c r="JNV155" s="120"/>
      <c r="JNW155" s="120"/>
      <c r="JNX155" s="120"/>
      <c r="JNY155" s="120"/>
      <c r="JNZ155" s="120"/>
      <c r="JOA155" s="120"/>
      <c r="JOB155" s="120"/>
      <c r="JOC155" s="120"/>
      <c r="JOD155" s="120"/>
      <c r="JOE155" s="120"/>
      <c r="JOF155" s="120"/>
      <c r="JOG155" s="120"/>
      <c r="JOH155" s="120"/>
      <c r="JOI155" s="120"/>
      <c r="JOJ155" s="120"/>
      <c r="JOK155" s="120"/>
      <c r="JOL155" s="120"/>
      <c r="JOM155" s="120"/>
      <c r="JON155" s="120"/>
      <c r="JOO155" s="120"/>
      <c r="JOP155" s="120"/>
      <c r="JOQ155" s="120"/>
      <c r="JOR155" s="120"/>
      <c r="JOS155" s="120"/>
      <c r="JOT155" s="120"/>
      <c r="JOU155" s="120"/>
      <c r="JOV155" s="120"/>
      <c r="JOW155" s="120"/>
      <c r="JOX155" s="120"/>
      <c r="JOY155" s="120"/>
      <c r="JOZ155" s="120"/>
      <c r="JPA155" s="120"/>
      <c r="JPB155" s="120"/>
      <c r="JPC155" s="120"/>
      <c r="JPD155" s="120"/>
      <c r="JPE155" s="120"/>
      <c r="JPF155" s="120"/>
      <c r="JPG155" s="120"/>
      <c r="JPH155" s="120"/>
      <c r="JPI155" s="120"/>
      <c r="JPJ155" s="120"/>
      <c r="JPK155" s="120"/>
      <c r="JPL155" s="120"/>
      <c r="JPM155" s="120"/>
      <c r="JPN155" s="120"/>
      <c r="JPO155" s="120"/>
      <c r="JPP155" s="120"/>
      <c r="JPQ155" s="120"/>
      <c r="JPR155" s="120"/>
      <c r="JPS155" s="120"/>
      <c r="JPT155" s="120"/>
      <c r="JPU155" s="120"/>
      <c r="JPV155" s="120"/>
      <c r="JPW155" s="120"/>
      <c r="JPX155" s="120"/>
      <c r="JPY155" s="120"/>
      <c r="JPZ155" s="120"/>
      <c r="JQA155" s="120"/>
      <c r="JQB155" s="120"/>
      <c r="JQC155" s="120"/>
      <c r="JQD155" s="120"/>
      <c r="JQE155" s="120"/>
      <c r="JQF155" s="120"/>
      <c r="JQG155" s="120"/>
      <c r="JQH155" s="120"/>
      <c r="JQI155" s="120"/>
      <c r="JQJ155" s="120"/>
      <c r="JQK155" s="120"/>
      <c r="JQL155" s="120"/>
      <c r="JQM155" s="120"/>
      <c r="JQN155" s="120"/>
      <c r="JQO155" s="120"/>
      <c r="JQP155" s="120"/>
      <c r="JQQ155" s="120"/>
      <c r="JQR155" s="120"/>
      <c r="JQS155" s="120"/>
      <c r="JQT155" s="120"/>
      <c r="JQU155" s="120"/>
      <c r="JQV155" s="120"/>
      <c r="JQW155" s="120"/>
      <c r="JQX155" s="120"/>
      <c r="JQY155" s="120"/>
      <c r="JQZ155" s="120"/>
      <c r="JRA155" s="120"/>
      <c r="JRB155" s="120"/>
      <c r="JRC155" s="120"/>
      <c r="JRD155" s="120"/>
      <c r="JRE155" s="120"/>
      <c r="JRF155" s="120"/>
      <c r="JRG155" s="120"/>
      <c r="JRH155" s="120"/>
      <c r="JRI155" s="120"/>
      <c r="JRJ155" s="120"/>
      <c r="JRK155" s="120"/>
      <c r="JRL155" s="120"/>
      <c r="JRM155" s="120"/>
      <c r="JRN155" s="120"/>
      <c r="JRO155" s="120"/>
      <c r="JRP155" s="120"/>
      <c r="JRQ155" s="120"/>
      <c r="JRR155" s="120"/>
      <c r="JRS155" s="120"/>
      <c r="JRT155" s="120"/>
      <c r="JRU155" s="120"/>
      <c r="JRV155" s="120"/>
      <c r="JRW155" s="120"/>
      <c r="JRX155" s="120"/>
      <c r="JRY155" s="120"/>
      <c r="JRZ155" s="120"/>
      <c r="JSA155" s="120"/>
      <c r="JSB155" s="120"/>
      <c r="JSC155" s="120"/>
      <c r="JSD155" s="120"/>
      <c r="JSE155" s="120"/>
      <c r="JSF155" s="120"/>
      <c r="JSG155" s="120"/>
      <c r="JSH155" s="120"/>
      <c r="JSI155" s="120"/>
      <c r="JSJ155" s="120"/>
      <c r="JSK155" s="120"/>
      <c r="JSL155" s="120"/>
      <c r="JSM155" s="120"/>
      <c r="JSN155" s="120"/>
      <c r="JSO155" s="120"/>
      <c r="JSP155" s="120"/>
      <c r="JSQ155" s="120"/>
      <c r="JSR155" s="120"/>
      <c r="JSS155" s="120"/>
      <c r="JST155" s="120"/>
      <c r="JSU155" s="120"/>
      <c r="JSV155" s="120"/>
      <c r="JSW155" s="120"/>
      <c r="JSX155" s="120"/>
      <c r="JSY155" s="120"/>
      <c r="JSZ155" s="120"/>
      <c r="JTA155" s="120"/>
      <c r="JTB155" s="120"/>
      <c r="JTC155" s="120"/>
      <c r="JTD155" s="120"/>
      <c r="JTE155" s="120"/>
      <c r="JTF155" s="120"/>
      <c r="JTG155" s="120"/>
      <c r="JTH155" s="120"/>
      <c r="JTI155" s="120"/>
      <c r="JTJ155" s="120"/>
      <c r="JTK155" s="120"/>
      <c r="JTL155" s="120"/>
      <c r="JTM155" s="120"/>
      <c r="JTN155" s="120"/>
      <c r="JTO155" s="120"/>
      <c r="JTP155" s="120"/>
      <c r="JTQ155" s="120"/>
      <c r="JTR155" s="120"/>
      <c r="JTS155" s="120"/>
      <c r="JTT155" s="120"/>
      <c r="JTU155" s="120"/>
      <c r="JTV155" s="120"/>
      <c r="JTW155" s="120"/>
      <c r="JTX155" s="120"/>
      <c r="JTY155" s="120"/>
      <c r="JTZ155" s="120"/>
      <c r="JUA155" s="120"/>
      <c r="JUB155" s="120"/>
      <c r="JUC155" s="120"/>
      <c r="JUD155" s="120"/>
      <c r="JUE155" s="120"/>
      <c r="JUF155" s="120"/>
      <c r="JUG155" s="120"/>
      <c r="JUH155" s="120"/>
      <c r="JUI155" s="120"/>
      <c r="JUJ155" s="120"/>
      <c r="JUK155" s="120"/>
      <c r="JUL155" s="120"/>
      <c r="JUM155" s="120"/>
      <c r="JUN155" s="120"/>
      <c r="JUO155" s="120"/>
      <c r="JUP155" s="120"/>
      <c r="JUQ155" s="120"/>
      <c r="JUR155" s="120"/>
      <c r="JUS155" s="120"/>
      <c r="JUT155" s="120"/>
      <c r="JUU155" s="120"/>
      <c r="JUV155" s="120"/>
      <c r="JUW155" s="120"/>
      <c r="JUX155" s="120"/>
      <c r="JUY155" s="120"/>
      <c r="JUZ155" s="120"/>
      <c r="JVA155" s="120"/>
      <c r="JVB155" s="120"/>
      <c r="JVC155" s="120"/>
      <c r="JVD155" s="120"/>
      <c r="JVE155" s="120"/>
      <c r="JVF155" s="120"/>
      <c r="JVG155" s="120"/>
      <c r="JVH155" s="120"/>
      <c r="JVI155" s="120"/>
      <c r="JVJ155" s="120"/>
      <c r="JVK155" s="120"/>
      <c r="JVL155" s="120"/>
      <c r="JVM155" s="120"/>
      <c r="JVN155" s="120"/>
      <c r="JVO155" s="120"/>
      <c r="JVP155" s="120"/>
      <c r="JVQ155" s="120"/>
      <c r="JVR155" s="120"/>
      <c r="JVS155" s="120"/>
      <c r="JVT155" s="120"/>
      <c r="JVU155" s="120"/>
      <c r="JVV155" s="120"/>
      <c r="JVW155" s="120"/>
      <c r="JVX155" s="120"/>
      <c r="JVY155" s="120"/>
      <c r="JVZ155" s="120"/>
      <c r="JWA155" s="120"/>
      <c r="JWB155" s="120"/>
      <c r="JWC155" s="120"/>
      <c r="JWD155" s="120"/>
      <c r="JWE155" s="120"/>
      <c r="JWF155" s="120"/>
      <c r="JWG155" s="120"/>
      <c r="JWH155" s="120"/>
      <c r="JWI155" s="120"/>
      <c r="JWJ155" s="120"/>
      <c r="JWK155" s="120"/>
      <c r="JWL155" s="120"/>
      <c r="JWM155" s="120"/>
      <c r="JWN155" s="120"/>
      <c r="JWO155" s="120"/>
      <c r="JWP155" s="120"/>
      <c r="JWQ155" s="120"/>
      <c r="JWR155" s="120"/>
      <c r="JWS155" s="120"/>
      <c r="JWT155" s="120"/>
      <c r="JWU155" s="120"/>
      <c r="JWV155" s="120"/>
      <c r="JWW155" s="120"/>
      <c r="JWX155" s="120"/>
      <c r="JWY155" s="120"/>
      <c r="JWZ155" s="120"/>
      <c r="JXA155" s="120"/>
      <c r="JXB155" s="120"/>
      <c r="JXC155" s="120"/>
      <c r="JXD155" s="120"/>
      <c r="JXE155" s="120"/>
      <c r="JXF155" s="120"/>
      <c r="JXG155" s="120"/>
      <c r="JXH155" s="120"/>
      <c r="JXI155" s="120"/>
      <c r="JXJ155" s="120"/>
      <c r="JXK155" s="120"/>
      <c r="JXL155" s="120"/>
      <c r="JXM155" s="120"/>
      <c r="JXN155" s="120"/>
      <c r="JXO155" s="120"/>
      <c r="JXP155" s="120"/>
      <c r="JXQ155" s="120"/>
      <c r="JXR155" s="120"/>
      <c r="JXS155" s="120"/>
      <c r="JXT155" s="120"/>
      <c r="JXU155" s="120"/>
      <c r="JXV155" s="120"/>
      <c r="JXW155" s="120"/>
      <c r="JXX155" s="120"/>
      <c r="JXY155" s="120"/>
      <c r="JXZ155" s="120"/>
      <c r="JYA155" s="120"/>
      <c r="JYB155" s="120"/>
      <c r="JYC155" s="120"/>
      <c r="JYD155" s="120"/>
      <c r="JYE155" s="120"/>
      <c r="JYF155" s="120"/>
      <c r="JYG155" s="120"/>
      <c r="JYH155" s="120"/>
      <c r="JYI155" s="120"/>
      <c r="JYJ155" s="120"/>
      <c r="JYK155" s="120"/>
      <c r="JYL155" s="120"/>
      <c r="JYM155" s="120"/>
      <c r="JYN155" s="120"/>
      <c r="JYO155" s="120"/>
      <c r="JYP155" s="120"/>
      <c r="JYQ155" s="120"/>
      <c r="JYR155" s="120"/>
      <c r="JYS155" s="120"/>
      <c r="JYT155" s="120"/>
      <c r="JYU155" s="120"/>
      <c r="JYV155" s="120"/>
      <c r="JYW155" s="120"/>
      <c r="JYX155" s="120"/>
      <c r="JYY155" s="120"/>
      <c r="JYZ155" s="120"/>
      <c r="JZA155" s="120"/>
      <c r="JZB155" s="120"/>
      <c r="JZC155" s="120"/>
      <c r="JZD155" s="120"/>
      <c r="JZE155" s="120"/>
      <c r="JZF155" s="120"/>
      <c r="JZG155" s="120"/>
      <c r="JZH155" s="120"/>
      <c r="JZI155" s="120"/>
      <c r="JZJ155" s="120"/>
      <c r="JZK155" s="120"/>
      <c r="JZL155" s="120"/>
      <c r="JZM155" s="120"/>
      <c r="JZN155" s="120"/>
      <c r="JZO155" s="120"/>
      <c r="JZP155" s="120"/>
      <c r="JZQ155" s="120"/>
      <c r="JZR155" s="120"/>
      <c r="JZS155" s="120"/>
      <c r="JZT155" s="120"/>
      <c r="JZU155" s="120"/>
      <c r="JZV155" s="120"/>
      <c r="JZW155" s="120"/>
      <c r="JZX155" s="120"/>
      <c r="JZY155" s="120"/>
      <c r="JZZ155" s="120"/>
      <c r="KAA155" s="120"/>
      <c r="KAB155" s="120"/>
      <c r="KAC155" s="120"/>
      <c r="KAD155" s="120"/>
      <c r="KAE155" s="120"/>
      <c r="KAF155" s="120"/>
      <c r="KAG155" s="120"/>
      <c r="KAH155" s="120"/>
      <c r="KAI155" s="120"/>
      <c r="KAJ155" s="120"/>
      <c r="KAK155" s="120"/>
      <c r="KAL155" s="120"/>
      <c r="KAM155" s="120"/>
      <c r="KAN155" s="120"/>
      <c r="KAO155" s="120"/>
      <c r="KAP155" s="120"/>
      <c r="KAQ155" s="120"/>
      <c r="KAR155" s="120"/>
      <c r="KAS155" s="120"/>
      <c r="KAT155" s="120"/>
      <c r="KAU155" s="120"/>
      <c r="KAV155" s="120"/>
      <c r="KAW155" s="120"/>
      <c r="KAX155" s="120"/>
      <c r="KAY155" s="120"/>
      <c r="KAZ155" s="120"/>
      <c r="KBA155" s="120"/>
      <c r="KBB155" s="120"/>
      <c r="KBC155" s="120"/>
      <c r="KBD155" s="120"/>
      <c r="KBE155" s="120"/>
      <c r="KBF155" s="120"/>
      <c r="KBG155" s="120"/>
      <c r="KBH155" s="120"/>
      <c r="KBI155" s="120"/>
      <c r="KBJ155" s="120"/>
      <c r="KBK155" s="120"/>
      <c r="KBL155" s="120"/>
      <c r="KBM155" s="120"/>
      <c r="KBN155" s="120"/>
      <c r="KBO155" s="120"/>
      <c r="KBP155" s="120"/>
      <c r="KBQ155" s="120"/>
      <c r="KBR155" s="120"/>
      <c r="KBS155" s="120"/>
      <c r="KBT155" s="120"/>
      <c r="KBU155" s="120"/>
      <c r="KBV155" s="120"/>
      <c r="KBW155" s="120"/>
      <c r="KBX155" s="120"/>
      <c r="KBY155" s="120"/>
      <c r="KBZ155" s="120"/>
      <c r="KCA155" s="120"/>
      <c r="KCB155" s="120"/>
      <c r="KCC155" s="120"/>
      <c r="KCD155" s="120"/>
      <c r="KCE155" s="120"/>
      <c r="KCF155" s="120"/>
      <c r="KCG155" s="120"/>
      <c r="KCH155" s="120"/>
      <c r="KCI155" s="120"/>
      <c r="KCJ155" s="120"/>
      <c r="KCK155" s="120"/>
      <c r="KCL155" s="120"/>
      <c r="KCM155" s="120"/>
      <c r="KCN155" s="120"/>
      <c r="KCO155" s="120"/>
      <c r="KCP155" s="120"/>
      <c r="KCQ155" s="120"/>
      <c r="KCR155" s="120"/>
      <c r="KCS155" s="120"/>
      <c r="KCT155" s="120"/>
      <c r="KCU155" s="120"/>
      <c r="KCV155" s="120"/>
      <c r="KCW155" s="120"/>
      <c r="KCX155" s="120"/>
      <c r="KCY155" s="120"/>
      <c r="KCZ155" s="120"/>
      <c r="KDA155" s="120"/>
      <c r="KDB155" s="120"/>
      <c r="KDC155" s="120"/>
      <c r="KDD155" s="120"/>
      <c r="KDE155" s="120"/>
      <c r="KDF155" s="120"/>
      <c r="KDG155" s="120"/>
      <c r="KDH155" s="120"/>
      <c r="KDI155" s="120"/>
      <c r="KDJ155" s="120"/>
      <c r="KDK155" s="120"/>
      <c r="KDL155" s="120"/>
      <c r="KDM155" s="120"/>
      <c r="KDN155" s="120"/>
      <c r="KDO155" s="120"/>
      <c r="KDP155" s="120"/>
      <c r="KDQ155" s="120"/>
      <c r="KDR155" s="120"/>
      <c r="KDS155" s="120"/>
      <c r="KDT155" s="120"/>
      <c r="KDU155" s="120"/>
      <c r="KDV155" s="120"/>
      <c r="KDW155" s="120"/>
      <c r="KDX155" s="120"/>
      <c r="KDY155" s="120"/>
      <c r="KDZ155" s="120"/>
      <c r="KEA155" s="120"/>
      <c r="KEB155" s="120"/>
      <c r="KEC155" s="120"/>
      <c r="KED155" s="120"/>
      <c r="KEE155" s="120"/>
      <c r="KEF155" s="120"/>
      <c r="KEG155" s="120"/>
      <c r="KEH155" s="120"/>
      <c r="KEI155" s="120"/>
      <c r="KEJ155" s="120"/>
      <c r="KEK155" s="120"/>
      <c r="KEL155" s="120"/>
      <c r="KEM155" s="120"/>
      <c r="KEN155" s="120"/>
      <c r="KEO155" s="120"/>
      <c r="KEP155" s="120"/>
      <c r="KEQ155" s="120"/>
      <c r="KER155" s="120"/>
      <c r="KES155" s="120"/>
      <c r="KET155" s="120"/>
      <c r="KEU155" s="120"/>
      <c r="KEV155" s="120"/>
      <c r="KEW155" s="120"/>
      <c r="KEX155" s="120"/>
      <c r="KEY155" s="120"/>
      <c r="KEZ155" s="120"/>
      <c r="KFA155" s="120"/>
      <c r="KFB155" s="120"/>
      <c r="KFC155" s="120"/>
      <c r="KFD155" s="120"/>
      <c r="KFE155" s="120"/>
      <c r="KFF155" s="120"/>
      <c r="KFG155" s="120"/>
      <c r="KFH155" s="120"/>
      <c r="KFI155" s="120"/>
      <c r="KFJ155" s="120"/>
      <c r="KFK155" s="120"/>
      <c r="KFL155" s="120"/>
      <c r="KFM155" s="120"/>
      <c r="KFN155" s="120"/>
      <c r="KFO155" s="120"/>
      <c r="KFP155" s="120"/>
      <c r="KFQ155" s="120"/>
      <c r="KFR155" s="120"/>
      <c r="KFS155" s="120"/>
      <c r="KFT155" s="120"/>
      <c r="KFU155" s="120"/>
      <c r="KFV155" s="120"/>
      <c r="KFW155" s="120"/>
      <c r="KFX155" s="120"/>
      <c r="KFY155" s="120"/>
      <c r="KFZ155" s="120"/>
      <c r="KGA155" s="120"/>
      <c r="KGB155" s="120"/>
      <c r="KGC155" s="120"/>
      <c r="KGD155" s="120"/>
      <c r="KGE155" s="120"/>
      <c r="KGF155" s="120"/>
      <c r="KGG155" s="120"/>
      <c r="KGH155" s="120"/>
      <c r="KGI155" s="120"/>
      <c r="KGJ155" s="120"/>
      <c r="KGK155" s="120"/>
      <c r="KGL155" s="120"/>
      <c r="KGM155" s="120"/>
      <c r="KGN155" s="120"/>
      <c r="KGO155" s="120"/>
      <c r="KGP155" s="120"/>
      <c r="KGQ155" s="120"/>
      <c r="KGR155" s="120"/>
      <c r="KGS155" s="120"/>
      <c r="KGT155" s="120"/>
      <c r="KGU155" s="120"/>
      <c r="KGV155" s="120"/>
      <c r="KGW155" s="120"/>
      <c r="KGX155" s="120"/>
      <c r="KGY155" s="120"/>
      <c r="KGZ155" s="120"/>
      <c r="KHA155" s="120"/>
      <c r="KHB155" s="120"/>
      <c r="KHC155" s="120"/>
      <c r="KHD155" s="120"/>
      <c r="KHE155" s="120"/>
      <c r="KHF155" s="120"/>
      <c r="KHG155" s="120"/>
      <c r="KHH155" s="120"/>
      <c r="KHI155" s="120"/>
      <c r="KHJ155" s="120"/>
      <c r="KHK155" s="120"/>
      <c r="KHL155" s="120"/>
      <c r="KHM155" s="120"/>
      <c r="KHN155" s="120"/>
      <c r="KHO155" s="120"/>
      <c r="KHP155" s="120"/>
      <c r="KHQ155" s="120"/>
      <c r="KHR155" s="120"/>
      <c r="KHS155" s="120"/>
      <c r="KHT155" s="120"/>
      <c r="KHU155" s="120"/>
      <c r="KHV155" s="120"/>
      <c r="KHW155" s="120"/>
      <c r="KHX155" s="120"/>
      <c r="KHY155" s="120"/>
      <c r="KHZ155" s="120"/>
      <c r="KIA155" s="120"/>
      <c r="KIB155" s="120"/>
      <c r="KIC155" s="120"/>
      <c r="KID155" s="120"/>
      <c r="KIE155" s="120"/>
      <c r="KIF155" s="120"/>
      <c r="KIG155" s="120"/>
      <c r="KIH155" s="120"/>
      <c r="KII155" s="120"/>
      <c r="KIJ155" s="120"/>
      <c r="KIK155" s="120"/>
      <c r="KIL155" s="120"/>
      <c r="KIM155" s="120"/>
      <c r="KIN155" s="120"/>
      <c r="KIO155" s="120"/>
      <c r="KIP155" s="120"/>
      <c r="KIQ155" s="120"/>
      <c r="KIR155" s="120"/>
      <c r="KIS155" s="120"/>
      <c r="KIT155" s="120"/>
      <c r="KIU155" s="120"/>
      <c r="KIV155" s="120"/>
      <c r="KIW155" s="120"/>
      <c r="KIX155" s="120"/>
      <c r="KIY155" s="120"/>
      <c r="KIZ155" s="120"/>
      <c r="KJA155" s="120"/>
      <c r="KJB155" s="120"/>
      <c r="KJC155" s="120"/>
      <c r="KJD155" s="120"/>
      <c r="KJE155" s="120"/>
      <c r="KJF155" s="120"/>
      <c r="KJG155" s="120"/>
      <c r="KJH155" s="120"/>
      <c r="KJI155" s="120"/>
      <c r="KJJ155" s="120"/>
      <c r="KJK155" s="120"/>
      <c r="KJL155" s="120"/>
      <c r="KJM155" s="120"/>
      <c r="KJN155" s="120"/>
      <c r="KJO155" s="120"/>
      <c r="KJP155" s="120"/>
      <c r="KJQ155" s="120"/>
      <c r="KJR155" s="120"/>
      <c r="KJS155" s="120"/>
      <c r="KJT155" s="120"/>
      <c r="KJU155" s="120"/>
      <c r="KJV155" s="120"/>
      <c r="KJW155" s="120"/>
      <c r="KJX155" s="120"/>
      <c r="KJY155" s="120"/>
      <c r="KJZ155" s="120"/>
      <c r="KKA155" s="120"/>
      <c r="KKB155" s="120"/>
      <c r="KKC155" s="120"/>
      <c r="KKD155" s="120"/>
      <c r="KKE155" s="120"/>
      <c r="KKF155" s="120"/>
      <c r="KKG155" s="120"/>
      <c r="KKH155" s="120"/>
      <c r="KKI155" s="120"/>
      <c r="KKJ155" s="120"/>
      <c r="KKK155" s="120"/>
      <c r="KKL155" s="120"/>
      <c r="KKM155" s="120"/>
      <c r="KKN155" s="120"/>
      <c r="KKO155" s="120"/>
      <c r="KKP155" s="120"/>
      <c r="KKQ155" s="120"/>
      <c r="KKR155" s="120"/>
      <c r="KKS155" s="120"/>
      <c r="KKT155" s="120"/>
      <c r="KKU155" s="120"/>
      <c r="KKV155" s="120"/>
      <c r="KKW155" s="120"/>
      <c r="KKX155" s="120"/>
      <c r="KKY155" s="120"/>
      <c r="KKZ155" s="120"/>
      <c r="KLA155" s="120"/>
      <c r="KLB155" s="120"/>
      <c r="KLC155" s="120"/>
      <c r="KLD155" s="120"/>
      <c r="KLE155" s="120"/>
      <c r="KLF155" s="120"/>
      <c r="KLG155" s="120"/>
      <c r="KLH155" s="120"/>
      <c r="KLI155" s="120"/>
      <c r="KLJ155" s="120"/>
      <c r="KLK155" s="120"/>
      <c r="KLL155" s="120"/>
      <c r="KLM155" s="120"/>
      <c r="KLN155" s="120"/>
      <c r="KLO155" s="120"/>
      <c r="KLP155" s="120"/>
      <c r="KLQ155" s="120"/>
      <c r="KLR155" s="120"/>
      <c r="KLS155" s="120"/>
      <c r="KLT155" s="120"/>
      <c r="KLU155" s="120"/>
      <c r="KLV155" s="120"/>
      <c r="KLW155" s="120"/>
      <c r="KLX155" s="120"/>
      <c r="KLY155" s="120"/>
      <c r="KLZ155" s="120"/>
      <c r="KMA155" s="120"/>
      <c r="KMB155" s="120"/>
      <c r="KMC155" s="120"/>
      <c r="KMD155" s="120"/>
      <c r="KME155" s="120"/>
      <c r="KMF155" s="120"/>
      <c r="KMG155" s="120"/>
      <c r="KMH155" s="120"/>
      <c r="KMI155" s="120"/>
      <c r="KMJ155" s="120"/>
      <c r="KMK155" s="120"/>
      <c r="KML155" s="120"/>
      <c r="KMM155" s="120"/>
      <c r="KMN155" s="120"/>
      <c r="KMO155" s="120"/>
      <c r="KMP155" s="120"/>
      <c r="KMQ155" s="120"/>
      <c r="KMR155" s="120"/>
      <c r="KMS155" s="120"/>
      <c r="KMT155" s="120"/>
      <c r="KMU155" s="120"/>
      <c r="KMV155" s="120"/>
      <c r="KMW155" s="120"/>
      <c r="KMX155" s="120"/>
      <c r="KMY155" s="120"/>
      <c r="KMZ155" s="120"/>
      <c r="KNA155" s="120"/>
      <c r="KNB155" s="120"/>
      <c r="KNC155" s="120"/>
      <c r="KND155" s="120"/>
      <c r="KNE155" s="120"/>
      <c r="KNF155" s="120"/>
      <c r="KNG155" s="120"/>
      <c r="KNH155" s="120"/>
      <c r="KNI155" s="120"/>
      <c r="KNJ155" s="120"/>
      <c r="KNK155" s="120"/>
      <c r="KNL155" s="120"/>
      <c r="KNM155" s="120"/>
      <c r="KNN155" s="120"/>
      <c r="KNO155" s="120"/>
      <c r="KNP155" s="120"/>
      <c r="KNQ155" s="120"/>
      <c r="KNR155" s="120"/>
      <c r="KNS155" s="120"/>
      <c r="KNT155" s="120"/>
      <c r="KNU155" s="120"/>
      <c r="KNV155" s="120"/>
      <c r="KNW155" s="120"/>
      <c r="KNX155" s="120"/>
      <c r="KNY155" s="120"/>
      <c r="KNZ155" s="120"/>
      <c r="KOA155" s="120"/>
      <c r="KOB155" s="120"/>
      <c r="KOC155" s="120"/>
      <c r="KOD155" s="120"/>
      <c r="KOE155" s="120"/>
      <c r="KOF155" s="120"/>
      <c r="KOG155" s="120"/>
      <c r="KOH155" s="120"/>
      <c r="KOI155" s="120"/>
      <c r="KOJ155" s="120"/>
      <c r="KOK155" s="120"/>
      <c r="KOL155" s="120"/>
      <c r="KOM155" s="120"/>
      <c r="KON155" s="120"/>
      <c r="KOO155" s="120"/>
      <c r="KOP155" s="120"/>
      <c r="KOQ155" s="120"/>
      <c r="KOR155" s="120"/>
      <c r="KOS155" s="120"/>
      <c r="KOT155" s="120"/>
      <c r="KOU155" s="120"/>
      <c r="KOV155" s="120"/>
      <c r="KOW155" s="120"/>
      <c r="KOX155" s="120"/>
      <c r="KOY155" s="120"/>
      <c r="KOZ155" s="120"/>
      <c r="KPA155" s="120"/>
      <c r="KPB155" s="120"/>
      <c r="KPC155" s="120"/>
      <c r="KPD155" s="120"/>
      <c r="KPE155" s="120"/>
      <c r="KPF155" s="120"/>
      <c r="KPG155" s="120"/>
      <c r="KPH155" s="120"/>
      <c r="KPI155" s="120"/>
      <c r="KPJ155" s="120"/>
      <c r="KPK155" s="120"/>
      <c r="KPL155" s="120"/>
      <c r="KPM155" s="120"/>
      <c r="KPN155" s="120"/>
      <c r="KPO155" s="120"/>
      <c r="KPP155" s="120"/>
      <c r="KPQ155" s="120"/>
      <c r="KPR155" s="120"/>
      <c r="KPS155" s="120"/>
      <c r="KPT155" s="120"/>
      <c r="KPU155" s="120"/>
      <c r="KPV155" s="120"/>
      <c r="KPW155" s="120"/>
      <c r="KPX155" s="120"/>
      <c r="KPY155" s="120"/>
      <c r="KPZ155" s="120"/>
      <c r="KQA155" s="120"/>
      <c r="KQB155" s="120"/>
      <c r="KQC155" s="120"/>
      <c r="KQD155" s="120"/>
      <c r="KQE155" s="120"/>
      <c r="KQF155" s="120"/>
      <c r="KQG155" s="120"/>
      <c r="KQH155" s="120"/>
      <c r="KQI155" s="120"/>
      <c r="KQJ155" s="120"/>
      <c r="KQK155" s="120"/>
      <c r="KQL155" s="120"/>
      <c r="KQM155" s="120"/>
      <c r="KQN155" s="120"/>
      <c r="KQO155" s="120"/>
      <c r="KQP155" s="120"/>
      <c r="KQQ155" s="120"/>
      <c r="KQR155" s="120"/>
      <c r="KQS155" s="120"/>
      <c r="KQT155" s="120"/>
      <c r="KQU155" s="120"/>
      <c r="KQV155" s="120"/>
      <c r="KQW155" s="120"/>
      <c r="KQX155" s="120"/>
      <c r="KQY155" s="120"/>
      <c r="KQZ155" s="120"/>
      <c r="KRA155" s="120"/>
      <c r="KRB155" s="120"/>
      <c r="KRC155" s="120"/>
      <c r="KRD155" s="120"/>
      <c r="KRE155" s="120"/>
      <c r="KRF155" s="120"/>
      <c r="KRG155" s="120"/>
      <c r="KRH155" s="120"/>
      <c r="KRI155" s="120"/>
      <c r="KRJ155" s="120"/>
      <c r="KRK155" s="120"/>
      <c r="KRL155" s="120"/>
      <c r="KRM155" s="120"/>
      <c r="KRN155" s="120"/>
      <c r="KRO155" s="120"/>
      <c r="KRP155" s="120"/>
      <c r="KRQ155" s="120"/>
      <c r="KRR155" s="120"/>
      <c r="KRS155" s="120"/>
      <c r="KRT155" s="120"/>
      <c r="KRU155" s="120"/>
      <c r="KRV155" s="120"/>
      <c r="KRW155" s="120"/>
      <c r="KRX155" s="120"/>
      <c r="KRY155" s="120"/>
      <c r="KRZ155" s="120"/>
      <c r="KSA155" s="120"/>
      <c r="KSB155" s="120"/>
      <c r="KSC155" s="120"/>
      <c r="KSD155" s="120"/>
      <c r="KSE155" s="120"/>
      <c r="KSF155" s="120"/>
      <c r="KSG155" s="120"/>
      <c r="KSH155" s="120"/>
      <c r="KSI155" s="120"/>
      <c r="KSJ155" s="120"/>
      <c r="KSK155" s="120"/>
      <c r="KSL155" s="120"/>
      <c r="KSM155" s="120"/>
      <c r="KSN155" s="120"/>
      <c r="KSO155" s="120"/>
      <c r="KSP155" s="120"/>
      <c r="KSQ155" s="120"/>
      <c r="KSR155" s="120"/>
      <c r="KSS155" s="120"/>
      <c r="KST155" s="120"/>
      <c r="KSU155" s="120"/>
      <c r="KSV155" s="120"/>
      <c r="KSW155" s="120"/>
      <c r="KSX155" s="120"/>
      <c r="KSY155" s="120"/>
      <c r="KSZ155" s="120"/>
      <c r="KTA155" s="120"/>
      <c r="KTB155" s="120"/>
      <c r="KTC155" s="120"/>
      <c r="KTD155" s="120"/>
      <c r="KTE155" s="120"/>
      <c r="KTF155" s="120"/>
      <c r="KTG155" s="120"/>
      <c r="KTH155" s="120"/>
      <c r="KTI155" s="120"/>
      <c r="KTJ155" s="120"/>
      <c r="KTK155" s="120"/>
      <c r="KTL155" s="120"/>
      <c r="KTM155" s="120"/>
      <c r="KTN155" s="120"/>
      <c r="KTO155" s="120"/>
      <c r="KTP155" s="120"/>
      <c r="KTQ155" s="120"/>
      <c r="KTR155" s="120"/>
      <c r="KTS155" s="120"/>
      <c r="KTT155" s="120"/>
      <c r="KTU155" s="120"/>
      <c r="KTV155" s="120"/>
      <c r="KTW155" s="120"/>
      <c r="KTX155" s="120"/>
      <c r="KTY155" s="120"/>
      <c r="KTZ155" s="120"/>
      <c r="KUA155" s="120"/>
      <c r="KUB155" s="120"/>
      <c r="KUC155" s="120"/>
      <c r="KUD155" s="120"/>
      <c r="KUE155" s="120"/>
      <c r="KUF155" s="120"/>
      <c r="KUG155" s="120"/>
      <c r="KUH155" s="120"/>
      <c r="KUI155" s="120"/>
      <c r="KUJ155" s="120"/>
      <c r="KUK155" s="120"/>
      <c r="KUL155" s="120"/>
      <c r="KUM155" s="120"/>
      <c r="KUN155" s="120"/>
      <c r="KUO155" s="120"/>
      <c r="KUP155" s="120"/>
      <c r="KUQ155" s="120"/>
      <c r="KUR155" s="120"/>
      <c r="KUS155" s="120"/>
      <c r="KUT155" s="120"/>
      <c r="KUU155" s="120"/>
      <c r="KUV155" s="120"/>
      <c r="KUW155" s="120"/>
      <c r="KUX155" s="120"/>
      <c r="KUY155" s="120"/>
      <c r="KUZ155" s="120"/>
      <c r="KVA155" s="120"/>
      <c r="KVB155" s="120"/>
      <c r="KVC155" s="120"/>
      <c r="KVD155" s="120"/>
      <c r="KVE155" s="120"/>
      <c r="KVF155" s="120"/>
      <c r="KVG155" s="120"/>
      <c r="KVH155" s="120"/>
      <c r="KVI155" s="120"/>
      <c r="KVJ155" s="120"/>
      <c r="KVK155" s="120"/>
      <c r="KVL155" s="120"/>
      <c r="KVM155" s="120"/>
      <c r="KVN155" s="120"/>
      <c r="KVO155" s="120"/>
      <c r="KVP155" s="120"/>
      <c r="KVQ155" s="120"/>
      <c r="KVR155" s="120"/>
      <c r="KVS155" s="120"/>
      <c r="KVT155" s="120"/>
      <c r="KVU155" s="120"/>
      <c r="KVV155" s="120"/>
      <c r="KVW155" s="120"/>
      <c r="KVX155" s="120"/>
      <c r="KVY155" s="120"/>
      <c r="KVZ155" s="120"/>
      <c r="KWA155" s="120"/>
      <c r="KWB155" s="120"/>
      <c r="KWC155" s="120"/>
      <c r="KWD155" s="120"/>
      <c r="KWE155" s="120"/>
      <c r="KWF155" s="120"/>
      <c r="KWG155" s="120"/>
      <c r="KWH155" s="120"/>
      <c r="KWI155" s="120"/>
      <c r="KWJ155" s="120"/>
      <c r="KWK155" s="120"/>
      <c r="KWL155" s="120"/>
      <c r="KWM155" s="120"/>
      <c r="KWN155" s="120"/>
      <c r="KWO155" s="120"/>
      <c r="KWP155" s="120"/>
      <c r="KWQ155" s="120"/>
      <c r="KWR155" s="120"/>
      <c r="KWS155" s="120"/>
      <c r="KWT155" s="120"/>
      <c r="KWU155" s="120"/>
      <c r="KWV155" s="120"/>
      <c r="KWW155" s="120"/>
      <c r="KWX155" s="120"/>
      <c r="KWY155" s="120"/>
      <c r="KWZ155" s="120"/>
      <c r="KXA155" s="120"/>
      <c r="KXB155" s="120"/>
      <c r="KXC155" s="120"/>
      <c r="KXD155" s="120"/>
      <c r="KXE155" s="120"/>
      <c r="KXF155" s="120"/>
      <c r="KXG155" s="120"/>
      <c r="KXH155" s="120"/>
      <c r="KXI155" s="120"/>
      <c r="KXJ155" s="120"/>
      <c r="KXK155" s="120"/>
      <c r="KXL155" s="120"/>
      <c r="KXM155" s="120"/>
      <c r="KXN155" s="120"/>
      <c r="KXO155" s="120"/>
      <c r="KXP155" s="120"/>
      <c r="KXQ155" s="120"/>
      <c r="KXR155" s="120"/>
      <c r="KXS155" s="120"/>
      <c r="KXT155" s="120"/>
      <c r="KXU155" s="120"/>
      <c r="KXV155" s="120"/>
      <c r="KXW155" s="120"/>
      <c r="KXX155" s="120"/>
      <c r="KXY155" s="120"/>
      <c r="KXZ155" s="120"/>
      <c r="KYA155" s="120"/>
      <c r="KYB155" s="120"/>
      <c r="KYC155" s="120"/>
      <c r="KYD155" s="120"/>
      <c r="KYE155" s="120"/>
      <c r="KYF155" s="120"/>
      <c r="KYG155" s="120"/>
      <c r="KYH155" s="120"/>
      <c r="KYI155" s="120"/>
      <c r="KYJ155" s="120"/>
      <c r="KYK155" s="120"/>
      <c r="KYL155" s="120"/>
      <c r="KYM155" s="120"/>
      <c r="KYN155" s="120"/>
      <c r="KYO155" s="120"/>
      <c r="KYP155" s="120"/>
      <c r="KYQ155" s="120"/>
      <c r="KYR155" s="120"/>
      <c r="KYS155" s="120"/>
      <c r="KYT155" s="120"/>
      <c r="KYU155" s="120"/>
      <c r="KYV155" s="120"/>
      <c r="KYW155" s="120"/>
      <c r="KYX155" s="120"/>
      <c r="KYY155" s="120"/>
      <c r="KYZ155" s="120"/>
      <c r="KZA155" s="120"/>
      <c r="KZB155" s="120"/>
      <c r="KZC155" s="120"/>
      <c r="KZD155" s="120"/>
      <c r="KZE155" s="120"/>
      <c r="KZF155" s="120"/>
      <c r="KZG155" s="120"/>
      <c r="KZH155" s="120"/>
      <c r="KZI155" s="120"/>
      <c r="KZJ155" s="120"/>
      <c r="KZK155" s="120"/>
      <c r="KZL155" s="120"/>
      <c r="KZM155" s="120"/>
      <c r="KZN155" s="120"/>
      <c r="KZO155" s="120"/>
      <c r="KZP155" s="120"/>
      <c r="KZQ155" s="120"/>
      <c r="KZR155" s="120"/>
      <c r="KZS155" s="120"/>
      <c r="KZT155" s="120"/>
      <c r="KZU155" s="120"/>
      <c r="KZV155" s="120"/>
      <c r="KZW155" s="120"/>
      <c r="KZX155" s="120"/>
      <c r="KZY155" s="120"/>
      <c r="KZZ155" s="120"/>
      <c r="LAA155" s="120"/>
      <c r="LAB155" s="120"/>
      <c r="LAC155" s="120"/>
      <c r="LAD155" s="120"/>
      <c r="LAE155" s="120"/>
      <c r="LAF155" s="120"/>
      <c r="LAG155" s="120"/>
      <c r="LAH155" s="120"/>
      <c r="LAI155" s="120"/>
      <c r="LAJ155" s="120"/>
      <c r="LAK155" s="120"/>
      <c r="LAL155" s="120"/>
      <c r="LAM155" s="120"/>
      <c r="LAN155" s="120"/>
      <c r="LAO155" s="120"/>
      <c r="LAP155" s="120"/>
      <c r="LAQ155" s="120"/>
      <c r="LAR155" s="120"/>
      <c r="LAS155" s="120"/>
      <c r="LAT155" s="120"/>
      <c r="LAU155" s="120"/>
      <c r="LAV155" s="120"/>
      <c r="LAW155" s="120"/>
      <c r="LAX155" s="120"/>
      <c r="LAY155" s="120"/>
      <c r="LAZ155" s="120"/>
      <c r="LBA155" s="120"/>
      <c r="LBB155" s="120"/>
      <c r="LBC155" s="120"/>
      <c r="LBD155" s="120"/>
      <c r="LBE155" s="120"/>
      <c r="LBF155" s="120"/>
      <c r="LBG155" s="120"/>
      <c r="LBH155" s="120"/>
      <c r="LBI155" s="120"/>
      <c r="LBJ155" s="120"/>
      <c r="LBK155" s="120"/>
      <c r="LBL155" s="120"/>
      <c r="LBM155" s="120"/>
      <c r="LBN155" s="120"/>
      <c r="LBO155" s="120"/>
      <c r="LBP155" s="120"/>
      <c r="LBQ155" s="120"/>
      <c r="LBR155" s="120"/>
      <c r="LBS155" s="120"/>
      <c r="LBT155" s="120"/>
      <c r="LBU155" s="120"/>
      <c r="LBV155" s="120"/>
      <c r="LBW155" s="120"/>
      <c r="LBX155" s="120"/>
      <c r="LBY155" s="120"/>
      <c r="LBZ155" s="120"/>
      <c r="LCA155" s="120"/>
      <c r="LCB155" s="120"/>
      <c r="LCC155" s="120"/>
      <c r="LCD155" s="120"/>
      <c r="LCE155" s="120"/>
      <c r="LCF155" s="120"/>
      <c r="LCG155" s="120"/>
      <c r="LCH155" s="120"/>
      <c r="LCI155" s="120"/>
      <c r="LCJ155" s="120"/>
      <c r="LCK155" s="120"/>
      <c r="LCL155" s="120"/>
      <c r="LCM155" s="120"/>
      <c r="LCN155" s="120"/>
      <c r="LCO155" s="120"/>
      <c r="LCP155" s="120"/>
      <c r="LCQ155" s="120"/>
      <c r="LCR155" s="120"/>
      <c r="LCS155" s="120"/>
      <c r="LCT155" s="120"/>
      <c r="LCU155" s="120"/>
      <c r="LCV155" s="120"/>
      <c r="LCW155" s="120"/>
      <c r="LCX155" s="120"/>
      <c r="LCY155" s="120"/>
      <c r="LCZ155" s="120"/>
      <c r="LDA155" s="120"/>
      <c r="LDB155" s="120"/>
      <c r="LDC155" s="120"/>
      <c r="LDD155" s="120"/>
      <c r="LDE155" s="120"/>
      <c r="LDF155" s="120"/>
      <c r="LDG155" s="120"/>
      <c r="LDH155" s="120"/>
      <c r="LDI155" s="120"/>
      <c r="LDJ155" s="120"/>
      <c r="LDK155" s="120"/>
      <c r="LDL155" s="120"/>
      <c r="LDM155" s="120"/>
      <c r="LDN155" s="120"/>
      <c r="LDO155" s="120"/>
      <c r="LDP155" s="120"/>
      <c r="LDQ155" s="120"/>
      <c r="LDR155" s="120"/>
      <c r="LDS155" s="120"/>
      <c r="LDT155" s="120"/>
      <c r="LDU155" s="120"/>
      <c r="LDV155" s="120"/>
      <c r="LDW155" s="120"/>
      <c r="LDX155" s="120"/>
      <c r="LDY155" s="120"/>
      <c r="LDZ155" s="120"/>
      <c r="LEA155" s="120"/>
      <c r="LEB155" s="120"/>
      <c r="LEC155" s="120"/>
      <c r="LED155" s="120"/>
      <c r="LEE155" s="120"/>
      <c r="LEF155" s="120"/>
      <c r="LEG155" s="120"/>
      <c r="LEH155" s="120"/>
      <c r="LEI155" s="120"/>
      <c r="LEJ155" s="120"/>
      <c r="LEK155" s="120"/>
      <c r="LEL155" s="120"/>
      <c r="LEM155" s="120"/>
      <c r="LEN155" s="120"/>
      <c r="LEO155" s="120"/>
      <c r="LEP155" s="120"/>
      <c r="LEQ155" s="120"/>
      <c r="LER155" s="120"/>
      <c r="LES155" s="120"/>
      <c r="LET155" s="120"/>
      <c r="LEU155" s="120"/>
      <c r="LEV155" s="120"/>
      <c r="LEW155" s="120"/>
      <c r="LEX155" s="120"/>
      <c r="LEY155" s="120"/>
      <c r="LEZ155" s="120"/>
      <c r="LFA155" s="120"/>
      <c r="LFB155" s="120"/>
      <c r="LFC155" s="120"/>
      <c r="LFD155" s="120"/>
      <c r="LFE155" s="120"/>
      <c r="LFF155" s="120"/>
      <c r="LFG155" s="120"/>
      <c r="LFH155" s="120"/>
      <c r="LFI155" s="120"/>
      <c r="LFJ155" s="120"/>
      <c r="LFK155" s="120"/>
      <c r="LFL155" s="120"/>
      <c r="LFM155" s="120"/>
      <c r="LFN155" s="120"/>
      <c r="LFO155" s="120"/>
      <c r="LFP155" s="120"/>
      <c r="LFQ155" s="120"/>
      <c r="LFR155" s="120"/>
      <c r="LFS155" s="120"/>
      <c r="LFT155" s="120"/>
      <c r="LFU155" s="120"/>
      <c r="LFV155" s="120"/>
      <c r="LFW155" s="120"/>
      <c r="LFX155" s="120"/>
      <c r="LFY155" s="120"/>
      <c r="LFZ155" s="120"/>
      <c r="LGA155" s="120"/>
      <c r="LGB155" s="120"/>
      <c r="LGC155" s="120"/>
      <c r="LGD155" s="120"/>
      <c r="LGE155" s="120"/>
      <c r="LGF155" s="120"/>
      <c r="LGG155" s="120"/>
      <c r="LGH155" s="120"/>
      <c r="LGI155" s="120"/>
      <c r="LGJ155" s="120"/>
      <c r="LGK155" s="120"/>
      <c r="LGL155" s="120"/>
      <c r="LGM155" s="120"/>
      <c r="LGN155" s="120"/>
      <c r="LGO155" s="120"/>
      <c r="LGP155" s="120"/>
      <c r="LGQ155" s="120"/>
      <c r="LGR155" s="120"/>
      <c r="LGS155" s="120"/>
      <c r="LGT155" s="120"/>
      <c r="LGU155" s="120"/>
      <c r="LGV155" s="120"/>
      <c r="LGW155" s="120"/>
      <c r="LGX155" s="120"/>
      <c r="LGY155" s="120"/>
      <c r="LGZ155" s="120"/>
      <c r="LHA155" s="120"/>
      <c r="LHB155" s="120"/>
      <c r="LHC155" s="120"/>
      <c r="LHD155" s="120"/>
      <c r="LHE155" s="120"/>
      <c r="LHF155" s="120"/>
      <c r="LHG155" s="120"/>
      <c r="LHH155" s="120"/>
      <c r="LHI155" s="120"/>
      <c r="LHJ155" s="120"/>
      <c r="LHK155" s="120"/>
      <c r="LHL155" s="120"/>
      <c r="LHM155" s="120"/>
      <c r="LHN155" s="120"/>
      <c r="LHO155" s="120"/>
      <c r="LHP155" s="120"/>
      <c r="LHQ155" s="120"/>
      <c r="LHR155" s="120"/>
      <c r="LHS155" s="120"/>
      <c r="LHT155" s="120"/>
      <c r="LHU155" s="120"/>
      <c r="LHV155" s="120"/>
      <c r="LHW155" s="120"/>
      <c r="LHX155" s="120"/>
      <c r="LHY155" s="120"/>
      <c r="LHZ155" s="120"/>
      <c r="LIA155" s="120"/>
      <c r="LIB155" s="120"/>
      <c r="LIC155" s="120"/>
      <c r="LID155" s="120"/>
      <c r="LIE155" s="120"/>
      <c r="LIF155" s="120"/>
      <c r="LIG155" s="120"/>
      <c r="LIH155" s="120"/>
      <c r="LII155" s="120"/>
      <c r="LIJ155" s="120"/>
      <c r="LIK155" s="120"/>
      <c r="LIL155" s="120"/>
      <c r="LIM155" s="120"/>
      <c r="LIN155" s="120"/>
      <c r="LIO155" s="120"/>
      <c r="LIP155" s="120"/>
      <c r="LIQ155" s="120"/>
      <c r="LIR155" s="120"/>
      <c r="LIS155" s="120"/>
      <c r="LIT155" s="120"/>
      <c r="LIU155" s="120"/>
      <c r="LIV155" s="120"/>
      <c r="LIW155" s="120"/>
      <c r="LIX155" s="120"/>
      <c r="LIY155" s="120"/>
      <c r="LIZ155" s="120"/>
      <c r="LJA155" s="120"/>
      <c r="LJB155" s="120"/>
      <c r="LJC155" s="120"/>
      <c r="LJD155" s="120"/>
      <c r="LJE155" s="120"/>
      <c r="LJF155" s="120"/>
      <c r="LJG155" s="120"/>
      <c r="LJH155" s="120"/>
      <c r="LJI155" s="120"/>
      <c r="LJJ155" s="120"/>
      <c r="LJK155" s="120"/>
      <c r="LJL155" s="120"/>
      <c r="LJM155" s="120"/>
      <c r="LJN155" s="120"/>
      <c r="LJO155" s="120"/>
      <c r="LJP155" s="120"/>
      <c r="LJQ155" s="120"/>
      <c r="LJR155" s="120"/>
      <c r="LJS155" s="120"/>
      <c r="LJT155" s="120"/>
      <c r="LJU155" s="120"/>
      <c r="LJV155" s="120"/>
      <c r="LJW155" s="120"/>
      <c r="LJX155" s="120"/>
      <c r="LJY155" s="120"/>
      <c r="LJZ155" s="120"/>
      <c r="LKA155" s="120"/>
      <c r="LKB155" s="120"/>
      <c r="LKC155" s="120"/>
      <c r="LKD155" s="120"/>
      <c r="LKE155" s="120"/>
      <c r="LKF155" s="120"/>
      <c r="LKG155" s="120"/>
      <c r="LKH155" s="120"/>
      <c r="LKI155" s="120"/>
      <c r="LKJ155" s="120"/>
      <c r="LKK155" s="120"/>
      <c r="LKL155" s="120"/>
      <c r="LKM155" s="120"/>
      <c r="LKN155" s="120"/>
      <c r="LKO155" s="120"/>
      <c r="LKP155" s="120"/>
      <c r="LKQ155" s="120"/>
      <c r="LKR155" s="120"/>
      <c r="LKS155" s="120"/>
      <c r="LKT155" s="120"/>
      <c r="LKU155" s="120"/>
      <c r="LKV155" s="120"/>
      <c r="LKW155" s="120"/>
      <c r="LKX155" s="120"/>
      <c r="LKY155" s="120"/>
      <c r="LKZ155" s="120"/>
      <c r="LLA155" s="120"/>
      <c r="LLB155" s="120"/>
      <c r="LLC155" s="120"/>
      <c r="LLD155" s="120"/>
      <c r="LLE155" s="120"/>
      <c r="LLF155" s="120"/>
      <c r="LLG155" s="120"/>
      <c r="LLH155" s="120"/>
      <c r="LLI155" s="120"/>
      <c r="LLJ155" s="120"/>
      <c r="LLK155" s="120"/>
      <c r="LLL155" s="120"/>
      <c r="LLM155" s="120"/>
      <c r="LLN155" s="120"/>
      <c r="LLO155" s="120"/>
      <c r="LLP155" s="120"/>
      <c r="LLQ155" s="120"/>
      <c r="LLR155" s="120"/>
      <c r="LLS155" s="120"/>
      <c r="LLT155" s="120"/>
      <c r="LLU155" s="120"/>
      <c r="LLV155" s="120"/>
      <c r="LLW155" s="120"/>
      <c r="LLX155" s="120"/>
      <c r="LLY155" s="120"/>
      <c r="LLZ155" s="120"/>
      <c r="LMA155" s="120"/>
      <c r="LMB155" s="120"/>
      <c r="LMC155" s="120"/>
      <c r="LMD155" s="120"/>
      <c r="LME155" s="120"/>
      <c r="LMF155" s="120"/>
      <c r="LMG155" s="120"/>
      <c r="LMH155" s="120"/>
      <c r="LMI155" s="120"/>
      <c r="LMJ155" s="120"/>
      <c r="LMK155" s="120"/>
      <c r="LML155" s="120"/>
      <c r="LMM155" s="120"/>
      <c r="LMN155" s="120"/>
      <c r="LMO155" s="120"/>
      <c r="LMP155" s="120"/>
      <c r="LMQ155" s="120"/>
      <c r="LMR155" s="120"/>
      <c r="LMS155" s="120"/>
      <c r="LMT155" s="120"/>
      <c r="LMU155" s="120"/>
      <c r="LMV155" s="120"/>
      <c r="LMW155" s="120"/>
      <c r="LMX155" s="120"/>
      <c r="LMY155" s="120"/>
      <c r="LMZ155" s="120"/>
      <c r="LNA155" s="120"/>
      <c r="LNB155" s="120"/>
      <c r="LNC155" s="120"/>
      <c r="LND155" s="120"/>
      <c r="LNE155" s="120"/>
      <c r="LNF155" s="120"/>
      <c r="LNG155" s="120"/>
      <c r="LNH155" s="120"/>
      <c r="LNI155" s="120"/>
      <c r="LNJ155" s="120"/>
      <c r="LNK155" s="120"/>
      <c r="LNL155" s="120"/>
      <c r="LNM155" s="120"/>
      <c r="LNN155" s="120"/>
      <c r="LNO155" s="120"/>
      <c r="LNP155" s="120"/>
      <c r="LNQ155" s="120"/>
      <c r="LNR155" s="120"/>
      <c r="LNS155" s="120"/>
      <c r="LNT155" s="120"/>
      <c r="LNU155" s="120"/>
      <c r="LNV155" s="120"/>
      <c r="LNW155" s="120"/>
      <c r="LNX155" s="120"/>
      <c r="LNY155" s="120"/>
      <c r="LNZ155" s="120"/>
      <c r="LOA155" s="120"/>
      <c r="LOB155" s="120"/>
      <c r="LOC155" s="120"/>
      <c r="LOD155" s="120"/>
      <c r="LOE155" s="120"/>
      <c r="LOF155" s="120"/>
      <c r="LOG155" s="120"/>
      <c r="LOH155" s="120"/>
      <c r="LOI155" s="120"/>
      <c r="LOJ155" s="120"/>
      <c r="LOK155" s="120"/>
      <c r="LOL155" s="120"/>
      <c r="LOM155" s="120"/>
      <c r="LON155" s="120"/>
      <c r="LOO155" s="120"/>
      <c r="LOP155" s="120"/>
      <c r="LOQ155" s="120"/>
      <c r="LOR155" s="120"/>
      <c r="LOS155" s="120"/>
      <c r="LOT155" s="120"/>
      <c r="LOU155" s="120"/>
      <c r="LOV155" s="120"/>
      <c r="LOW155" s="120"/>
      <c r="LOX155" s="120"/>
      <c r="LOY155" s="120"/>
      <c r="LOZ155" s="120"/>
      <c r="LPA155" s="120"/>
      <c r="LPB155" s="120"/>
      <c r="LPC155" s="120"/>
      <c r="LPD155" s="120"/>
      <c r="LPE155" s="120"/>
      <c r="LPF155" s="120"/>
      <c r="LPG155" s="120"/>
      <c r="LPH155" s="120"/>
      <c r="LPI155" s="120"/>
      <c r="LPJ155" s="120"/>
      <c r="LPK155" s="120"/>
      <c r="LPL155" s="120"/>
      <c r="LPM155" s="120"/>
      <c r="LPN155" s="120"/>
      <c r="LPO155" s="120"/>
      <c r="LPP155" s="120"/>
      <c r="LPQ155" s="120"/>
      <c r="LPR155" s="120"/>
      <c r="LPS155" s="120"/>
      <c r="LPT155" s="120"/>
      <c r="LPU155" s="120"/>
      <c r="LPV155" s="120"/>
      <c r="LPW155" s="120"/>
      <c r="LPX155" s="120"/>
      <c r="LPY155" s="120"/>
      <c r="LPZ155" s="120"/>
      <c r="LQA155" s="120"/>
      <c r="LQB155" s="120"/>
      <c r="LQC155" s="120"/>
      <c r="LQD155" s="120"/>
      <c r="LQE155" s="120"/>
      <c r="LQF155" s="120"/>
      <c r="LQG155" s="120"/>
      <c r="LQH155" s="120"/>
      <c r="LQI155" s="120"/>
      <c r="LQJ155" s="120"/>
      <c r="LQK155" s="120"/>
      <c r="LQL155" s="120"/>
      <c r="LQM155" s="120"/>
      <c r="LQN155" s="120"/>
      <c r="LQO155" s="120"/>
      <c r="LQP155" s="120"/>
      <c r="LQQ155" s="120"/>
      <c r="LQR155" s="120"/>
      <c r="LQS155" s="120"/>
      <c r="LQT155" s="120"/>
      <c r="LQU155" s="120"/>
      <c r="LQV155" s="120"/>
      <c r="LQW155" s="120"/>
      <c r="LQX155" s="120"/>
      <c r="LQY155" s="120"/>
      <c r="LQZ155" s="120"/>
      <c r="LRA155" s="120"/>
      <c r="LRB155" s="120"/>
      <c r="LRC155" s="120"/>
      <c r="LRD155" s="120"/>
      <c r="LRE155" s="120"/>
      <c r="LRF155" s="120"/>
      <c r="LRG155" s="120"/>
      <c r="LRH155" s="120"/>
      <c r="LRI155" s="120"/>
      <c r="LRJ155" s="120"/>
      <c r="LRK155" s="120"/>
      <c r="LRL155" s="120"/>
      <c r="LRM155" s="120"/>
      <c r="LRN155" s="120"/>
      <c r="LRO155" s="120"/>
      <c r="LRP155" s="120"/>
      <c r="LRQ155" s="120"/>
      <c r="LRR155" s="120"/>
      <c r="LRS155" s="120"/>
      <c r="LRT155" s="120"/>
      <c r="LRU155" s="120"/>
      <c r="LRV155" s="120"/>
      <c r="LRW155" s="120"/>
      <c r="LRX155" s="120"/>
      <c r="LRY155" s="120"/>
      <c r="LRZ155" s="120"/>
      <c r="LSA155" s="120"/>
      <c r="LSB155" s="120"/>
      <c r="LSC155" s="120"/>
      <c r="LSD155" s="120"/>
      <c r="LSE155" s="120"/>
      <c r="LSF155" s="120"/>
      <c r="LSG155" s="120"/>
      <c r="LSH155" s="120"/>
      <c r="LSI155" s="120"/>
      <c r="LSJ155" s="120"/>
      <c r="LSK155" s="120"/>
      <c r="LSL155" s="120"/>
      <c r="LSM155" s="120"/>
      <c r="LSN155" s="120"/>
      <c r="LSO155" s="120"/>
      <c r="LSP155" s="120"/>
      <c r="LSQ155" s="120"/>
      <c r="LSR155" s="120"/>
      <c r="LSS155" s="120"/>
      <c r="LST155" s="120"/>
      <c r="LSU155" s="120"/>
      <c r="LSV155" s="120"/>
      <c r="LSW155" s="120"/>
      <c r="LSX155" s="120"/>
      <c r="LSY155" s="120"/>
      <c r="LSZ155" s="120"/>
      <c r="LTA155" s="120"/>
      <c r="LTB155" s="120"/>
      <c r="LTC155" s="120"/>
      <c r="LTD155" s="120"/>
      <c r="LTE155" s="120"/>
      <c r="LTF155" s="120"/>
      <c r="LTG155" s="120"/>
      <c r="LTH155" s="120"/>
      <c r="LTI155" s="120"/>
      <c r="LTJ155" s="120"/>
      <c r="LTK155" s="120"/>
      <c r="LTL155" s="120"/>
      <c r="LTM155" s="120"/>
      <c r="LTN155" s="120"/>
      <c r="LTO155" s="120"/>
      <c r="LTP155" s="120"/>
      <c r="LTQ155" s="120"/>
      <c r="LTR155" s="120"/>
      <c r="LTS155" s="120"/>
      <c r="LTT155" s="120"/>
      <c r="LTU155" s="120"/>
      <c r="LTV155" s="120"/>
      <c r="LTW155" s="120"/>
      <c r="LTX155" s="120"/>
      <c r="LTY155" s="120"/>
      <c r="LTZ155" s="120"/>
      <c r="LUA155" s="120"/>
      <c r="LUB155" s="120"/>
      <c r="LUC155" s="120"/>
      <c r="LUD155" s="120"/>
      <c r="LUE155" s="120"/>
      <c r="LUF155" s="120"/>
      <c r="LUG155" s="120"/>
      <c r="LUH155" s="120"/>
      <c r="LUI155" s="120"/>
      <c r="LUJ155" s="120"/>
      <c r="LUK155" s="120"/>
      <c r="LUL155" s="120"/>
      <c r="LUM155" s="120"/>
      <c r="LUN155" s="120"/>
      <c r="LUO155" s="120"/>
      <c r="LUP155" s="120"/>
      <c r="LUQ155" s="120"/>
      <c r="LUR155" s="120"/>
      <c r="LUS155" s="120"/>
      <c r="LUT155" s="120"/>
      <c r="LUU155" s="120"/>
      <c r="LUV155" s="120"/>
      <c r="LUW155" s="120"/>
      <c r="LUX155" s="120"/>
      <c r="LUY155" s="120"/>
      <c r="LUZ155" s="120"/>
      <c r="LVA155" s="120"/>
      <c r="LVB155" s="120"/>
      <c r="LVC155" s="120"/>
      <c r="LVD155" s="120"/>
      <c r="LVE155" s="120"/>
      <c r="LVF155" s="120"/>
      <c r="LVG155" s="120"/>
      <c r="LVH155" s="120"/>
      <c r="LVI155" s="120"/>
      <c r="LVJ155" s="120"/>
      <c r="LVK155" s="120"/>
      <c r="LVL155" s="120"/>
      <c r="LVM155" s="120"/>
      <c r="LVN155" s="120"/>
      <c r="LVO155" s="120"/>
      <c r="LVP155" s="120"/>
      <c r="LVQ155" s="120"/>
      <c r="LVR155" s="120"/>
      <c r="LVS155" s="120"/>
      <c r="LVT155" s="120"/>
      <c r="LVU155" s="120"/>
      <c r="LVV155" s="120"/>
      <c r="LVW155" s="120"/>
      <c r="LVX155" s="120"/>
      <c r="LVY155" s="120"/>
      <c r="LVZ155" s="120"/>
      <c r="LWA155" s="120"/>
      <c r="LWB155" s="120"/>
      <c r="LWC155" s="120"/>
      <c r="LWD155" s="120"/>
      <c r="LWE155" s="120"/>
      <c r="LWF155" s="120"/>
      <c r="LWG155" s="120"/>
      <c r="LWH155" s="120"/>
      <c r="LWI155" s="120"/>
      <c r="LWJ155" s="120"/>
      <c r="LWK155" s="120"/>
      <c r="LWL155" s="120"/>
      <c r="LWM155" s="120"/>
      <c r="LWN155" s="120"/>
      <c r="LWO155" s="120"/>
      <c r="LWP155" s="120"/>
      <c r="LWQ155" s="120"/>
      <c r="LWR155" s="120"/>
      <c r="LWS155" s="120"/>
      <c r="LWT155" s="120"/>
      <c r="LWU155" s="120"/>
      <c r="LWV155" s="120"/>
      <c r="LWW155" s="120"/>
      <c r="LWX155" s="120"/>
      <c r="LWY155" s="120"/>
      <c r="LWZ155" s="120"/>
      <c r="LXA155" s="120"/>
      <c r="LXB155" s="120"/>
      <c r="LXC155" s="120"/>
      <c r="LXD155" s="120"/>
      <c r="LXE155" s="120"/>
      <c r="LXF155" s="120"/>
      <c r="LXG155" s="120"/>
      <c r="LXH155" s="120"/>
      <c r="LXI155" s="120"/>
      <c r="LXJ155" s="120"/>
      <c r="LXK155" s="120"/>
      <c r="LXL155" s="120"/>
      <c r="LXM155" s="120"/>
      <c r="LXN155" s="120"/>
      <c r="LXO155" s="120"/>
      <c r="LXP155" s="120"/>
      <c r="LXQ155" s="120"/>
      <c r="LXR155" s="120"/>
      <c r="LXS155" s="120"/>
      <c r="LXT155" s="120"/>
      <c r="LXU155" s="120"/>
      <c r="LXV155" s="120"/>
      <c r="LXW155" s="120"/>
      <c r="LXX155" s="120"/>
      <c r="LXY155" s="120"/>
      <c r="LXZ155" s="120"/>
      <c r="LYA155" s="120"/>
      <c r="LYB155" s="120"/>
      <c r="LYC155" s="120"/>
      <c r="LYD155" s="120"/>
      <c r="LYE155" s="120"/>
      <c r="LYF155" s="120"/>
      <c r="LYG155" s="120"/>
      <c r="LYH155" s="120"/>
      <c r="LYI155" s="120"/>
      <c r="LYJ155" s="120"/>
      <c r="LYK155" s="120"/>
      <c r="LYL155" s="120"/>
      <c r="LYM155" s="120"/>
      <c r="LYN155" s="120"/>
      <c r="LYO155" s="120"/>
      <c r="LYP155" s="120"/>
      <c r="LYQ155" s="120"/>
      <c r="LYR155" s="120"/>
      <c r="LYS155" s="120"/>
      <c r="LYT155" s="120"/>
      <c r="LYU155" s="120"/>
      <c r="LYV155" s="120"/>
      <c r="LYW155" s="120"/>
      <c r="LYX155" s="120"/>
      <c r="LYY155" s="120"/>
      <c r="LYZ155" s="120"/>
      <c r="LZA155" s="120"/>
      <c r="LZB155" s="120"/>
      <c r="LZC155" s="120"/>
      <c r="LZD155" s="120"/>
      <c r="LZE155" s="120"/>
      <c r="LZF155" s="120"/>
      <c r="LZG155" s="120"/>
      <c r="LZH155" s="120"/>
      <c r="LZI155" s="120"/>
      <c r="LZJ155" s="120"/>
      <c r="LZK155" s="120"/>
      <c r="LZL155" s="120"/>
      <c r="LZM155" s="120"/>
      <c r="LZN155" s="120"/>
      <c r="LZO155" s="120"/>
      <c r="LZP155" s="120"/>
      <c r="LZQ155" s="120"/>
      <c r="LZR155" s="120"/>
      <c r="LZS155" s="120"/>
      <c r="LZT155" s="120"/>
      <c r="LZU155" s="120"/>
      <c r="LZV155" s="120"/>
      <c r="LZW155" s="120"/>
      <c r="LZX155" s="120"/>
      <c r="LZY155" s="120"/>
      <c r="LZZ155" s="120"/>
      <c r="MAA155" s="120"/>
      <c r="MAB155" s="120"/>
      <c r="MAC155" s="120"/>
      <c r="MAD155" s="120"/>
      <c r="MAE155" s="120"/>
      <c r="MAF155" s="120"/>
      <c r="MAG155" s="120"/>
      <c r="MAH155" s="120"/>
      <c r="MAI155" s="120"/>
      <c r="MAJ155" s="120"/>
      <c r="MAK155" s="120"/>
      <c r="MAL155" s="120"/>
      <c r="MAM155" s="120"/>
      <c r="MAN155" s="120"/>
      <c r="MAO155" s="120"/>
      <c r="MAP155" s="120"/>
      <c r="MAQ155" s="120"/>
      <c r="MAR155" s="120"/>
      <c r="MAS155" s="120"/>
      <c r="MAT155" s="120"/>
      <c r="MAU155" s="120"/>
      <c r="MAV155" s="120"/>
      <c r="MAW155" s="120"/>
      <c r="MAX155" s="120"/>
      <c r="MAY155" s="120"/>
      <c r="MAZ155" s="120"/>
      <c r="MBA155" s="120"/>
      <c r="MBB155" s="120"/>
      <c r="MBC155" s="120"/>
      <c r="MBD155" s="120"/>
      <c r="MBE155" s="120"/>
      <c r="MBF155" s="120"/>
      <c r="MBG155" s="120"/>
      <c r="MBH155" s="120"/>
      <c r="MBI155" s="120"/>
      <c r="MBJ155" s="120"/>
      <c r="MBK155" s="120"/>
      <c r="MBL155" s="120"/>
      <c r="MBM155" s="120"/>
      <c r="MBN155" s="120"/>
      <c r="MBO155" s="120"/>
      <c r="MBP155" s="120"/>
      <c r="MBQ155" s="120"/>
      <c r="MBR155" s="120"/>
      <c r="MBS155" s="120"/>
      <c r="MBT155" s="120"/>
      <c r="MBU155" s="120"/>
      <c r="MBV155" s="120"/>
      <c r="MBW155" s="120"/>
      <c r="MBX155" s="120"/>
      <c r="MBY155" s="120"/>
      <c r="MBZ155" s="120"/>
      <c r="MCA155" s="120"/>
      <c r="MCB155" s="120"/>
      <c r="MCC155" s="120"/>
      <c r="MCD155" s="120"/>
      <c r="MCE155" s="120"/>
      <c r="MCF155" s="120"/>
      <c r="MCG155" s="120"/>
      <c r="MCH155" s="120"/>
      <c r="MCI155" s="120"/>
      <c r="MCJ155" s="120"/>
      <c r="MCK155" s="120"/>
      <c r="MCL155" s="120"/>
      <c r="MCM155" s="120"/>
      <c r="MCN155" s="120"/>
      <c r="MCO155" s="120"/>
      <c r="MCP155" s="120"/>
      <c r="MCQ155" s="120"/>
      <c r="MCR155" s="120"/>
      <c r="MCS155" s="120"/>
      <c r="MCT155" s="120"/>
      <c r="MCU155" s="120"/>
      <c r="MCV155" s="120"/>
      <c r="MCW155" s="120"/>
      <c r="MCX155" s="120"/>
      <c r="MCY155" s="120"/>
      <c r="MCZ155" s="120"/>
      <c r="MDA155" s="120"/>
      <c r="MDB155" s="120"/>
      <c r="MDC155" s="120"/>
      <c r="MDD155" s="120"/>
      <c r="MDE155" s="120"/>
      <c r="MDF155" s="120"/>
      <c r="MDG155" s="120"/>
      <c r="MDH155" s="120"/>
      <c r="MDI155" s="120"/>
      <c r="MDJ155" s="120"/>
      <c r="MDK155" s="120"/>
      <c r="MDL155" s="120"/>
      <c r="MDM155" s="120"/>
      <c r="MDN155" s="120"/>
      <c r="MDO155" s="120"/>
      <c r="MDP155" s="120"/>
      <c r="MDQ155" s="120"/>
      <c r="MDR155" s="120"/>
      <c r="MDS155" s="120"/>
      <c r="MDT155" s="120"/>
      <c r="MDU155" s="120"/>
      <c r="MDV155" s="120"/>
      <c r="MDW155" s="120"/>
      <c r="MDX155" s="120"/>
      <c r="MDY155" s="120"/>
      <c r="MDZ155" s="120"/>
      <c r="MEA155" s="120"/>
      <c r="MEB155" s="120"/>
      <c r="MEC155" s="120"/>
      <c r="MED155" s="120"/>
      <c r="MEE155" s="120"/>
      <c r="MEF155" s="120"/>
      <c r="MEG155" s="120"/>
      <c r="MEH155" s="120"/>
      <c r="MEI155" s="120"/>
      <c r="MEJ155" s="120"/>
      <c r="MEK155" s="120"/>
      <c r="MEL155" s="120"/>
      <c r="MEM155" s="120"/>
      <c r="MEN155" s="120"/>
      <c r="MEO155" s="120"/>
      <c r="MEP155" s="120"/>
      <c r="MEQ155" s="120"/>
      <c r="MER155" s="120"/>
      <c r="MES155" s="120"/>
      <c r="MET155" s="120"/>
      <c r="MEU155" s="120"/>
      <c r="MEV155" s="120"/>
      <c r="MEW155" s="120"/>
      <c r="MEX155" s="120"/>
      <c r="MEY155" s="120"/>
      <c r="MEZ155" s="120"/>
      <c r="MFA155" s="120"/>
      <c r="MFB155" s="120"/>
      <c r="MFC155" s="120"/>
      <c r="MFD155" s="120"/>
      <c r="MFE155" s="120"/>
      <c r="MFF155" s="120"/>
      <c r="MFG155" s="120"/>
      <c r="MFH155" s="120"/>
      <c r="MFI155" s="120"/>
      <c r="MFJ155" s="120"/>
      <c r="MFK155" s="120"/>
      <c r="MFL155" s="120"/>
      <c r="MFM155" s="120"/>
      <c r="MFN155" s="120"/>
      <c r="MFO155" s="120"/>
      <c r="MFP155" s="120"/>
      <c r="MFQ155" s="120"/>
      <c r="MFR155" s="120"/>
      <c r="MFS155" s="120"/>
      <c r="MFT155" s="120"/>
      <c r="MFU155" s="120"/>
      <c r="MFV155" s="120"/>
      <c r="MFW155" s="120"/>
      <c r="MFX155" s="120"/>
      <c r="MFY155" s="120"/>
      <c r="MFZ155" s="120"/>
      <c r="MGA155" s="120"/>
      <c r="MGB155" s="120"/>
      <c r="MGC155" s="120"/>
      <c r="MGD155" s="120"/>
      <c r="MGE155" s="120"/>
      <c r="MGF155" s="120"/>
      <c r="MGG155" s="120"/>
      <c r="MGH155" s="120"/>
      <c r="MGI155" s="120"/>
      <c r="MGJ155" s="120"/>
      <c r="MGK155" s="120"/>
      <c r="MGL155" s="120"/>
      <c r="MGM155" s="120"/>
      <c r="MGN155" s="120"/>
      <c r="MGO155" s="120"/>
      <c r="MGP155" s="120"/>
      <c r="MGQ155" s="120"/>
      <c r="MGR155" s="120"/>
      <c r="MGS155" s="120"/>
      <c r="MGT155" s="120"/>
      <c r="MGU155" s="120"/>
      <c r="MGV155" s="120"/>
      <c r="MGW155" s="120"/>
      <c r="MGX155" s="120"/>
      <c r="MGY155" s="120"/>
      <c r="MGZ155" s="120"/>
      <c r="MHA155" s="120"/>
      <c r="MHB155" s="120"/>
      <c r="MHC155" s="120"/>
      <c r="MHD155" s="120"/>
      <c r="MHE155" s="120"/>
      <c r="MHF155" s="120"/>
      <c r="MHG155" s="120"/>
      <c r="MHH155" s="120"/>
      <c r="MHI155" s="120"/>
      <c r="MHJ155" s="120"/>
      <c r="MHK155" s="120"/>
      <c r="MHL155" s="120"/>
      <c r="MHM155" s="120"/>
      <c r="MHN155" s="120"/>
      <c r="MHO155" s="120"/>
      <c r="MHP155" s="120"/>
      <c r="MHQ155" s="120"/>
      <c r="MHR155" s="120"/>
      <c r="MHS155" s="120"/>
      <c r="MHT155" s="120"/>
      <c r="MHU155" s="120"/>
      <c r="MHV155" s="120"/>
      <c r="MHW155" s="120"/>
      <c r="MHX155" s="120"/>
      <c r="MHY155" s="120"/>
      <c r="MHZ155" s="120"/>
      <c r="MIA155" s="120"/>
      <c r="MIB155" s="120"/>
      <c r="MIC155" s="120"/>
      <c r="MID155" s="120"/>
      <c r="MIE155" s="120"/>
      <c r="MIF155" s="120"/>
      <c r="MIG155" s="120"/>
      <c r="MIH155" s="120"/>
      <c r="MII155" s="120"/>
      <c r="MIJ155" s="120"/>
      <c r="MIK155" s="120"/>
      <c r="MIL155" s="120"/>
      <c r="MIM155" s="120"/>
      <c r="MIN155" s="120"/>
      <c r="MIO155" s="120"/>
      <c r="MIP155" s="120"/>
      <c r="MIQ155" s="120"/>
      <c r="MIR155" s="120"/>
      <c r="MIS155" s="120"/>
      <c r="MIT155" s="120"/>
      <c r="MIU155" s="120"/>
      <c r="MIV155" s="120"/>
      <c r="MIW155" s="120"/>
      <c r="MIX155" s="120"/>
      <c r="MIY155" s="120"/>
      <c r="MIZ155" s="120"/>
      <c r="MJA155" s="120"/>
      <c r="MJB155" s="120"/>
      <c r="MJC155" s="120"/>
      <c r="MJD155" s="120"/>
      <c r="MJE155" s="120"/>
      <c r="MJF155" s="120"/>
      <c r="MJG155" s="120"/>
      <c r="MJH155" s="120"/>
      <c r="MJI155" s="120"/>
      <c r="MJJ155" s="120"/>
      <c r="MJK155" s="120"/>
      <c r="MJL155" s="120"/>
      <c r="MJM155" s="120"/>
      <c r="MJN155" s="120"/>
      <c r="MJO155" s="120"/>
      <c r="MJP155" s="120"/>
      <c r="MJQ155" s="120"/>
      <c r="MJR155" s="120"/>
      <c r="MJS155" s="120"/>
      <c r="MJT155" s="120"/>
      <c r="MJU155" s="120"/>
      <c r="MJV155" s="120"/>
      <c r="MJW155" s="120"/>
      <c r="MJX155" s="120"/>
      <c r="MJY155" s="120"/>
      <c r="MJZ155" s="120"/>
      <c r="MKA155" s="120"/>
      <c r="MKB155" s="120"/>
      <c r="MKC155" s="120"/>
      <c r="MKD155" s="120"/>
      <c r="MKE155" s="120"/>
      <c r="MKF155" s="120"/>
      <c r="MKG155" s="120"/>
      <c r="MKH155" s="120"/>
      <c r="MKI155" s="120"/>
      <c r="MKJ155" s="120"/>
      <c r="MKK155" s="120"/>
      <c r="MKL155" s="120"/>
      <c r="MKM155" s="120"/>
      <c r="MKN155" s="120"/>
      <c r="MKO155" s="120"/>
      <c r="MKP155" s="120"/>
      <c r="MKQ155" s="120"/>
      <c r="MKR155" s="120"/>
      <c r="MKS155" s="120"/>
      <c r="MKT155" s="120"/>
      <c r="MKU155" s="120"/>
      <c r="MKV155" s="120"/>
      <c r="MKW155" s="120"/>
      <c r="MKX155" s="120"/>
      <c r="MKY155" s="120"/>
      <c r="MKZ155" s="120"/>
      <c r="MLA155" s="120"/>
      <c r="MLB155" s="120"/>
      <c r="MLC155" s="120"/>
      <c r="MLD155" s="120"/>
      <c r="MLE155" s="120"/>
      <c r="MLF155" s="120"/>
      <c r="MLG155" s="120"/>
      <c r="MLH155" s="120"/>
      <c r="MLI155" s="120"/>
      <c r="MLJ155" s="120"/>
      <c r="MLK155" s="120"/>
      <c r="MLL155" s="120"/>
      <c r="MLM155" s="120"/>
      <c r="MLN155" s="120"/>
      <c r="MLO155" s="120"/>
      <c r="MLP155" s="120"/>
      <c r="MLQ155" s="120"/>
      <c r="MLR155" s="120"/>
      <c r="MLS155" s="120"/>
      <c r="MLT155" s="120"/>
      <c r="MLU155" s="120"/>
      <c r="MLV155" s="120"/>
      <c r="MLW155" s="120"/>
      <c r="MLX155" s="120"/>
      <c r="MLY155" s="120"/>
      <c r="MLZ155" s="120"/>
      <c r="MMA155" s="120"/>
      <c r="MMB155" s="120"/>
      <c r="MMC155" s="120"/>
      <c r="MMD155" s="120"/>
      <c r="MME155" s="120"/>
      <c r="MMF155" s="120"/>
      <c r="MMG155" s="120"/>
      <c r="MMH155" s="120"/>
      <c r="MMI155" s="120"/>
      <c r="MMJ155" s="120"/>
      <c r="MMK155" s="120"/>
      <c r="MML155" s="120"/>
      <c r="MMM155" s="120"/>
      <c r="MMN155" s="120"/>
      <c r="MMO155" s="120"/>
      <c r="MMP155" s="120"/>
      <c r="MMQ155" s="120"/>
      <c r="MMR155" s="120"/>
      <c r="MMS155" s="120"/>
      <c r="MMT155" s="120"/>
      <c r="MMU155" s="120"/>
      <c r="MMV155" s="120"/>
      <c r="MMW155" s="120"/>
      <c r="MMX155" s="120"/>
      <c r="MMY155" s="120"/>
      <c r="MMZ155" s="120"/>
      <c r="MNA155" s="120"/>
      <c r="MNB155" s="120"/>
      <c r="MNC155" s="120"/>
      <c r="MND155" s="120"/>
      <c r="MNE155" s="120"/>
      <c r="MNF155" s="120"/>
      <c r="MNG155" s="120"/>
      <c r="MNH155" s="120"/>
      <c r="MNI155" s="120"/>
      <c r="MNJ155" s="120"/>
      <c r="MNK155" s="120"/>
      <c r="MNL155" s="120"/>
      <c r="MNM155" s="120"/>
      <c r="MNN155" s="120"/>
      <c r="MNO155" s="120"/>
      <c r="MNP155" s="120"/>
      <c r="MNQ155" s="120"/>
      <c r="MNR155" s="120"/>
      <c r="MNS155" s="120"/>
      <c r="MNT155" s="120"/>
      <c r="MNU155" s="120"/>
      <c r="MNV155" s="120"/>
      <c r="MNW155" s="120"/>
      <c r="MNX155" s="120"/>
      <c r="MNY155" s="120"/>
      <c r="MNZ155" s="120"/>
      <c r="MOA155" s="120"/>
      <c r="MOB155" s="120"/>
      <c r="MOC155" s="120"/>
      <c r="MOD155" s="120"/>
      <c r="MOE155" s="120"/>
      <c r="MOF155" s="120"/>
      <c r="MOG155" s="120"/>
      <c r="MOH155" s="120"/>
      <c r="MOI155" s="120"/>
      <c r="MOJ155" s="120"/>
      <c r="MOK155" s="120"/>
      <c r="MOL155" s="120"/>
      <c r="MOM155" s="120"/>
      <c r="MON155" s="120"/>
      <c r="MOO155" s="120"/>
      <c r="MOP155" s="120"/>
      <c r="MOQ155" s="120"/>
      <c r="MOR155" s="120"/>
      <c r="MOS155" s="120"/>
      <c r="MOT155" s="120"/>
      <c r="MOU155" s="120"/>
      <c r="MOV155" s="120"/>
      <c r="MOW155" s="120"/>
      <c r="MOX155" s="120"/>
      <c r="MOY155" s="120"/>
      <c r="MOZ155" s="120"/>
      <c r="MPA155" s="120"/>
      <c r="MPB155" s="120"/>
      <c r="MPC155" s="120"/>
      <c r="MPD155" s="120"/>
      <c r="MPE155" s="120"/>
      <c r="MPF155" s="120"/>
      <c r="MPG155" s="120"/>
      <c r="MPH155" s="120"/>
      <c r="MPI155" s="120"/>
      <c r="MPJ155" s="120"/>
      <c r="MPK155" s="120"/>
      <c r="MPL155" s="120"/>
      <c r="MPM155" s="120"/>
      <c r="MPN155" s="120"/>
      <c r="MPO155" s="120"/>
      <c r="MPP155" s="120"/>
      <c r="MPQ155" s="120"/>
      <c r="MPR155" s="120"/>
      <c r="MPS155" s="120"/>
      <c r="MPT155" s="120"/>
      <c r="MPU155" s="120"/>
      <c r="MPV155" s="120"/>
      <c r="MPW155" s="120"/>
      <c r="MPX155" s="120"/>
      <c r="MPY155" s="120"/>
      <c r="MPZ155" s="120"/>
      <c r="MQA155" s="120"/>
      <c r="MQB155" s="120"/>
      <c r="MQC155" s="120"/>
      <c r="MQD155" s="120"/>
      <c r="MQE155" s="120"/>
      <c r="MQF155" s="120"/>
      <c r="MQG155" s="120"/>
      <c r="MQH155" s="120"/>
      <c r="MQI155" s="120"/>
      <c r="MQJ155" s="120"/>
      <c r="MQK155" s="120"/>
      <c r="MQL155" s="120"/>
      <c r="MQM155" s="120"/>
      <c r="MQN155" s="120"/>
      <c r="MQO155" s="120"/>
      <c r="MQP155" s="120"/>
      <c r="MQQ155" s="120"/>
      <c r="MQR155" s="120"/>
      <c r="MQS155" s="120"/>
      <c r="MQT155" s="120"/>
      <c r="MQU155" s="120"/>
      <c r="MQV155" s="120"/>
      <c r="MQW155" s="120"/>
      <c r="MQX155" s="120"/>
      <c r="MQY155" s="120"/>
      <c r="MQZ155" s="120"/>
      <c r="MRA155" s="120"/>
      <c r="MRB155" s="120"/>
      <c r="MRC155" s="120"/>
      <c r="MRD155" s="120"/>
      <c r="MRE155" s="120"/>
      <c r="MRF155" s="120"/>
      <c r="MRG155" s="120"/>
      <c r="MRH155" s="120"/>
      <c r="MRI155" s="120"/>
      <c r="MRJ155" s="120"/>
      <c r="MRK155" s="120"/>
      <c r="MRL155" s="120"/>
      <c r="MRM155" s="120"/>
      <c r="MRN155" s="120"/>
      <c r="MRO155" s="120"/>
      <c r="MRP155" s="120"/>
      <c r="MRQ155" s="120"/>
      <c r="MRR155" s="120"/>
      <c r="MRS155" s="120"/>
      <c r="MRT155" s="120"/>
      <c r="MRU155" s="120"/>
      <c r="MRV155" s="120"/>
      <c r="MRW155" s="120"/>
      <c r="MRX155" s="120"/>
      <c r="MRY155" s="120"/>
      <c r="MRZ155" s="120"/>
      <c r="MSA155" s="120"/>
      <c r="MSB155" s="120"/>
      <c r="MSC155" s="120"/>
      <c r="MSD155" s="120"/>
      <c r="MSE155" s="120"/>
      <c r="MSF155" s="120"/>
      <c r="MSG155" s="120"/>
      <c r="MSH155" s="120"/>
      <c r="MSI155" s="120"/>
      <c r="MSJ155" s="120"/>
      <c r="MSK155" s="120"/>
      <c r="MSL155" s="120"/>
      <c r="MSM155" s="120"/>
      <c r="MSN155" s="120"/>
      <c r="MSO155" s="120"/>
      <c r="MSP155" s="120"/>
      <c r="MSQ155" s="120"/>
      <c r="MSR155" s="120"/>
      <c r="MSS155" s="120"/>
      <c r="MST155" s="120"/>
      <c r="MSU155" s="120"/>
      <c r="MSV155" s="120"/>
      <c r="MSW155" s="120"/>
      <c r="MSX155" s="120"/>
      <c r="MSY155" s="120"/>
      <c r="MSZ155" s="120"/>
      <c r="MTA155" s="120"/>
      <c r="MTB155" s="120"/>
      <c r="MTC155" s="120"/>
      <c r="MTD155" s="120"/>
      <c r="MTE155" s="120"/>
      <c r="MTF155" s="120"/>
      <c r="MTG155" s="120"/>
      <c r="MTH155" s="120"/>
      <c r="MTI155" s="120"/>
      <c r="MTJ155" s="120"/>
      <c r="MTK155" s="120"/>
      <c r="MTL155" s="120"/>
      <c r="MTM155" s="120"/>
      <c r="MTN155" s="120"/>
      <c r="MTO155" s="120"/>
      <c r="MTP155" s="120"/>
      <c r="MTQ155" s="120"/>
      <c r="MTR155" s="120"/>
      <c r="MTS155" s="120"/>
      <c r="MTT155" s="120"/>
      <c r="MTU155" s="120"/>
      <c r="MTV155" s="120"/>
      <c r="MTW155" s="120"/>
      <c r="MTX155" s="120"/>
      <c r="MTY155" s="120"/>
      <c r="MTZ155" s="120"/>
      <c r="MUA155" s="120"/>
      <c r="MUB155" s="120"/>
      <c r="MUC155" s="120"/>
      <c r="MUD155" s="120"/>
      <c r="MUE155" s="120"/>
      <c r="MUF155" s="120"/>
      <c r="MUG155" s="120"/>
      <c r="MUH155" s="120"/>
      <c r="MUI155" s="120"/>
      <c r="MUJ155" s="120"/>
      <c r="MUK155" s="120"/>
      <c r="MUL155" s="120"/>
      <c r="MUM155" s="120"/>
      <c r="MUN155" s="120"/>
      <c r="MUO155" s="120"/>
      <c r="MUP155" s="120"/>
      <c r="MUQ155" s="120"/>
      <c r="MUR155" s="120"/>
      <c r="MUS155" s="120"/>
      <c r="MUT155" s="120"/>
      <c r="MUU155" s="120"/>
      <c r="MUV155" s="120"/>
      <c r="MUW155" s="120"/>
      <c r="MUX155" s="120"/>
      <c r="MUY155" s="120"/>
      <c r="MUZ155" s="120"/>
      <c r="MVA155" s="120"/>
      <c r="MVB155" s="120"/>
      <c r="MVC155" s="120"/>
      <c r="MVD155" s="120"/>
      <c r="MVE155" s="120"/>
      <c r="MVF155" s="120"/>
      <c r="MVG155" s="120"/>
      <c r="MVH155" s="120"/>
      <c r="MVI155" s="120"/>
      <c r="MVJ155" s="120"/>
      <c r="MVK155" s="120"/>
      <c r="MVL155" s="120"/>
      <c r="MVM155" s="120"/>
      <c r="MVN155" s="120"/>
      <c r="MVO155" s="120"/>
      <c r="MVP155" s="120"/>
      <c r="MVQ155" s="120"/>
      <c r="MVR155" s="120"/>
      <c r="MVS155" s="120"/>
      <c r="MVT155" s="120"/>
      <c r="MVU155" s="120"/>
      <c r="MVV155" s="120"/>
      <c r="MVW155" s="120"/>
      <c r="MVX155" s="120"/>
      <c r="MVY155" s="120"/>
      <c r="MVZ155" s="120"/>
      <c r="MWA155" s="120"/>
      <c r="MWB155" s="120"/>
      <c r="MWC155" s="120"/>
      <c r="MWD155" s="120"/>
      <c r="MWE155" s="120"/>
      <c r="MWF155" s="120"/>
      <c r="MWG155" s="120"/>
      <c r="MWH155" s="120"/>
      <c r="MWI155" s="120"/>
      <c r="MWJ155" s="120"/>
      <c r="MWK155" s="120"/>
      <c r="MWL155" s="120"/>
      <c r="MWM155" s="120"/>
      <c r="MWN155" s="120"/>
      <c r="MWO155" s="120"/>
      <c r="MWP155" s="120"/>
      <c r="MWQ155" s="120"/>
      <c r="MWR155" s="120"/>
      <c r="MWS155" s="120"/>
      <c r="MWT155" s="120"/>
      <c r="MWU155" s="120"/>
      <c r="MWV155" s="120"/>
      <c r="MWW155" s="120"/>
      <c r="MWX155" s="120"/>
      <c r="MWY155" s="120"/>
      <c r="MWZ155" s="120"/>
      <c r="MXA155" s="120"/>
      <c r="MXB155" s="120"/>
      <c r="MXC155" s="120"/>
      <c r="MXD155" s="120"/>
      <c r="MXE155" s="120"/>
      <c r="MXF155" s="120"/>
      <c r="MXG155" s="120"/>
      <c r="MXH155" s="120"/>
      <c r="MXI155" s="120"/>
      <c r="MXJ155" s="120"/>
      <c r="MXK155" s="120"/>
      <c r="MXL155" s="120"/>
      <c r="MXM155" s="120"/>
      <c r="MXN155" s="120"/>
      <c r="MXO155" s="120"/>
      <c r="MXP155" s="120"/>
      <c r="MXQ155" s="120"/>
      <c r="MXR155" s="120"/>
      <c r="MXS155" s="120"/>
      <c r="MXT155" s="120"/>
      <c r="MXU155" s="120"/>
      <c r="MXV155" s="120"/>
      <c r="MXW155" s="120"/>
      <c r="MXX155" s="120"/>
      <c r="MXY155" s="120"/>
      <c r="MXZ155" s="120"/>
      <c r="MYA155" s="120"/>
      <c r="MYB155" s="120"/>
      <c r="MYC155" s="120"/>
      <c r="MYD155" s="120"/>
      <c r="MYE155" s="120"/>
      <c r="MYF155" s="120"/>
      <c r="MYG155" s="120"/>
      <c r="MYH155" s="120"/>
      <c r="MYI155" s="120"/>
      <c r="MYJ155" s="120"/>
      <c r="MYK155" s="120"/>
      <c r="MYL155" s="120"/>
      <c r="MYM155" s="120"/>
      <c r="MYN155" s="120"/>
      <c r="MYO155" s="120"/>
      <c r="MYP155" s="120"/>
      <c r="MYQ155" s="120"/>
      <c r="MYR155" s="120"/>
      <c r="MYS155" s="120"/>
      <c r="MYT155" s="120"/>
      <c r="MYU155" s="120"/>
      <c r="MYV155" s="120"/>
      <c r="MYW155" s="120"/>
      <c r="MYX155" s="120"/>
      <c r="MYY155" s="120"/>
      <c r="MYZ155" s="120"/>
      <c r="MZA155" s="120"/>
      <c r="MZB155" s="120"/>
      <c r="MZC155" s="120"/>
      <c r="MZD155" s="120"/>
      <c r="MZE155" s="120"/>
      <c r="MZF155" s="120"/>
      <c r="MZG155" s="120"/>
      <c r="MZH155" s="120"/>
      <c r="MZI155" s="120"/>
      <c r="MZJ155" s="120"/>
      <c r="MZK155" s="120"/>
      <c r="MZL155" s="120"/>
      <c r="MZM155" s="120"/>
      <c r="MZN155" s="120"/>
      <c r="MZO155" s="120"/>
      <c r="MZP155" s="120"/>
      <c r="MZQ155" s="120"/>
      <c r="MZR155" s="120"/>
      <c r="MZS155" s="120"/>
      <c r="MZT155" s="120"/>
      <c r="MZU155" s="120"/>
      <c r="MZV155" s="120"/>
      <c r="MZW155" s="120"/>
      <c r="MZX155" s="120"/>
      <c r="MZY155" s="120"/>
      <c r="MZZ155" s="120"/>
      <c r="NAA155" s="120"/>
      <c r="NAB155" s="120"/>
      <c r="NAC155" s="120"/>
      <c r="NAD155" s="120"/>
      <c r="NAE155" s="120"/>
      <c r="NAF155" s="120"/>
      <c r="NAG155" s="120"/>
      <c r="NAH155" s="120"/>
      <c r="NAI155" s="120"/>
      <c r="NAJ155" s="120"/>
      <c r="NAK155" s="120"/>
      <c r="NAL155" s="120"/>
      <c r="NAM155" s="120"/>
      <c r="NAN155" s="120"/>
      <c r="NAO155" s="120"/>
      <c r="NAP155" s="120"/>
      <c r="NAQ155" s="120"/>
      <c r="NAR155" s="120"/>
      <c r="NAS155" s="120"/>
      <c r="NAT155" s="120"/>
      <c r="NAU155" s="120"/>
      <c r="NAV155" s="120"/>
      <c r="NAW155" s="120"/>
      <c r="NAX155" s="120"/>
      <c r="NAY155" s="120"/>
      <c r="NAZ155" s="120"/>
      <c r="NBA155" s="120"/>
      <c r="NBB155" s="120"/>
      <c r="NBC155" s="120"/>
      <c r="NBD155" s="120"/>
      <c r="NBE155" s="120"/>
      <c r="NBF155" s="120"/>
      <c r="NBG155" s="120"/>
      <c r="NBH155" s="120"/>
      <c r="NBI155" s="120"/>
      <c r="NBJ155" s="120"/>
      <c r="NBK155" s="120"/>
      <c r="NBL155" s="120"/>
      <c r="NBM155" s="120"/>
      <c r="NBN155" s="120"/>
      <c r="NBO155" s="120"/>
      <c r="NBP155" s="120"/>
      <c r="NBQ155" s="120"/>
      <c r="NBR155" s="120"/>
      <c r="NBS155" s="120"/>
      <c r="NBT155" s="120"/>
      <c r="NBU155" s="120"/>
      <c r="NBV155" s="120"/>
      <c r="NBW155" s="120"/>
      <c r="NBX155" s="120"/>
      <c r="NBY155" s="120"/>
      <c r="NBZ155" s="120"/>
      <c r="NCA155" s="120"/>
      <c r="NCB155" s="120"/>
      <c r="NCC155" s="120"/>
      <c r="NCD155" s="120"/>
      <c r="NCE155" s="120"/>
      <c r="NCF155" s="120"/>
      <c r="NCG155" s="120"/>
      <c r="NCH155" s="120"/>
      <c r="NCI155" s="120"/>
      <c r="NCJ155" s="120"/>
      <c r="NCK155" s="120"/>
      <c r="NCL155" s="120"/>
      <c r="NCM155" s="120"/>
      <c r="NCN155" s="120"/>
      <c r="NCO155" s="120"/>
      <c r="NCP155" s="120"/>
      <c r="NCQ155" s="120"/>
      <c r="NCR155" s="120"/>
      <c r="NCS155" s="120"/>
      <c r="NCT155" s="120"/>
      <c r="NCU155" s="120"/>
      <c r="NCV155" s="120"/>
      <c r="NCW155" s="120"/>
      <c r="NCX155" s="120"/>
      <c r="NCY155" s="120"/>
      <c r="NCZ155" s="120"/>
      <c r="NDA155" s="120"/>
      <c r="NDB155" s="120"/>
      <c r="NDC155" s="120"/>
      <c r="NDD155" s="120"/>
      <c r="NDE155" s="120"/>
      <c r="NDF155" s="120"/>
      <c r="NDG155" s="120"/>
      <c r="NDH155" s="120"/>
      <c r="NDI155" s="120"/>
      <c r="NDJ155" s="120"/>
      <c r="NDK155" s="120"/>
      <c r="NDL155" s="120"/>
      <c r="NDM155" s="120"/>
      <c r="NDN155" s="120"/>
      <c r="NDO155" s="120"/>
      <c r="NDP155" s="120"/>
      <c r="NDQ155" s="120"/>
      <c r="NDR155" s="120"/>
      <c r="NDS155" s="120"/>
      <c r="NDT155" s="120"/>
      <c r="NDU155" s="120"/>
      <c r="NDV155" s="120"/>
      <c r="NDW155" s="120"/>
      <c r="NDX155" s="120"/>
      <c r="NDY155" s="120"/>
      <c r="NDZ155" s="120"/>
      <c r="NEA155" s="120"/>
      <c r="NEB155" s="120"/>
      <c r="NEC155" s="120"/>
      <c r="NED155" s="120"/>
      <c r="NEE155" s="120"/>
      <c r="NEF155" s="120"/>
      <c r="NEG155" s="120"/>
      <c r="NEH155" s="120"/>
      <c r="NEI155" s="120"/>
      <c r="NEJ155" s="120"/>
      <c r="NEK155" s="120"/>
      <c r="NEL155" s="120"/>
      <c r="NEM155" s="120"/>
      <c r="NEN155" s="120"/>
      <c r="NEO155" s="120"/>
      <c r="NEP155" s="120"/>
      <c r="NEQ155" s="120"/>
      <c r="NER155" s="120"/>
      <c r="NES155" s="120"/>
      <c r="NET155" s="120"/>
      <c r="NEU155" s="120"/>
      <c r="NEV155" s="120"/>
      <c r="NEW155" s="120"/>
      <c r="NEX155" s="120"/>
      <c r="NEY155" s="120"/>
      <c r="NEZ155" s="120"/>
      <c r="NFA155" s="120"/>
      <c r="NFB155" s="120"/>
      <c r="NFC155" s="120"/>
      <c r="NFD155" s="120"/>
      <c r="NFE155" s="120"/>
      <c r="NFF155" s="120"/>
      <c r="NFG155" s="120"/>
      <c r="NFH155" s="120"/>
      <c r="NFI155" s="120"/>
      <c r="NFJ155" s="120"/>
      <c r="NFK155" s="120"/>
      <c r="NFL155" s="120"/>
      <c r="NFM155" s="120"/>
      <c r="NFN155" s="120"/>
      <c r="NFO155" s="120"/>
      <c r="NFP155" s="120"/>
      <c r="NFQ155" s="120"/>
      <c r="NFR155" s="120"/>
      <c r="NFS155" s="120"/>
      <c r="NFT155" s="120"/>
      <c r="NFU155" s="120"/>
      <c r="NFV155" s="120"/>
      <c r="NFW155" s="120"/>
      <c r="NFX155" s="120"/>
      <c r="NFY155" s="120"/>
      <c r="NFZ155" s="120"/>
      <c r="NGA155" s="120"/>
      <c r="NGB155" s="120"/>
      <c r="NGC155" s="120"/>
      <c r="NGD155" s="120"/>
      <c r="NGE155" s="120"/>
      <c r="NGF155" s="120"/>
      <c r="NGG155" s="120"/>
      <c r="NGH155" s="120"/>
      <c r="NGI155" s="120"/>
      <c r="NGJ155" s="120"/>
      <c r="NGK155" s="120"/>
      <c r="NGL155" s="120"/>
      <c r="NGM155" s="120"/>
      <c r="NGN155" s="120"/>
      <c r="NGO155" s="120"/>
      <c r="NGP155" s="120"/>
      <c r="NGQ155" s="120"/>
      <c r="NGR155" s="120"/>
      <c r="NGS155" s="120"/>
      <c r="NGT155" s="120"/>
      <c r="NGU155" s="120"/>
      <c r="NGV155" s="120"/>
      <c r="NGW155" s="120"/>
      <c r="NGX155" s="120"/>
      <c r="NGY155" s="120"/>
      <c r="NGZ155" s="120"/>
      <c r="NHA155" s="120"/>
      <c r="NHB155" s="120"/>
      <c r="NHC155" s="120"/>
      <c r="NHD155" s="120"/>
      <c r="NHE155" s="120"/>
      <c r="NHF155" s="120"/>
      <c r="NHG155" s="120"/>
      <c r="NHH155" s="120"/>
      <c r="NHI155" s="120"/>
      <c r="NHJ155" s="120"/>
      <c r="NHK155" s="120"/>
      <c r="NHL155" s="120"/>
      <c r="NHM155" s="120"/>
      <c r="NHN155" s="120"/>
      <c r="NHO155" s="120"/>
      <c r="NHP155" s="120"/>
      <c r="NHQ155" s="120"/>
      <c r="NHR155" s="120"/>
      <c r="NHS155" s="120"/>
      <c r="NHT155" s="120"/>
      <c r="NHU155" s="120"/>
      <c r="NHV155" s="120"/>
      <c r="NHW155" s="120"/>
      <c r="NHX155" s="120"/>
      <c r="NHY155" s="120"/>
      <c r="NHZ155" s="120"/>
      <c r="NIA155" s="120"/>
      <c r="NIB155" s="120"/>
      <c r="NIC155" s="120"/>
      <c r="NID155" s="120"/>
      <c r="NIE155" s="120"/>
      <c r="NIF155" s="120"/>
      <c r="NIG155" s="120"/>
      <c r="NIH155" s="120"/>
      <c r="NII155" s="120"/>
      <c r="NIJ155" s="120"/>
      <c r="NIK155" s="120"/>
      <c r="NIL155" s="120"/>
      <c r="NIM155" s="120"/>
      <c r="NIN155" s="120"/>
      <c r="NIO155" s="120"/>
      <c r="NIP155" s="120"/>
      <c r="NIQ155" s="120"/>
      <c r="NIR155" s="120"/>
      <c r="NIS155" s="120"/>
      <c r="NIT155" s="120"/>
      <c r="NIU155" s="120"/>
      <c r="NIV155" s="120"/>
      <c r="NIW155" s="120"/>
      <c r="NIX155" s="120"/>
      <c r="NIY155" s="120"/>
      <c r="NIZ155" s="120"/>
      <c r="NJA155" s="120"/>
      <c r="NJB155" s="120"/>
      <c r="NJC155" s="120"/>
      <c r="NJD155" s="120"/>
      <c r="NJE155" s="120"/>
      <c r="NJF155" s="120"/>
      <c r="NJG155" s="120"/>
      <c r="NJH155" s="120"/>
      <c r="NJI155" s="120"/>
      <c r="NJJ155" s="120"/>
      <c r="NJK155" s="120"/>
      <c r="NJL155" s="120"/>
      <c r="NJM155" s="120"/>
      <c r="NJN155" s="120"/>
      <c r="NJO155" s="120"/>
      <c r="NJP155" s="120"/>
      <c r="NJQ155" s="120"/>
      <c r="NJR155" s="120"/>
      <c r="NJS155" s="120"/>
      <c r="NJT155" s="120"/>
      <c r="NJU155" s="120"/>
      <c r="NJV155" s="120"/>
      <c r="NJW155" s="120"/>
      <c r="NJX155" s="120"/>
      <c r="NJY155" s="120"/>
      <c r="NJZ155" s="120"/>
      <c r="NKA155" s="120"/>
      <c r="NKB155" s="120"/>
      <c r="NKC155" s="120"/>
      <c r="NKD155" s="120"/>
      <c r="NKE155" s="120"/>
      <c r="NKF155" s="120"/>
      <c r="NKG155" s="120"/>
      <c r="NKH155" s="120"/>
      <c r="NKI155" s="120"/>
      <c r="NKJ155" s="120"/>
      <c r="NKK155" s="120"/>
      <c r="NKL155" s="120"/>
      <c r="NKM155" s="120"/>
      <c r="NKN155" s="120"/>
      <c r="NKO155" s="120"/>
      <c r="NKP155" s="120"/>
      <c r="NKQ155" s="120"/>
      <c r="NKR155" s="120"/>
      <c r="NKS155" s="120"/>
      <c r="NKT155" s="120"/>
      <c r="NKU155" s="120"/>
      <c r="NKV155" s="120"/>
      <c r="NKW155" s="120"/>
      <c r="NKX155" s="120"/>
      <c r="NKY155" s="120"/>
      <c r="NKZ155" s="120"/>
      <c r="NLA155" s="120"/>
      <c r="NLB155" s="120"/>
      <c r="NLC155" s="120"/>
      <c r="NLD155" s="120"/>
      <c r="NLE155" s="120"/>
      <c r="NLF155" s="120"/>
      <c r="NLG155" s="120"/>
      <c r="NLH155" s="120"/>
      <c r="NLI155" s="120"/>
      <c r="NLJ155" s="120"/>
      <c r="NLK155" s="120"/>
      <c r="NLL155" s="120"/>
      <c r="NLM155" s="120"/>
      <c r="NLN155" s="120"/>
      <c r="NLO155" s="120"/>
      <c r="NLP155" s="120"/>
      <c r="NLQ155" s="120"/>
      <c r="NLR155" s="120"/>
      <c r="NLS155" s="120"/>
      <c r="NLT155" s="120"/>
      <c r="NLU155" s="120"/>
      <c r="NLV155" s="120"/>
      <c r="NLW155" s="120"/>
      <c r="NLX155" s="120"/>
      <c r="NLY155" s="120"/>
      <c r="NLZ155" s="120"/>
      <c r="NMA155" s="120"/>
      <c r="NMB155" s="120"/>
      <c r="NMC155" s="120"/>
      <c r="NMD155" s="120"/>
      <c r="NME155" s="120"/>
      <c r="NMF155" s="120"/>
      <c r="NMG155" s="120"/>
      <c r="NMH155" s="120"/>
      <c r="NMI155" s="120"/>
      <c r="NMJ155" s="120"/>
      <c r="NMK155" s="120"/>
      <c r="NML155" s="120"/>
      <c r="NMM155" s="120"/>
      <c r="NMN155" s="120"/>
      <c r="NMO155" s="120"/>
      <c r="NMP155" s="120"/>
      <c r="NMQ155" s="120"/>
      <c r="NMR155" s="120"/>
      <c r="NMS155" s="120"/>
      <c r="NMT155" s="120"/>
      <c r="NMU155" s="120"/>
      <c r="NMV155" s="120"/>
      <c r="NMW155" s="120"/>
      <c r="NMX155" s="120"/>
      <c r="NMY155" s="120"/>
      <c r="NMZ155" s="120"/>
      <c r="NNA155" s="120"/>
      <c r="NNB155" s="120"/>
      <c r="NNC155" s="120"/>
      <c r="NND155" s="120"/>
      <c r="NNE155" s="120"/>
      <c r="NNF155" s="120"/>
      <c r="NNG155" s="120"/>
      <c r="NNH155" s="120"/>
      <c r="NNI155" s="120"/>
      <c r="NNJ155" s="120"/>
      <c r="NNK155" s="120"/>
      <c r="NNL155" s="120"/>
      <c r="NNM155" s="120"/>
      <c r="NNN155" s="120"/>
      <c r="NNO155" s="120"/>
      <c r="NNP155" s="120"/>
      <c r="NNQ155" s="120"/>
      <c r="NNR155" s="120"/>
      <c r="NNS155" s="120"/>
      <c r="NNT155" s="120"/>
      <c r="NNU155" s="120"/>
      <c r="NNV155" s="120"/>
      <c r="NNW155" s="120"/>
      <c r="NNX155" s="120"/>
      <c r="NNY155" s="120"/>
      <c r="NNZ155" s="120"/>
      <c r="NOA155" s="120"/>
      <c r="NOB155" s="120"/>
      <c r="NOC155" s="120"/>
      <c r="NOD155" s="120"/>
      <c r="NOE155" s="120"/>
      <c r="NOF155" s="120"/>
      <c r="NOG155" s="120"/>
      <c r="NOH155" s="120"/>
      <c r="NOI155" s="120"/>
      <c r="NOJ155" s="120"/>
      <c r="NOK155" s="120"/>
      <c r="NOL155" s="120"/>
      <c r="NOM155" s="120"/>
      <c r="NON155" s="120"/>
      <c r="NOO155" s="120"/>
      <c r="NOP155" s="120"/>
      <c r="NOQ155" s="120"/>
      <c r="NOR155" s="120"/>
      <c r="NOS155" s="120"/>
      <c r="NOT155" s="120"/>
      <c r="NOU155" s="120"/>
      <c r="NOV155" s="120"/>
      <c r="NOW155" s="120"/>
      <c r="NOX155" s="120"/>
      <c r="NOY155" s="120"/>
      <c r="NOZ155" s="120"/>
      <c r="NPA155" s="120"/>
      <c r="NPB155" s="120"/>
      <c r="NPC155" s="120"/>
      <c r="NPD155" s="120"/>
      <c r="NPE155" s="120"/>
      <c r="NPF155" s="120"/>
      <c r="NPG155" s="120"/>
      <c r="NPH155" s="120"/>
      <c r="NPI155" s="120"/>
      <c r="NPJ155" s="120"/>
      <c r="NPK155" s="120"/>
      <c r="NPL155" s="120"/>
      <c r="NPM155" s="120"/>
      <c r="NPN155" s="120"/>
      <c r="NPO155" s="120"/>
      <c r="NPP155" s="120"/>
      <c r="NPQ155" s="120"/>
      <c r="NPR155" s="120"/>
      <c r="NPS155" s="120"/>
      <c r="NPT155" s="120"/>
      <c r="NPU155" s="120"/>
      <c r="NPV155" s="120"/>
      <c r="NPW155" s="120"/>
      <c r="NPX155" s="120"/>
      <c r="NPY155" s="120"/>
      <c r="NPZ155" s="120"/>
      <c r="NQA155" s="120"/>
      <c r="NQB155" s="120"/>
      <c r="NQC155" s="120"/>
      <c r="NQD155" s="120"/>
      <c r="NQE155" s="120"/>
      <c r="NQF155" s="120"/>
      <c r="NQG155" s="120"/>
      <c r="NQH155" s="120"/>
      <c r="NQI155" s="120"/>
      <c r="NQJ155" s="120"/>
      <c r="NQK155" s="120"/>
      <c r="NQL155" s="120"/>
      <c r="NQM155" s="120"/>
      <c r="NQN155" s="120"/>
      <c r="NQO155" s="120"/>
      <c r="NQP155" s="120"/>
      <c r="NQQ155" s="120"/>
      <c r="NQR155" s="120"/>
      <c r="NQS155" s="120"/>
      <c r="NQT155" s="120"/>
      <c r="NQU155" s="120"/>
      <c r="NQV155" s="120"/>
      <c r="NQW155" s="120"/>
      <c r="NQX155" s="120"/>
      <c r="NQY155" s="120"/>
      <c r="NQZ155" s="120"/>
      <c r="NRA155" s="120"/>
      <c r="NRB155" s="120"/>
      <c r="NRC155" s="120"/>
      <c r="NRD155" s="120"/>
      <c r="NRE155" s="120"/>
      <c r="NRF155" s="120"/>
      <c r="NRG155" s="120"/>
      <c r="NRH155" s="120"/>
      <c r="NRI155" s="120"/>
      <c r="NRJ155" s="120"/>
      <c r="NRK155" s="120"/>
      <c r="NRL155" s="120"/>
      <c r="NRM155" s="120"/>
      <c r="NRN155" s="120"/>
      <c r="NRO155" s="120"/>
      <c r="NRP155" s="120"/>
      <c r="NRQ155" s="120"/>
      <c r="NRR155" s="120"/>
      <c r="NRS155" s="120"/>
      <c r="NRT155" s="120"/>
      <c r="NRU155" s="120"/>
      <c r="NRV155" s="120"/>
      <c r="NRW155" s="120"/>
      <c r="NRX155" s="120"/>
      <c r="NRY155" s="120"/>
      <c r="NRZ155" s="120"/>
      <c r="NSA155" s="120"/>
      <c r="NSB155" s="120"/>
      <c r="NSC155" s="120"/>
      <c r="NSD155" s="120"/>
      <c r="NSE155" s="120"/>
      <c r="NSF155" s="120"/>
      <c r="NSG155" s="120"/>
      <c r="NSH155" s="120"/>
      <c r="NSI155" s="120"/>
      <c r="NSJ155" s="120"/>
      <c r="NSK155" s="120"/>
      <c r="NSL155" s="120"/>
      <c r="NSM155" s="120"/>
      <c r="NSN155" s="120"/>
      <c r="NSO155" s="120"/>
      <c r="NSP155" s="120"/>
      <c r="NSQ155" s="120"/>
      <c r="NSR155" s="120"/>
      <c r="NSS155" s="120"/>
      <c r="NST155" s="120"/>
      <c r="NSU155" s="120"/>
      <c r="NSV155" s="120"/>
      <c r="NSW155" s="120"/>
      <c r="NSX155" s="120"/>
      <c r="NSY155" s="120"/>
      <c r="NSZ155" s="120"/>
      <c r="NTA155" s="120"/>
      <c r="NTB155" s="120"/>
      <c r="NTC155" s="120"/>
      <c r="NTD155" s="120"/>
      <c r="NTE155" s="120"/>
      <c r="NTF155" s="120"/>
      <c r="NTG155" s="120"/>
      <c r="NTH155" s="120"/>
      <c r="NTI155" s="120"/>
      <c r="NTJ155" s="120"/>
      <c r="NTK155" s="120"/>
      <c r="NTL155" s="120"/>
      <c r="NTM155" s="120"/>
      <c r="NTN155" s="120"/>
      <c r="NTO155" s="120"/>
      <c r="NTP155" s="120"/>
      <c r="NTQ155" s="120"/>
      <c r="NTR155" s="120"/>
      <c r="NTS155" s="120"/>
      <c r="NTT155" s="120"/>
      <c r="NTU155" s="120"/>
      <c r="NTV155" s="120"/>
      <c r="NTW155" s="120"/>
      <c r="NTX155" s="120"/>
      <c r="NTY155" s="120"/>
      <c r="NTZ155" s="120"/>
      <c r="NUA155" s="120"/>
      <c r="NUB155" s="120"/>
      <c r="NUC155" s="120"/>
      <c r="NUD155" s="120"/>
      <c r="NUE155" s="120"/>
      <c r="NUF155" s="120"/>
      <c r="NUG155" s="120"/>
      <c r="NUH155" s="120"/>
      <c r="NUI155" s="120"/>
      <c r="NUJ155" s="120"/>
      <c r="NUK155" s="120"/>
      <c r="NUL155" s="120"/>
      <c r="NUM155" s="120"/>
      <c r="NUN155" s="120"/>
      <c r="NUO155" s="120"/>
      <c r="NUP155" s="120"/>
      <c r="NUQ155" s="120"/>
      <c r="NUR155" s="120"/>
      <c r="NUS155" s="120"/>
      <c r="NUT155" s="120"/>
      <c r="NUU155" s="120"/>
      <c r="NUV155" s="120"/>
      <c r="NUW155" s="120"/>
      <c r="NUX155" s="120"/>
      <c r="NUY155" s="120"/>
      <c r="NUZ155" s="120"/>
      <c r="NVA155" s="120"/>
      <c r="NVB155" s="120"/>
      <c r="NVC155" s="120"/>
      <c r="NVD155" s="120"/>
      <c r="NVE155" s="120"/>
      <c r="NVF155" s="120"/>
      <c r="NVG155" s="120"/>
      <c r="NVH155" s="120"/>
      <c r="NVI155" s="120"/>
      <c r="NVJ155" s="120"/>
      <c r="NVK155" s="120"/>
      <c r="NVL155" s="120"/>
      <c r="NVM155" s="120"/>
      <c r="NVN155" s="120"/>
      <c r="NVO155" s="120"/>
      <c r="NVP155" s="120"/>
      <c r="NVQ155" s="120"/>
      <c r="NVR155" s="120"/>
      <c r="NVS155" s="120"/>
      <c r="NVT155" s="120"/>
      <c r="NVU155" s="120"/>
      <c r="NVV155" s="120"/>
      <c r="NVW155" s="120"/>
      <c r="NVX155" s="120"/>
      <c r="NVY155" s="120"/>
      <c r="NVZ155" s="120"/>
      <c r="NWA155" s="120"/>
      <c r="NWB155" s="120"/>
      <c r="NWC155" s="120"/>
      <c r="NWD155" s="120"/>
      <c r="NWE155" s="120"/>
      <c r="NWF155" s="120"/>
      <c r="NWG155" s="120"/>
      <c r="NWH155" s="120"/>
      <c r="NWI155" s="120"/>
      <c r="NWJ155" s="120"/>
      <c r="NWK155" s="120"/>
      <c r="NWL155" s="120"/>
      <c r="NWM155" s="120"/>
      <c r="NWN155" s="120"/>
      <c r="NWO155" s="120"/>
      <c r="NWP155" s="120"/>
      <c r="NWQ155" s="120"/>
      <c r="NWR155" s="120"/>
      <c r="NWS155" s="120"/>
      <c r="NWT155" s="120"/>
      <c r="NWU155" s="120"/>
      <c r="NWV155" s="120"/>
      <c r="NWW155" s="120"/>
      <c r="NWX155" s="120"/>
      <c r="NWY155" s="120"/>
      <c r="NWZ155" s="120"/>
      <c r="NXA155" s="120"/>
      <c r="NXB155" s="120"/>
      <c r="NXC155" s="120"/>
      <c r="NXD155" s="120"/>
      <c r="NXE155" s="120"/>
      <c r="NXF155" s="120"/>
      <c r="NXG155" s="120"/>
      <c r="NXH155" s="120"/>
      <c r="NXI155" s="120"/>
      <c r="NXJ155" s="120"/>
      <c r="NXK155" s="120"/>
      <c r="NXL155" s="120"/>
      <c r="NXM155" s="120"/>
      <c r="NXN155" s="120"/>
      <c r="NXO155" s="120"/>
      <c r="NXP155" s="120"/>
      <c r="NXQ155" s="120"/>
      <c r="NXR155" s="120"/>
      <c r="NXS155" s="120"/>
      <c r="NXT155" s="120"/>
      <c r="NXU155" s="120"/>
      <c r="NXV155" s="120"/>
      <c r="NXW155" s="120"/>
      <c r="NXX155" s="120"/>
      <c r="NXY155" s="120"/>
      <c r="NXZ155" s="120"/>
      <c r="NYA155" s="120"/>
      <c r="NYB155" s="120"/>
      <c r="NYC155" s="120"/>
      <c r="NYD155" s="120"/>
      <c r="NYE155" s="120"/>
      <c r="NYF155" s="120"/>
      <c r="NYG155" s="120"/>
      <c r="NYH155" s="120"/>
      <c r="NYI155" s="120"/>
      <c r="NYJ155" s="120"/>
      <c r="NYK155" s="120"/>
      <c r="NYL155" s="120"/>
      <c r="NYM155" s="120"/>
      <c r="NYN155" s="120"/>
      <c r="NYO155" s="120"/>
      <c r="NYP155" s="120"/>
      <c r="NYQ155" s="120"/>
      <c r="NYR155" s="120"/>
      <c r="NYS155" s="120"/>
      <c r="NYT155" s="120"/>
      <c r="NYU155" s="120"/>
      <c r="NYV155" s="120"/>
      <c r="NYW155" s="120"/>
      <c r="NYX155" s="120"/>
      <c r="NYY155" s="120"/>
      <c r="NYZ155" s="120"/>
      <c r="NZA155" s="120"/>
      <c r="NZB155" s="120"/>
      <c r="NZC155" s="120"/>
      <c r="NZD155" s="120"/>
      <c r="NZE155" s="120"/>
      <c r="NZF155" s="120"/>
      <c r="NZG155" s="120"/>
      <c r="NZH155" s="120"/>
      <c r="NZI155" s="120"/>
      <c r="NZJ155" s="120"/>
      <c r="NZK155" s="120"/>
      <c r="NZL155" s="120"/>
      <c r="NZM155" s="120"/>
      <c r="NZN155" s="120"/>
      <c r="NZO155" s="120"/>
      <c r="NZP155" s="120"/>
      <c r="NZQ155" s="120"/>
      <c r="NZR155" s="120"/>
      <c r="NZS155" s="120"/>
      <c r="NZT155" s="120"/>
      <c r="NZU155" s="120"/>
      <c r="NZV155" s="120"/>
      <c r="NZW155" s="120"/>
      <c r="NZX155" s="120"/>
      <c r="NZY155" s="120"/>
      <c r="NZZ155" s="120"/>
      <c r="OAA155" s="120"/>
      <c r="OAB155" s="120"/>
      <c r="OAC155" s="120"/>
      <c r="OAD155" s="120"/>
      <c r="OAE155" s="120"/>
      <c r="OAF155" s="120"/>
      <c r="OAG155" s="120"/>
      <c r="OAH155" s="120"/>
      <c r="OAI155" s="120"/>
      <c r="OAJ155" s="120"/>
      <c r="OAK155" s="120"/>
      <c r="OAL155" s="120"/>
      <c r="OAM155" s="120"/>
      <c r="OAN155" s="120"/>
      <c r="OAO155" s="120"/>
      <c r="OAP155" s="120"/>
      <c r="OAQ155" s="120"/>
      <c r="OAR155" s="120"/>
      <c r="OAS155" s="120"/>
      <c r="OAT155" s="120"/>
      <c r="OAU155" s="120"/>
      <c r="OAV155" s="120"/>
      <c r="OAW155" s="120"/>
      <c r="OAX155" s="120"/>
      <c r="OAY155" s="120"/>
      <c r="OAZ155" s="120"/>
      <c r="OBA155" s="120"/>
      <c r="OBB155" s="120"/>
      <c r="OBC155" s="120"/>
      <c r="OBD155" s="120"/>
      <c r="OBE155" s="120"/>
      <c r="OBF155" s="120"/>
      <c r="OBG155" s="120"/>
      <c r="OBH155" s="120"/>
      <c r="OBI155" s="120"/>
      <c r="OBJ155" s="120"/>
      <c r="OBK155" s="120"/>
      <c r="OBL155" s="120"/>
      <c r="OBM155" s="120"/>
      <c r="OBN155" s="120"/>
      <c r="OBO155" s="120"/>
      <c r="OBP155" s="120"/>
      <c r="OBQ155" s="120"/>
      <c r="OBR155" s="120"/>
      <c r="OBS155" s="120"/>
      <c r="OBT155" s="120"/>
      <c r="OBU155" s="120"/>
      <c r="OBV155" s="120"/>
      <c r="OBW155" s="120"/>
      <c r="OBX155" s="120"/>
      <c r="OBY155" s="120"/>
      <c r="OBZ155" s="120"/>
      <c r="OCA155" s="120"/>
      <c r="OCB155" s="120"/>
      <c r="OCC155" s="120"/>
      <c r="OCD155" s="120"/>
      <c r="OCE155" s="120"/>
      <c r="OCF155" s="120"/>
      <c r="OCG155" s="120"/>
      <c r="OCH155" s="120"/>
      <c r="OCI155" s="120"/>
      <c r="OCJ155" s="120"/>
      <c r="OCK155" s="120"/>
      <c r="OCL155" s="120"/>
      <c r="OCM155" s="120"/>
      <c r="OCN155" s="120"/>
      <c r="OCO155" s="120"/>
      <c r="OCP155" s="120"/>
      <c r="OCQ155" s="120"/>
      <c r="OCR155" s="120"/>
      <c r="OCS155" s="120"/>
      <c r="OCT155" s="120"/>
      <c r="OCU155" s="120"/>
      <c r="OCV155" s="120"/>
      <c r="OCW155" s="120"/>
      <c r="OCX155" s="120"/>
      <c r="OCY155" s="120"/>
      <c r="OCZ155" s="120"/>
      <c r="ODA155" s="120"/>
      <c r="ODB155" s="120"/>
      <c r="ODC155" s="120"/>
      <c r="ODD155" s="120"/>
      <c r="ODE155" s="120"/>
      <c r="ODF155" s="120"/>
      <c r="ODG155" s="120"/>
      <c r="ODH155" s="120"/>
      <c r="ODI155" s="120"/>
      <c r="ODJ155" s="120"/>
      <c r="ODK155" s="120"/>
      <c r="ODL155" s="120"/>
      <c r="ODM155" s="120"/>
      <c r="ODN155" s="120"/>
      <c r="ODO155" s="120"/>
      <c r="ODP155" s="120"/>
      <c r="ODQ155" s="120"/>
      <c r="ODR155" s="120"/>
      <c r="ODS155" s="120"/>
      <c r="ODT155" s="120"/>
      <c r="ODU155" s="120"/>
      <c r="ODV155" s="120"/>
      <c r="ODW155" s="120"/>
      <c r="ODX155" s="120"/>
      <c r="ODY155" s="120"/>
      <c r="ODZ155" s="120"/>
      <c r="OEA155" s="120"/>
      <c r="OEB155" s="120"/>
      <c r="OEC155" s="120"/>
      <c r="OED155" s="120"/>
      <c r="OEE155" s="120"/>
      <c r="OEF155" s="120"/>
      <c r="OEG155" s="120"/>
      <c r="OEH155" s="120"/>
      <c r="OEI155" s="120"/>
      <c r="OEJ155" s="120"/>
      <c r="OEK155" s="120"/>
      <c r="OEL155" s="120"/>
      <c r="OEM155" s="120"/>
      <c r="OEN155" s="120"/>
      <c r="OEO155" s="120"/>
      <c r="OEP155" s="120"/>
      <c r="OEQ155" s="120"/>
      <c r="OER155" s="120"/>
      <c r="OES155" s="120"/>
      <c r="OET155" s="120"/>
      <c r="OEU155" s="120"/>
      <c r="OEV155" s="120"/>
      <c r="OEW155" s="120"/>
      <c r="OEX155" s="120"/>
      <c r="OEY155" s="120"/>
      <c r="OEZ155" s="120"/>
      <c r="OFA155" s="120"/>
      <c r="OFB155" s="120"/>
      <c r="OFC155" s="120"/>
      <c r="OFD155" s="120"/>
      <c r="OFE155" s="120"/>
      <c r="OFF155" s="120"/>
      <c r="OFG155" s="120"/>
      <c r="OFH155" s="120"/>
      <c r="OFI155" s="120"/>
      <c r="OFJ155" s="120"/>
      <c r="OFK155" s="120"/>
      <c r="OFL155" s="120"/>
      <c r="OFM155" s="120"/>
      <c r="OFN155" s="120"/>
      <c r="OFO155" s="120"/>
      <c r="OFP155" s="120"/>
      <c r="OFQ155" s="120"/>
      <c r="OFR155" s="120"/>
      <c r="OFS155" s="120"/>
      <c r="OFT155" s="120"/>
      <c r="OFU155" s="120"/>
      <c r="OFV155" s="120"/>
      <c r="OFW155" s="120"/>
      <c r="OFX155" s="120"/>
      <c r="OFY155" s="120"/>
      <c r="OFZ155" s="120"/>
      <c r="OGA155" s="120"/>
      <c r="OGB155" s="120"/>
      <c r="OGC155" s="120"/>
      <c r="OGD155" s="120"/>
      <c r="OGE155" s="120"/>
      <c r="OGF155" s="120"/>
      <c r="OGG155" s="120"/>
      <c r="OGH155" s="120"/>
      <c r="OGI155" s="120"/>
      <c r="OGJ155" s="120"/>
      <c r="OGK155" s="120"/>
      <c r="OGL155" s="120"/>
      <c r="OGM155" s="120"/>
      <c r="OGN155" s="120"/>
      <c r="OGO155" s="120"/>
      <c r="OGP155" s="120"/>
      <c r="OGQ155" s="120"/>
      <c r="OGR155" s="120"/>
      <c r="OGS155" s="120"/>
      <c r="OGT155" s="120"/>
      <c r="OGU155" s="120"/>
      <c r="OGV155" s="120"/>
      <c r="OGW155" s="120"/>
      <c r="OGX155" s="120"/>
      <c r="OGY155" s="120"/>
      <c r="OGZ155" s="120"/>
      <c r="OHA155" s="120"/>
      <c r="OHB155" s="120"/>
      <c r="OHC155" s="120"/>
      <c r="OHD155" s="120"/>
      <c r="OHE155" s="120"/>
      <c r="OHF155" s="120"/>
      <c r="OHG155" s="120"/>
      <c r="OHH155" s="120"/>
      <c r="OHI155" s="120"/>
      <c r="OHJ155" s="120"/>
      <c r="OHK155" s="120"/>
      <c r="OHL155" s="120"/>
      <c r="OHM155" s="120"/>
      <c r="OHN155" s="120"/>
      <c r="OHO155" s="120"/>
      <c r="OHP155" s="120"/>
      <c r="OHQ155" s="120"/>
      <c r="OHR155" s="120"/>
      <c r="OHS155" s="120"/>
      <c r="OHT155" s="120"/>
      <c r="OHU155" s="120"/>
      <c r="OHV155" s="120"/>
      <c r="OHW155" s="120"/>
      <c r="OHX155" s="120"/>
      <c r="OHY155" s="120"/>
      <c r="OHZ155" s="120"/>
      <c r="OIA155" s="120"/>
      <c r="OIB155" s="120"/>
      <c r="OIC155" s="120"/>
      <c r="OID155" s="120"/>
      <c r="OIE155" s="120"/>
      <c r="OIF155" s="120"/>
      <c r="OIG155" s="120"/>
      <c r="OIH155" s="120"/>
      <c r="OII155" s="120"/>
      <c r="OIJ155" s="120"/>
      <c r="OIK155" s="120"/>
      <c r="OIL155" s="120"/>
      <c r="OIM155" s="120"/>
      <c r="OIN155" s="120"/>
      <c r="OIO155" s="120"/>
      <c r="OIP155" s="120"/>
      <c r="OIQ155" s="120"/>
      <c r="OIR155" s="120"/>
      <c r="OIS155" s="120"/>
      <c r="OIT155" s="120"/>
      <c r="OIU155" s="120"/>
      <c r="OIV155" s="120"/>
      <c r="OIW155" s="120"/>
      <c r="OIX155" s="120"/>
      <c r="OIY155" s="120"/>
      <c r="OIZ155" s="120"/>
      <c r="OJA155" s="120"/>
      <c r="OJB155" s="120"/>
      <c r="OJC155" s="120"/>
      <c r="OJD155" s="120"/>
      <c r="OJE155" s="120"/>
      <c r="OJF155" s="120"/>
      <c r="OJG155" s="120"/>
      <c r="OJH155" s="120"/>
      <c r="OJI155" s="120"/>
      <c r="OJJ155" s="120"/>
      <c r="OJK155" s="120"/>
      <c r="OJL155" s="120"/>
      <c r="OJM155" s="120"/>
      <c r="OJN155" s="120"/>
      <c r="OJO155" s="120"/>
      <c r="OJP155" s="120"/>
      <c r="OJQ155" s="120"/>
      <c r="OJR155" s="120"/>
      <c r="OJS155" s="120"/>
      <c r="OJT155" s="120"/>
      <c r="OJU155" s="120"/>
      <c r="OJV155" s="120"/>
      <c r="OJW155" s="120"/>
      <c r="OJX155" s="120"/>
      <c r="OJY155" s="120"/>
      <c r="OJZ155" s="120"/>
      <c r="OKA155" s="120"/>
      <c r="OKB155" s="120"/>
      <c r="OKC155" s="120"/>
      <c r="OKD155" s="120"/>
      <c r="OKE155" s="120"/>
      <c r="OKF155" s="120"/>
      <c r="OKG155" s="120"/>
      <c r="OKH155" s="120"/>
      <c r="OKI155" s="120"/>
      <c r="OKJ155" s="120"/>
      <c r="OKK155" s="120"/>
      <c r="OKL155" s="120"/>
      <c r="OKM155" s="120"/>
      <c r="OKN155" s="120"/>
      <c r="OKO155" s="120"/>
      <c r="OKP155" s="120"/>
      <c r="OKQ155" s="120"/>
      <c r="OKR155" s="120"/>
      <c r="OKS155" s="120"/>
      <c r="OKT155" s="120"/>
      <c r="OKU155" s="120"/>
      <c r="OKV155" s="120"/>
      <c r="OKW155" s="120"/>
      <c r="OKX155" s="120"/>
      <c r="OKY155" s="120"/>
      <c r="OKZ155" s="120"/>
      <c r="OLA155" s="120"/>
      <c r="OLB155" s="120"/>
      <c r="OLC155" s="120"/>
      <c r="OLD155" s="120"/>
      <c r="OLE155" s="120"/>
      <c r="OLF155" s="120"/>
      <c r="OLG155" s="120"/>
      <c r="OLH155" s="120"/>
      <c r="OLI155" s="120"/>
      <c r="OLJ155" s="120"/>
      <c r="OLK155" s="120"/>
      <c r="OLL155" s="120"/>
      <c r="OLM155" s="120"/>
      <c r="OLN155" s="120"/>
      <c r="OLO155" s="120"/>
      <c r="OLP155" s="120"/>
      <c r="OLQ155" s="120"/>
      <c r="OLR155" s="120"/>
      <c r="OLS155" s="120"/>
      <c r="OLT155" s="120"/>
      <c r="OLU155" s="120"/>
      <c r="OLV155" s="120"/>
      <c r="OLW155" s="120"/>
      <c r="OLX155" s="120"/>
      <c r="OLY155" s="120"/>
      <c r="OLZ155" s="120"/>
      <c r="OMA155" s="120"/>
      <c r="OMB155" s="120"/>
      <c r="OMC155" s="120"/>
      <c r="OMD155" s="120"/>
      <c r="OME155" s="120"/>
      <c r="OMF155" s="120"/>
      <c r="OMG155" s="120"/>
      <c r="OMH155" s="120"/>
      <c r="OMI155" s="120"/>
      <c r="OMJ155" s="120"/>
      <c r="OMK155" s="120"/>
      <c r="OML155" s="120"/>
      <c r="OMM155" s="120"/>
      <c r="OMN155" s="120"/>
      <c r="OMO155" s="120"/>
      <c r="OMP155" s="120"/>
      <c r="OMQ155" s="120"/>
      <c r="OMR155" s="120"/>
      <c r="OMS155" s="120"/>
      <c r="OMT155" s="120"/>
      <c r="OMU155" s="120"/>
      <c r="OMV155" s="120"/>
      <c r="OMW155" s="120"/>
      <c r="OMX155" s="120"/>
      <c r="OMY155" s="120"/>
      <c r="OMZ155" s="120"/>
      <c r="ONA155" s="120"/>
      <c r="ONB155" s="120"/>
      <c r="ONC155" s="120"/>
      <c r="OND155" s="120"/>
      <c r="ONE155" s="120"/>
      <c r="ONF155" s="120"/>
      <c r="ONG155" s="120"/>
      <c r="ONH155" s="120"/>
      <c r="ONI155" s="120"/>
      <c r="ONJ155" s="120"/>
      <c r="ONK155" s="120"/>
      <c r="ONL155" s="120"/>
      <c r="ONM155" s="120"/>
      <c r="ONN155" s="120"/>
      <c r="ONO155" s="120"/>
      <c r="ONP155" s="120"/>
      <c r="ONQ155" s="120"/>
      <c r="ONR155" s="120"/>
      <c r="ONS155" s="120"/>
      <c r="ONT155" s="120"/>
      <c r="ONU155" s="120"/>
      <c r="ONV155" s="120"/>
      <c r="ONW155" s="120"/>
      <c r="ONX155" s="120"/>
      <c r="ONY155" s="120"/>
      <c r="ONZ155" s="120"/>
      <c r="OOA155" s="120"/>
      <c r="OOB155" s="120"/>
      <c r="OOC155" s="120"/>
      <c r="OOD155" s="120"/>
      <c r="OOE155" s="120"/>
      <c r="OOF155" s="120"/>
      <c r="OOG155" s="120"/>
      <c r="OOH155" s="120"/>
      <c r="OOI155" s="120"/>
      <c r="OOJ155" s="120"/>
      <c r="OOK155" s="120"/>
      <c r="OOL155" s="120"/>
      <c r="OOM155" s="120"/>
      <c r="OON155" s="120"/>
      <c r="OOO155" s="120"/>
      <c r="OOP155" s="120"/>
      <c r="OOQ155" s="120"/>
      <c r="OOR155" s="120"/>
      <c r="OOS155" s="120"/>
      <c r="OOT155" s="120"/>
      <c r="OOU155" s="120"/>
      <c r="OOV155" s="120"/>
      <c r="OOW155" s="120"/>
      <c r="OOX155" s="120"/>
      <c r="OOY155" s="120"/>
      <c r="OOZ155" s="120"/>
      <c r="OPA155" s="120"/>
      <c r="OPB155" s="120"/>
      <c r="OPC155" s="120"/>
      <c r="OPD155" s="120"/>
      <c r="OPE155" s="120"/>
      <c r="OPF155" s="120"/>
      <c r="OPG155" s="120"/>
      <c r="OPH155" s="120"/>
      <c r="OPI155" s="120"/>
      <c r="OPJ155" s="120"/>
      <c r="OPK155" s="120"/>
      <c r="OPL155" s="120"/>
      <c r="OPM155" s="120"/>
      <c r="OPN155" s="120"/>
      <c r="OPO155" s="120"/>
      <c r="OPP155" s="120"/>
      <c r="OPQ155" s="120"/>
      <c r="OPR155" s="120"/>
      <c r="OPS155" s="120"/>
      <c r="OPT155" s="120"/>
      <c r="OPU155" s="120"/>
      <c r="OPV155" s="120"/>
      <c r="OPW155" s="120"/>
      <c r="OPX155" s="120"/>
      <c r="OPY155" s="120"/>
      <c r="OPZ155" s="120"/>
      <c r="OQA155" s="120"/>
      <c r="OQB155" s="120"/>
      <c r="OQC155" s="120"/>
      <c r="OQD155" s="120"/>
      <c r="OQE155" s="120"/>
      <c r="OQF155" s="120"/>
      <c r="OQG155" s="120"/>
      <c r="OQH155" s="120"/>
      <c r="OQI155" s="120"/>
      <c r="OQJ155" s="120"/>
      <c r="OQK155" s="120"/>
      <c r="OQL155" s="120"/>
      <c r="OQM155" s="120"/>
      <c r="OQN155" s="120"/>
      <c r="OQO155" s="120"/>
      <c r="OQP155" s="120"/>
      <c r="OQQ155" s="120"/>
      <c r="OQR155" s="120"/>
      <c r="OQS155" s="120"/>
      <c r="OQT155" s="120"/>
      <c r="OQU155" s="120"/>
      <c r="OQV155" s="120"/>
      <c r="OQW155" s="120"/>
      <c r="OQX155" s="120"/>
      <c r="OQY155" s="120"/>
      <c r="OQZ155" s="120"/>
      <c r="ORA155" s="120"/>
      <c r="ORB155" s="120"/>
      <c r="ORC155" s="120"/>
      <c r="ORD155" s="120"/>
      <c r="ORE155" s="120"/>
      <c r="ORF155" s="120"/>
      <c r="ORG155" s="120"/>
      <c r="ORH155" s="120"/>
      <c r="ORI155" s="120"/>
      <c r="ORJ155" s="120"/>
      <c r="ORK155" s="120"/>
      <c r="ORL155" s="120"/>
      <c r="ORM155" s="120"/>
      <c r="ORN155" s="120"/>
      <c r="ORO155" s="120"/>
      <c r="ORP155" s="120"/>
      <c r="ORQ155" s="120"/>
      <c r="ORR155" s="120"/>
      <c r="ORS155" s="120"/>
      <c r="ORT155" s="120"/>
      <c r="ORU155" s="120"/>
      <c r="ORV155" s="120"/>
      <c r="ORW155" s="120"/>
      <c r="ORX155" s="120"/>
      <c r="ORY155" s="120"/>
      <c r="ORZ155" s="120"/>
      <c r="OSA155" s="120"/>
      <c r="OSB155" s="120"/>
      <c r="OSC155" s="120"/>
      <c r="OSD155" s="120"/>
      <c r="OSE155" s="120"/>
      <c r="OSF155" s="120"/>
      <c r="OSG155" s="120"/>
      <c r="OSH155" s="120"/>
      <c r="OSI155" s="120"/>
      <c r="OSJ155" s="120"/>
      <c r="OSK155" s="120"/>
      <c r="OSL155" s="120"/>
      <c r="OSM155" s="120"/>
      <c r="OSN155" s="120"/>
      <c r="OSO155" s="120"/>
      <c r="OSP155" s="120"/>
      <c r="OSQ155" s="120"/>
      <c r="OSR155" s="120"/>
      <c r="OSS155" s="120"/>
      <c r="OST155" s="120"/>
      <c r="OSU155" s="120"/>
      <c r="OSV155" s="120"/>
      <c r="OSW155" s="120"/>
      <c r="OSX155" s="120"/>
      <c r="OSY155" s="120"/>
      <c r="OSZ155" s="120"/>
      <c r="OTA155" s="120"/>
      <c r="OTB155" s="120"/>
      <c r="OTC155" s="120"/>
      <c r="OTD155" s="120"/>
      <c r="OTE155" s="120"/>
      <c r="OTF155" s="120"/>
      <c r="OTG155" s="120"/>
      <c r="OTH155" s="120"/>
      <c r="OTI155" s="120"/>
      <c r="OTJ155" s="120"/>
      <c r="OTK155" s="120"/>
      <c r="OTL155" s="120"/>
      <c r="OTM155" s="120"/>
      <c r="OTN155" s="120"/>
      <c r="OTO155" s="120"/>
      <c r="OTP155" s="120"/>
      <c r="OTQ155" s="120"/>
      <c r="OTR155" s="120"/>
      <c r="OTS155" s="120"/>
      <c r="OTT155" s="120"/>
      <c r="OTU155" s="120"/>
      <c r="OTV155" s="120"/>
      <c r="OTW155" s="120"/>
      <c r="OTX155" s="120"/>
      <c r="OTY155" s="120"/>
      <c r="OTZ155" s="120"/>
      <c r="OUA155" s="120"/>
      <c r="OUB155" s="120"/>
      <c r="OUC155" s="120"/>
      <c r="OUD155" s="120"/>
      <c r="OUE155" s="120"/>
      <c r="OUF155" s="120"/>
      <c r="OUG155" s="120"/>
      <c r="OUH155" s="120"/>
      <c r="OUI155" s="120"/>
      <c r="OUJ155" s="120"/>
      <c r="OUK155" s="120"/>
      <c r="OUL155" s="120"/>
      <c r="OUM155" s="120"/>
      <c r="OUN155" s="120"/>
      <c r="OUO155" s="120"/>
      <c r="OUP155" s="120"/>
      <c r="OUQ155" s="120"/>
      <c r="OUR155" s="120"/>
      <c r="OUS155" s="120"/>
      <c r="OUT155" s="120"/>
      <c r="OUU155" s="120"/>
      <c r="OUV155" s="120"/>
      <c r="OUW155" s="120"/>
      <c r="OUX155" s="120"/>
      <c r="OUY155" s="120"/>
      <c r="OUZ155" s="120"/>
      <c r="OVA155" s="120"/>
      <c r="OVB155" s="120"/>
      <c r="OVC155" s="120"/>
      <c r="OVD155" s="120"/>
      <c r="OVE155" s="120"/>
      <c r="OVF155" s="120"/>
      <c r="OVG155" s="120"/>
      <c r="OVH155" s="120"/>
      <c r="OVI155" s="120"/>
      <c r="OVJ155" s="120"/>
      <c r="OVK155" s="120"/>
      <c r="OVL155" s="120"/>
      <c r="OVM155" s="120"/>
      <c r="OVN155" s="120"/>
      <c r="OVO155" s="120"/>
      <c r="OVP155" s="120"/>
      <c r="OVQ155" s="120"/>
      <c r="OVR155" s="120"/>
      <c r="OVS155" s="120"/>
      <c r="OVT155" s="120"/>
      <c r="OVU155" s="120"/>
      <c r="OVV155" s="120"/>
      <c r="OVW155" s="120"/>
      <c r="OVX155" s="120"/>
      <c r="OVY155" s="120"/>
      <c r="OVZ155" s="120"/>
      <c r="OWA155" s="120"/>
      <c r="OWB155" s="120"/>
      <c r="OWC155" s="120"/>
      <c r="OWD155" s="120"/>
      <c r="OWE155" s="120"/>
      <c r="OWF155" s="120"/>
      <c r="OWG155" s="120"/>
      <c r="OWH155" s="120"/>
      <c r="OWI155" s="120"/>
      <c r="OWJ155" s="120"/>
      <c r="OWK155" s="120"/>
      <c r="OWL155" s="120"/>
      <c r="OWM155" s="120"/>
      <c r="OWN155" s="120"/>
      <c r="OWO155" s="120"/>
      <c r="OWP155" s="120"/>
      <c r="OWQ155" s="120"/>
      <c r="OWR155" s="120"/>
      <c r="OWS155" s="120"/>
      <c r="OWT155" s="120"/>
      <c r="OWU155" s="120"/>
      <c r="OWV155" s="120"/>
      <c r="OWW155" s="120"/>
      <c r="OWX155" s="120"/>
      <c r="OWY155" s="120"/>
      <c r="OWZ155" s="120"/>
      <c r="OXA155" s="120"/>
      <c r="OXB155" s="120"/>
      <c r="OXC155" s="120"/>
      <c r="OXD155" s="120"/>
      <c r="OXE155" s="120"/>
      <c r="OXF155" s="120"/>
      <c r="OXG155" s="120"/>
      <c r="OXH155" s="120"/>
      <c r="OXI155" s="120"/>
      <c r="OXJ155" s="120"/>
      <c r="OXK155" s="120"/>
      <c r="OXL155" s="120"/>
      <c r="OXM155" s="120"/>
      <c r="OXN155" s="120"/>
      <c r="OXO155" s="120"/>
      <c r="OXP155" s="120"/>
      <c r="OXQ155" s="120"/>
      <c r="OXR155" s="120"/>
      <c r="OXS155" s="120"/>
      <c r="OXT155" s="120"/>
      <c r="OXU155" s="120"/>
      <c r="OXV155" s="120"/>
      <c r="OXW155" s="120"/>
      <c r="OXX155" s="120"/>
      <c r="OXY155" s="120"/>
      <c r="OXZ155" s="120"/>
      <c r="OYA155" s="120"/>
      <c r="OYB155" s="120"/>
      <c r="OYC155" s="120"/>
      <c r="OYD155" s="120"/>
      <c r="OYE155" s="120"/>
      <c r="OYF155" s="120"/>
      <c r="OYG155" s="120"/>
      <c r="OYH155" s="120"/>
      <c r="OYI155" s="120"/>
      <c r="OYJ155" s="120"/>
      <c r="OYK155" s="120"/>
      <c r="OYL155" s="120"/>
      <c r="OYM155" s="120"/>
      <c r="OYN155" s="120"/>
      <c r="OYO155" s="120"/>
      <c r="OYP155" s="120"/>
      <c r="OYQ155" s="120"/>
      <c r="OYR155" s="120"/>
      <c r="OYS155" s="120"/>
      <c r="OYT155" s="120"/>
      <c r="OYU155" s="120"/>
      <c r="OYV155" s="120"/>
      <c r="OYW155" s="120"/>
      <c r="OYX155" s="120"/>
      <c r="OYY155" s="120"/>
      <c r="OYZ155" s="120"/>
      <c r="OZA155" s="120"/>
      <c r="OZB155" s="120"/>
      <c r="OZC155" s="120"/>
      <c r="OZD155" s="120"/>
      <c r="OZE155" s="120"/>
      <c r="OZF155" s="120"/>
      <c r="OZG155" s="120"/>
      <c r="OZH155" s="120"/>
      <c r="OZI155" s="120"/>
      <c r="OZJ155" s="120"/>
      <c r="OZK155" s="120"/>
      <c r="OZL155" s="120"/>
      <c r="OZM155" s="120"/>
      <c r="OZN155" s="120"/>
      <c r="OZO155" s="120"/>
      <c r="OZP155" s="120"/>
      <c r="OZQ155" s="120"/>
      <c r="OZR155" s="120"/>
      <c r="OZS155" s="120"/>
      <c r="OZT155" s="120"/>
      <c r="OZU155" s="120"/>
      <c r="OZV155" s="120"/>
      <c r="OZW155" s="120"/>
      <c r="OZX155" s="120"/>
      <c r="OZY155" s="120"/>
      <c r="OZZ155" s="120"/>
      <c r="PAA155" s="120"/>
      <c r="PAB155" s="120"/>
      <c r="PAC155" s="120"/>
      <c r="PAD155" s="120"/>
      <c r="PAE155" s="120"/>
      <c r="PAF155" s="120"/>
      <c r="PAG155" s="120"/>
      <c r="PAH155" s="120"/>
      <c r="PAI155" s="120"/>
      <c r="PAJ155" s="120"/>
      <c r="PAK155" s="120"/>
      <c r="PAL155" s="120"/>
      <c r="PAM155" s="120"/>
      <c r="PAN155" s="120"/>
      <c r="PAO155" s="120"/>
      <c r="PAP155" s="120"/>
      <c r="PAQ155" s="120"/>
      <c r="PAR155" s="120"/>
      <c r="PAS155" s="120"/>
      <c r="PAT155" s="120"/>
      <c r="PAU155" s="120"/>
      <c r="PAV155" s="120"/>
      <c r="PAW155" s="120"/>
      <c r="PAX155" s="120"/>
      <c r="PAY155" s="120"/>
      <c r="PAZ155" s="120"/>
      <c r="PBA155" s="120"/>
      <c r="PBB155" s="120"/>
      <c r="PBC155" s="120"/>
      <c r="PBD155" s="120"/>
      <c r="PBE155" s="120"/>
      <c r="PBF155" s="120"/>
      <c r="PBG155" s="120"/>
      <c r="PBH155" s="120"/>
      <c r="PBI155" s="120"/>
      <c r="PBJ155" s="120"/>
      <c r="PBK155" s="120"/>
      <c r="PBL155" s="120"/>
      <c r="PBM155" s="120"/>
      <c r="PBN155" s="120"/>
      <c r="PBO155" s="120"/>
      <c r="PBP155" s="120"/>
      <c r="PBQ155" s="120"/>
      <c r="PBR155" s="120"/>
      <c r="PBS155" s="120"/>
      <c r="PBT155" s="120"/>
      <c r="PBU155" s="120"/>
      <c r="PBV155" s="120"/>
      <c r="PBW155" s="120"/>
      <c r="PBX155" s="120"/>
      <c r="PBY155" s="120"/>
      <c r="PBZ155" s="120"/>
      <c r="PCA155" s="120"/>
      <c r="PCB155" s="120"/>
      <c r="PCC155" s="120"/>
      <c r="PCD155" s="120"/>
      <c r="PCE155" s="120"/>
      <c r="PCF155" s="120"/>
      <c r="PCG155" s="120"/>
      <c r="PCH155" s="120"/>
      <c r="PCI155" s="120"/>
      <c r="PCJ155" s="120"/>
      <c r="PCK155" s="120"/>
      <c r="PCL155" s="120"/>
      <c r="PCM155" s="120"/>
      <c r="PCN155" s="120"/>
      <c r="PCO155" s="120"/>
      <c r="PCP155" s="120"/>
      <c r="PCQ155" s="120"/>
      <c r="PCR155" s="120"/>
      <c r="PCS155" s="120"/>
      <c r="PCT155" s="120"/>
      <c r="PCU155" s="120"/>
      <c r="PCV155" s="120"/>
      <c r="PCW155" s="120"/>
      <c r="PCX155" s="120"/>
      <c r="PCY155" s="120"/>
      <c r="PCZ155" s="120"/>
      <c r="PDA155" s="120"/>
      <c r="PDB155" s="120"/>
      <c r="PDC155" s="120"/>
      <c r="PDD155" s="120"/>
      <c r="PDE155" s="120"/>
      <c r="PDF155" s="120"/>
      <c r="PDG155" s="120"/>
      <c r="PDH155" s="120"/>
      <c r="PDI155" s="120"/>
      <c r="PDJ155" s="120"/>
      <c r="PDK155" s="120"/>
      <c r="PDL155" s="120"/>
      <c r="PDM155" s="120"/>
      <c r="PDN155" s="120"/>
      <c r="PDO155" s="120"/>
      <c r="PDP155" s="120"/>
      <c r="PDQ155" s="120"/>
      <c r="PDR155" s="120"/>
      <c r="PDS155" s="120"/>
      <c r="PDT155" s="120"/>
      <c r="PDU155" s="120"/>
      <c r="PDV155" s="120"/>
      <c r="PDW155" s="120"/>
      <c r="PDX155" s="120"/>
      <c r="PDY155" s="120"/>
      <c r="PDZ155" s="120"/>
      <c r="PEA155" s="120"/>
      <c r="PEB155" s="120"/>
      <c r="PEC155" s="120"/>
      <c r="PED155" s="120"/>
      <c r="PEE155" s="120"/>
      <c r="PEF155" s="120"/>
      <c r="PEG155" s="120"/>
      <c r="PEH155" s="120"/>
      <c r="PEI155" s="120"/>
      <c r="PEJ155" s="120"/>
      <c r="PEK155" s="120"/>
      <c r="PEL155" s="120"/>
      <c r="PEM155" s="120"/>
      <c r="PEN155" s="120"/>
      <c r="PEO155" s="120"/>
      <c r="PEP155" s="120"/>
      <c r="PEQ155" s="120"/>
      <c r="PER155" s="120"/>
      <c r="PES155" s="120"/>
      <c r="PET155" s="120"/>
      <c r="PEU155" s="120"/>
      <c r="PEV155" s="120"/>
      <c r="PEW155" s="120"/>
      <c r="PEX155" s="120"/>
      <c r="PEY155" s="120"/>
      <c r="PEZ155" s="120"/>
      <c r="PFA155" s="120"/>
      <c r="PFB155" s="120"/>
      <c r="PFC155" s="120"/>
      <c r="PFD155" s="120"/>
      <c r="PFE155" s="120"/>
      <c r="PFF155" s="120"/>
      <c r="PFG155" s="120"/>
      <c r="PFH155" s="120"/>
      <c r="PFI155" s="120"/>
      <c r="PFJ155" s="120"/>
      <c r="PFK155" s="120"/>
      <c r="PFL155" s="120"/>
      <c r="PFM155" s="120"/>
      <c r="PFN155" s="120"/>
      <c r="PFO155" s="120"/>
      <c r="PFP155" s="120"/>
      <c r="PFQ155" s="120"/>
      <c r="PFR155" s="120"/>
      <c r="PFS155" s="120"/>
      <c r="PFT155" s="120"/>
      <c r="PFU155" s="120"/>
      <c r="PFV155" s="120"/>
      <c r="PFW155" s="120"/>
      <c r="PFX155" s="120"/>
      <c r="PFY155" s="120"/>
      <c r="PFZ155" s="120"/>
      <c r="PGA155" s="120"/>
      <c r="PGB155" s="120"/>
      <c r="PGC155" s="120"/>
      <c r="PGD155" s="120"/>
      <c r="PGE155" s="120"/>
      <c r="PGF155" s="120"/>
      <c r="PGG155" s="120"/>
      <c r="PGH155" s="120"/>
      <c r="PGI155" s="120"/>
      <c r="PGJ155" s="120"/>
      <c r="PGK155" s="120"/>
      <c r="PGL155" s="120"/>
      <c r="PGM155" s="120"/>
      <c r="PGN155" s="120"/>
      <c r="PGO155" s="120"/>
      <c r="PGP155" s="120"/>
      <c r="PGQ155" s="120"/>
      <c r="PGR155" s="120"/>
      <c r="PGS155" s="120"/>
      <c r="PGT155" s="120"/>
      <c r="PGU155" s="120"/>
      <c r="PGV155" s="120"/>
      <c r="PGW155" s="120"/>
      <c r="PGX155" s="120"/>
      <c r="PGY155" s="120"/>
      <c r="PGZ155" s="120"/>
      <c r="PHA155" s="120"/>
      <c r="PHB155" s="120"/>
      <c r="PHC155" s="120"/>
      <c r="PHD155" s="120"/>
      <c r="PHE155" s="120"/>
      <c r="PHF155" s="120"/>
      <c r="PHG155" s="120"/>
      <c r="PHH155" s="120"/>
      <c r="PHI155" s="120"/>
      <c r="PHJ155" s="120"/>
      <c r="PHK155" s="120"/>
      <c r="PHL155" s="120"/>
      <c r="PHM155" s="120"/>
      <c r="PHN155" s="120"/>
      <c r="PHO155" s="120"/>
      <c r="PHP155" s="120"/>
      <c r="PHQ155" s="120"/>
      <c r="PHR155" s="120"/>
      <c r="PHS155" s="120"/>
      <c r="PHT155" s="120"/>
      <c r="PHU155" s="120"/>
      <c r="PHV155" s="120"/>
      <c r="PHW155" s="120"/>
      <c r="PHX155" s="120"/>
      <c r="PHY155" s="120"/>
      <c r="PHZ155" s="120"/>
      <c r="PIA155" s="120"/>
      <c r="PIB155" s="120"/>
      <c r="PIC155" s="120"/>
      <c r="PID155" s="120"/>
      <c r="PIE155" s="120"/>
      <c r="PIF155" s="120"/>
      <c r="PIG155" s="120"/>
      <c r="PIH155" s="120"/>
      <c r="PII155" s="120"/>
      <c r="PIJ155" s="120"/>
      <c r="PIK155" s="120"/>
      <c r="PIL155" s="120"/>
      <c r="PIM155" s="120"/>
      <c r="PIN155" s="120"/>
      <c r="PIO155" s="120"/>
      <c r="PIP155" s="120"/>
      <c r="PIQ155" s="120"/>
      <c r="PIR155" s="120"/>
      <c r="PIS155" s="120"/>
      <c r="PIT155" s="120"/>
      <c r="PIU155" s="120"/>
      <c r="PIV155" s="120"/>
      <c r="PIW155" s="120"/>
      <c r="PIX155" s="120"/>
      <c r="PIY155" s="120"/>
      <c r="PIZ155" s="120"/>
      <c r="PJA155" s="120"/>
      <c r="PJB155" s="120"/>
      <c r="PJC155" s="120"/>
      <c r="PJD155" s="120"/>
      <c r="PJE155" s="120"/>
      <c r="PJF155" s="120"/>
      <c r="PJG155" s="120"/>
      <c r="PJH155" s="120"/>
      <c r="PJI155" s="120"/>
      <c r="PJJ155" s="120"/>
      <c r="PJK155" s="120"/>
      <c r="PJL155" s="120"/>
      <c r="PJM155" s="120"/>
      <c r="PJN155" s="120"/>
      <c r="PJO155" s="120"/>
      <c r="PJP155" s="120"/>
      <c r="PJQ155" s="120"/>
      <c r="PJR155" s="120"/>
      <c r="PJS155" s="120"/>
      <c r="PJT155" s="120"/>
      <c r="PJU155" s="120"/>
      <c r="PJV155" s="120"/>
      <c r="PJW155" s="120"/>
      <c r="PJX155" s="120"/>
      <c r="PJY155" s="120"/>
      <c r="PJZ155" s="120"/>
      <c r="PKA155" s="120"/>
      <c r="PKB155" s="120"/>
      <c r="PKC155" s="120"/>
      <c r="PKD155" s="120"/>
      <c r="PKE155" s="120"/>
      <c r="PKF155" s="120"/>
      <c r="PKG155" s="120"/>
      <c r="PKH155" s="120"/>
      <c r="PKI155" s="120"/>
      <c r="PKJ155" s="120"/>
      <c r="PKK155" s="120"/>
      <c r="PKL155" s="120"/>
      <c r="PKM155" s="120"/>
      <c r="PKN155" s="120"/>
      <c r="PKO155" s="120"/>
      <c r="PKP155" s="120"/>
      <c r="PKQ155" s="120"/>
      <c r="PKR155" s="120"/>
      <c r="PKS155" s="120"/>
      <c r="PKT155" s="120"/>
      <c r="PKU155" s="120"/>
      <c r="PKV155" s="120"/>
      <c r="PKW155" s="120"/>
      <c r="PKX155" s="120"/>
      <c r="PKY155" s="120"/>
      <c r="PKZ155" s="120"/>
      <c r="PLA155" s="120"/>
      <c r="PLB155" s="120"/>
      <c r="PLC155" s="120"/>
      <c r="PLD155" s="120"/>
      <c r="PLE155" s="120"/>
      <c r="PLF155" s="120"/>
      <c r="PLG155" s="120"/>
      <c r="PLH155" s="120"/>
      <c r="PLI155" s="120"/>
      <c r="PLJ155" s="120"/>
      <c r="PLK155" s="120"/>
      <c r="PLL155" s="120"/>
      <c r="PLM155" s="120"/>
      <c r="PLN155" s="120"/>
      <c r="PLO155" s="120"/>
      <c r="PLP155" s="120"/>
      <c r="PLQ155" s="120"/>
      <c r="PLR155" s="120"/>
      <c r="PLS155" s="120"/>
      <c r="PLT155" s="120"/>
      <c r="PLU155" s="120"/>
      <c r="PLV155" s="120"/>
      <c r="PLW155" s="120"/>
      <c r="PLX155" s="120"/>
      <c r="PLY155" s="120"/>
      <c r="PLZ155" s="120"/>
      <c r="PMA155" s="120"/>
      <c r="PMB155" s="120"/>
      <c r="PMC155" s="120"/>
      <c r="PMD155" s="120"/>
      <c r="PME155" s="120"/>
      <c r="PMF155" s="120"/>
      <c r="PMG155" s="120"/>
      <c r="PMH155" s="120"/>
      <c r="PMI155" s="120"/>
      <c r="PMJ155" s="120"/>
      <c r="PMK155" s="120"/>
      <c r="PML155" s="120"/>
      <c r="PMM155" s="120"/>
      <c r="PMN155" s="120"/>
      <c r="PMO155" s="120"/>
      <c r="PMP155" s="120"/>
      <c r="PMQ155" s="120"/>
      <c r="PMR155" s="120"/>
      <c r="PMS155" s="120"/>
      <c r="PMT155" s="120"/>
      <c r="PMU155" s="120"/>
      <c r="PMV155" s="120"/>
      <c r="PMW155" s="120"/>
      <c r="PMX155" s="120"/>
      <c r="PMY155" s="120"/>
      <c r="PMZ155" s="120"/>
      <c r="PNA155" s="120"/>
      <c r="PNB155" s="120"/>
      <c r="PNC155" s="120"/>
      <c r="PND155" s="120"/>
      <c r="PNE155" s="120"/>
      <c r="PNF155" s="120"/>
      <c r="PNG155" s="120"/>
      <c r="PNH155" s="120"/>
      <c r="PNI155" s="120"/>
      <c r="PNJ155" s="120"/>
      <c r="PNK155" s="120"/>
      <c r="PNL155" s="120"/>
      <c r="PNM155" s="120"/>
      <c r="PNN155" s="120"/>
      <c r="PNO155" s="120"/>
      <c r="PNP155" s="120"/>
      <c r="PNQ155" s="120"/>
      <c r="PNR155" s="120"/>
      <c r="PNS155" s="120"/>
      <c r="PNT155" s="120"/>
      <c r="PNU155" s="120"/>
      <c r="PNV155" s="120"/>
      <c r="PNW155" s="120"/>
      <c r="PNX155" s="120"/>
      <c r="PNY155" s="120"/>
      <c r="PNZ155" s="120"/>
      <c r="POA155" s="120"/>
      <c r="POB155" s="120"/>
      <c r="POC155" s="120"/>
      <c r="POD155" s="120"/>
      <c r="POE155" s="120"/>
      <c r="POF155" s="120"/>
      <c r="POG155" s="120"/>
      <c r="POH155" s="120"/>
      <c r="POI155" s="120"/>
      <c r="POJ155" s="120"/>
      <c r="POK155" s="120"/>
      <c r="POL155" s="120"/>
      <c r="POM155" s="120"/>
      <c r="PON155" s="120"/>
      <c r="POO155" s="120"/>
      <c r="POP155" s="120"/>
      <c r="POQ155" s="120"/>
      <c r="POR155" s="120"/>
      <c r="POS155" s="120"/>
      <c r="POT155" s="120"/>
      <c r="POU155" s="120"/>
      <c r="POV155" s="120"/>
      <c r="POW155" s="120"/>
      <c r="POX155" s="120"/>
      <c r="POY155" s="120"/>
      <c r="POZ155" s="120"/>
      <c r="PPA155" s="120"/>
      <c r="PPB155" s="120"/>
      <c r="PPC155" s="120"/>
      <c r="PPD155" s="120"/>
      <c r="PPE155" s="120"/>
      <c r="PPF155" s="120"/>
      <c r="PPG155" s="120"/>
      <c r="PPH155" s="120"/>
      <c r="PPI155" s="120"/>
      <c r="PPJ155" s="120"/>
      <c r="PPK155" s="120"/>
      <c r="PPL155" s="120"/>
      <c r="PPM155" s="120"/>
      <c r="PPN155" s="120"/>
      <c r="PPO155" s="120"/>
      <c r="PPP155" s="120"/>
      <c r="PPQ155" s="120"/>
      <c r="PPR155" s="120"/>
      <c r="PPS155" s="120"/>
      <c r="PPT155" s="120"/>
      <c r="PPU155" s="120"/>
      <c r="PPV155" s="120"/>
      <c r="PPW155" s="120"/>
      <c r="PPX155" s="120"/>
      <c r="PPY155" s="120"/>
      <c r="PPZ155" s="120"/>
      <c r="PQA155" s="120"/>
      <c r="PQB155" s="120"/>
      <c r="PQC155" s="120"/>
      <c r="PQD155" s="120"/>
      <c r="PQE155" s="120"/>
      <c r="PQF155" s="120"/>
      <c r="PQG155" s="120"/>
      <c r="PQH155" s="120"/>
      <c r="PQI155" s="120"/>
      <c r="PQJ155" s="120"/>
      <c r="PQK155" s="120"/>
      <c r="PQL155" s="120"/>
      <c r="PQM155" s="120"/>
      <c r="PQN155" s="120"/>
      <c r="PQO155" s="120"/>
      <c r="PQP155" s="120"/>
      <c r="PQQ155" s="120"/>
      <c r="PQR155" s="120"/>
      <c r="PQS155" s="120"/>
      <c r="PQT155" s="120"/>
      <c r="PQU155" s="120"/>
      <c r="PQV155" s="120"/>
      <c r="PQW155" s="120"/>
      <c r="PQX155" s="120"/>
      <c r="PQY155" s="120"/>
      <c r="PQZ155" s="120"/>
      <c r="PRA155" s="120"/>
      <c r="PRB155" s="120"/>
      <c r="PRC155" s="120"/>
      <c r="PRD155" s="120"/>
      <c r="PRE155" s="120"/>
      <c r="PRF155" s="120"/>
      <c r="PRG155" s="120"/>
      <c r="PRH155" s="120"/>
      <c r="PRI155" s="120"/>
      <c r="PRJ155" s="120"/>
      <c r="PRK155" s="120"/>
      <c r="PRL155" s="120"/>
      <c r="PRM155" s="120"/>
      <c r="PRN155" s="120"/>
      <c r="PRO155" s="120"/>
      <c r="PRP155" s="120"/>
      <c r="PRQ155" s="120"/>
      <c r="PRR155" s="120"/>
      <c r="PRS155" s="120"/>
      <c r="PRT155" s="120"/>
      <c r="PRU155" s="120"/>
      <c r="PRV155" s="120"/>
      <c r="PRW155" s="120"/>
      <c r="PRX155" s="120"/>
      <c r="PRY155" s="120"/>
      <c r="PRZ155" s="120"/>
      <c r="PSA155" s="120"/>
      <c r="PSB155" s="120"/>
      <c r="PSC155" s="120"/>
      <c r="PSD155" s="120"/>
      <c r="PSE155" s="120"/>
      <c r="PSF155" s="120"/>
      <c r="PSG155" s="120"/>
      <c r="PSH155" s="120"/>
      <c r="PSI155" s="120"/>
      <c r="PSJ155" s="120"/>
      <c r="PSK155" s="120"/>
      <c r="PSL155" s="120"/>
      <c r="PSM155" s="120"/>
      <c r="PSN155" s="120"/>
      <c r="PSO155" s="120"/>
      <c r="PSP155" s="120"/>
      <c r="PSQ155" s="120"/>
      <c r="PSR155" s="120"/>
      <c r="PSS155" s="120"/>
      <c r="PST155" s="120"/>
      <c r="PSU155" s="120"/>
      <c r="PSV155" s="120"/>
      <c r="PSW155" s="120"/>
      <c r="PSX155" s="120"/>
      <c r="PSY155" s="120"/>
      <c r="PSZ155" s="120"/>
      <c r="PTA155" s="120"/>
      <c r="PTB155" s="120"/>
      <c r="PTC155" s="120"/>
      <c r="PTD155" s="120"/>
      <c r="PTE155" s="120"/>
      <c r="PTF155" s="120"/>
      <c r="PTG155" s="120"/>
      <c r="PTH155" s="120"/>
      <c r="PTI155" s="120"/>
      <c r="PTJ155" s="120"/>
      <c r="PTK155" s="120"/>
      <c r="PTL155" s="120"/>
      <c r="PTM155" s="120"/>
      <c r="PTN155" s="120"/>
      <c r="PTO155" s="120"/>
      <c r="PTP155" s="120"/>
      <c r="PTQ155" s="120"/>
      <c r="PTR155" s="120"/>
      <c r="PTS155" s="120"/>
      <c r="PTT155" s="120"/>
      <c r="PTU155" s="120"/>
      <c r="PTV155" s="120"/>
      <c r="PTW155" s="120"/>
      <c r="PTX155" s="120"/>
      <c r="PTY155" s="120"/>
      <c r="PTZ155" s="120"/>
      <c r="PUA155" s="120"/>
      <c r="PUB155" s="120"/>
      <c r="PUC155" s="120"/>
      <c r="PUD155" s="120"/>
      <c r="PUE155" s="120"/>
      <c r="PUF155" s="120"/>
      <c r="PUG155" s="120"/>
      <c r="PUH155" s="120"/>
      <c r="PUI155" s="120"/>
      <c r="PUJ155" s="120"/>
      <c r="PUK155" s="120"/>
      <c r="PUL155" s="120"/>
      <c r="PUM155" s="120"/>
      <c r="PUN155" s="120"/>
      <c r="PUO155" s="120"/>
      <c r="PUP155" s="120"/>
      <c r="PUQ155" s="120"/>
      <c r="PUR155" s="120"/>
      <c r="PUS155" s="120"/>
      <c r="PUT155" s="120"/>
      <c r="PUU155" s="120"/>
      <c r="PUV155" s="120"/>
      <c r="PUW155" s="120"/>
      <c r="PUX155" s="120"/>
      <c r="PUY155" s="120"/>
      <c r="PUZ155" s="120"/>
      <c r="PVA155" s="120"/>
      <c r="PVB155" s="120"/>
      <c r="PVC155" s="120"/>
      <c r="PVD155" s="120"/>
      <c r="PVE155" s="120"/>
      <c r="PVF155" s="120"/>
      <c r="PVG155" s="120"/>
      <c r="PVH155" s="120"/>
      <c r="PVI155" s="120"/>
      <c r="PVJ155" s="120"/>
      <c r="PVK155" s="120"/>
      <c r="PVL155" s="120"/>
      <c r="PVM155" s="120"/>
      <c r="PVN155" s="120"/>
      <c r="PVO155" s="120"/>
      <c r="PVP155" s="120"/>
      <c r="PVQ155" s="120"/>
      <c r="PVR155" s="120"/>
      <c r="PVS155" s="120"/>
      <c r="PVT155" s="120"/>
      <c r="PVU155" s="120"/>
      <c r="PVV155" s="120"/>
      <c r="PVW155" s="120"/>
      <c r="PVX155" s="120"/>
      <c r="PVY155" s="120"/>
      <c r="PVZ155" s="120"/>
      <c r="PWA155" s="120"/>
      <c r="PWB155" s="120"/>
      <c r="PWC155" s="120"/>
      <c r="PWD155" s="120"/>
      <c r="PWE155" s="120"/>
      <c r="PWF155" s="120"/>
      <c r="PWG155" s="120"/>
      <c r="PWH155" s="120"/>
      <c r="PWI155" s="120"/>
      <c r="PWJ155" s="120"/>
      <c r="PWK155" s="120"/>
      <c r="PWL155" s="120"/>
      <c r="PWM155" s="120"/>
      <c r="PWN155" s="120"/>
      <c r="PWO155" s="120"/>
      <c r="PWP155" s="120"/>
      <c r="PWQ155" s="120"/>
      <c r="PWR155" s="120"/>
      <c r="PWS155" s="120"/>
      <c r="PWT155" s="120"/>
      <c r="PWU155" s="120"/>
      <c r="PWV155" s="120"/>
      <c r="PWW155" s="120"/>
      <c r="PWX155" s="120"/>
      <c r="PWY155" s="120"/>
      <c r="PWZ155" s="120"/>
      <c r="PXA155" s="120"/>
      <c r="PXB155" s="120"/>
      <c r="PXC155" s="120"/>
      <c r="PXD155" s="120"/>
      <c r="PXE155" s="120"/>
      <c r="PXF155" s="120"/>
      <c r="PXG155" s="120"/>
      <c r="PXH155" s="120"/>
      <c r="PXI155" s="120"/>
      <c r="PXJ155" s="120"/>
      <c r="PXK155" s="120"/>
      <c r="PXL155" s="120"/>
      <c r="PXM155" s="120"/>
      <c r="PXN155" s="120"/>
      <c r="PXO155" s="120"/>
      <c r="PXP155" s="120"/>
      <c r="PXQ155" s="120"/>
      <c r="PXR155" s="120"/>
      <c r="PXS155" s="120"/>
      <c r="PXT155" s="120"/>
      <c r="PXU155" s="120"/>
      <c r="PXV155" s="120"/>
      <c r="PXW155" s="120"/>
      <c r="PXX155" s="120"/>
      <c r="PXY155" s="120"/>
      <c r="PXZ155" s="120"/>
      <c r="PYA155" s="120"/>
      <c r="PYB155" s="120"/>
      <c r="PYC155" s="120"/>
      <c r="PYD155" s="120"/>
      <c r="PYE155" s="120"/>
      <c r="PYF155" s="120"/>
      <c r="PYG155" s="120"/>
      <c r="PYH155" s="120"/>
      <c r="PYI155" s="120"/>
      <c r="PYJ155" s="120"/>
      <c r="PYK155" s="120"/>
      <c r="PYL155" s="120"/>
      <c r="PYM155" s="120"/>
      <c r="PYN155" s="120"/>
      <c r="PYO155" s="120"/>
      <c r="PYP155" s="120"/>
      <c r="PYQ155" s="120"/>
      <c r="PYR155" s="120"/>
      <c r="PYS155" s="120"/>
      <c r="PYT155" s="120"/>
      <c r="PYU155" s="120"/>
      <c r="PYV155" s="120"/>
      <c r="PYW155" s="120"/>
      <c r="PYX155" s="120"/>
      <c r="PYY155" s="120"/>
      <c r="PYZ155" s="120"/>
      <c r="PZA155" s="120"/>
      <c r="PZB155" s="120"/>
      <c r="PZC155" s="120"/>
      <c r="PZD155" s="120"/>
      <c r="PZE155" s="120"/>
      <c r="PZF155" s="120"/>
      <c r="PZG155" s="120"/>
      <c r="PZH155" s="120"/>
      <c r="PZI155" s="120"/>
      <c r="PZJ155" s="120"/>
      <c r="PZK155" s="120"/>
      <c r="PZL155" s="120"/>
      <c r="PZM155" s="120"/>
      <c r="PZN155" s="120"/>
      <c r="PZO155" s="120"/>
      <c r="PZP155" s="120"/>
      <c r="PZQ155" s="120"/>
      <c r="PZR155" s="120"/>
      <c r="PZS155" s="120"/>
      <c r="PZT155" s="120"/>
      <c r="PZU155" s="120"/>
      <c r="PZV155" s="120"/>
      <c r="PZW155" s="120"/>
      <c r="PZX155" s="120"/>
      <c r="PZY155" s="120"/>
      <c r="PZZ155" s="120"/>
      <c r="QAA155" s="120"/>
      <c r="QAB155" s="120"/>
      <c r="QAC155" s="120"/>
      <c r="QAD155" s="120"/>
      <c r="QAE155" s="120"/>
      <c r="QAF155" s="120"/>
      <c r="QAG155" s="120"/>
      <c r="QAH155" s="120"/>
      <c r="QAI155" s="120"/>
      <c r="QAJ155" s="120"/>
      <c r="QAK155" s="120"/>
      <c r="QAL155" s="120"/>
      <c r="QAM155" s="120"/>
      <c r="QAN155" s="120"/>
      <c r="QAO155" s="120"/>
      <c r="QAP155" s="120"/>
      <c r="QAQ155" s="120"/>
      <c r="QAR155" s="120"/>
      <c r="QAS155" s="120"/>
      <c r="QAT155" s="120"/>
      <c r="QAU155" s="120"/>
      <c r="QAV155" s="120"/>
      <c r="QAW155" s="120"/>
      <c r="QAX155" s="120"/>
      <c r="QAY155" s="120"/>
      <c r="QAZ155" s="120"/>
      <c r="QBA155" s="120"/>
      <c r="QBB155" s="120"/>
      <c r="QBC155" s="120"/>
      <c r="QBD155" s="120"/>
      <c r="QBE155" s="120"/>
      <c r="QBF155" s="120"/>
      <c r="QBG155" s="120"/>
      <c r="QBH155" s="120"/>
      <c r="QBI155" s="120"/>
      <c r="QBJ155" s="120"/>
      <c r="QBK155" s="120"/>
      <c r="QBL155" s="120"/>
      <c r="QBM155" s="120"/>
      <c r="QBN155" s="120"/>
      <c r="QBO155" s="120"/>
      <c r="QBP155" s="120"/>
      <c r="QBQ155" s="120"/>
      <c r="QBR155" s="120"/>
      <c r="QBS155" s="120"/>
      <c r="QBT155" s="120"/>
      <c r="QBU155" s="120"/>
      <c r="QBV155" s="120"/>
      <c r="QBW155" s="120"/>
      <c r="QBX155" s="120"/>
      <c r="QBY155" s="120"/>
      <c r="QBZ155" s="120"/>
      <c r="QCA155" s="120"/>
      <c r="QCB155" s="120"/>
      <c r="QCC155" s="120"/>
      <c r="QCD155" s="120"/>
      <c r="QCE155" s="120"/>
      <c r="QCF155" s="120"/>
      <c r="QCG155" s="120"/>
      <c r="QCH155" s="120"/>
      <c r="QCI155" s="120"/>
      <c r="QCJ155" s="120"/>
      <c r="QCK155" s="120"/>
      <c r="QCL155" s="120"/>
      <c r="QCM155" s="120"/>
      <c r="QCN155" s="120"/>
      <c r="QCO155" s="120"/>
      <c r="QCP155" s="120"/>
      <c r="QCQ155" s="120"/>
      <c r="QCR155" s="120"/>
      <c r="QCS155" s="120"/>
      <c r="QCT155" s="120"/>
      <c r="QCU155" s="120"/>
      <c r="QCV155" s="120"/>
      <c r="QCW155" s="120"/>
      <c r="QCX155" s="120"/>
      <c r="QCY155" s="120"/>
      <c r="QCZ155" s="120"/>
      <c r="QDA155" s="120"/>
      <c r="QDB155" s="120"/>
      <c r="QDC155" s="120"/>
      <c r="QDD155" s="120"/>
      <c r="QDE155" s="120"/>
      <c r="QDF155" s="120"/>
      <c r="QDG155" s="120"/>
      <c r="QDH155" s="120"/>
      <c r="QDI155" s="120"/>
      <c r="QDJ155" s="120"/>
      <c r="QDK155" s="120"/>
      <c r="QDL155" s="120"/>
      <c r="QDM155" s="120"/>
      <c r="QDN155" s="120"/>
      <c r="QDO155" s="120"/>
      <c r="QDP155" s="120"/>
      <c r="QDQ155" s="120"/>
      <c r="QDR155" s="120"/>
      <c r="QDS155" s="120"/>
      <c r="QDT155" s="120"/>
      <c r="QDU155" s="120"/>
      <c r="QDV155" s="120"/>
      <c r="QDW155" s="120"/>
      <c r="QDX155" s="120"/>
      <c r="QDY155" s="120"/>
      <c r="QDZ155" s="120"/>
      <c r="QEA155" s="120"/>
      <c r="QEB155" s="120"/>
      <c r="QEC155" s="120"/>
      <c r="QED155" s="120"/>
      <c r="QEE155" s="120"/>
      <c r="QEF155" s="120"/>
      <c r="QEG155" s="120"/>
      <c r="QEH155" s="120"/>
      <c r="QEI155" s="120"/>
      <c r="QEJ155" s="120"/>
      <c r="QEK155" s="120"/>
      <c r="QEL155" s="120"/>
      <c r="QEM155" s="120"/>
      <c r="QEN155" s="120"/>
      <c r="QEO155" s="120"/>
      <c r="QEP155" s="120"/>
      <c r="QEQ155" s="120"/>
      <c r="QER155" s="120"/>
      <c r="QES155" s="120"/>
      <c r="QET155" s="120"/>
      <c r="QEU155" s="120"/>
      <c r="QEV155" s="120"/>
      <c r="QEW155" s="120"/>
      <c r="QEX155" s="120"/>
      <c r="QEY155" s="120"/>
      <c r="QEZ155" s="120"/>
      <c r="QFA155" s="120"/>
      <c r="QFB155" s="120"/>
      <c r="QFC155" s="120"/>
      <c r="QFD155" s="120"/>
      <c r="QFE155" s="120"/>
      <c r="QFF155" s="120"/>
      <c r="QFG155" s="120"/>
      <c r="QFH155" s="120"/>
      <c r="QFI155" s="120"/>
      <c r="QFJ155" s="120"/>
      <c r="QFK155" s="120"/>
      <c r="QFL155" s="120"/>
      <c r="QFM155" s="120"/>
      <c r="QFN155" s="120"/>
      <c r="QFO155" s="120"/>
      <c r="QFP155" s="120"/>
      <c r="QFQ155" s="120"/>
      <c r="QFR155" s="120"/>
      <c r="QFS155" s="120"/>
      <c r="QFT155" s="120"/>
      <c r="QFU155" s="120"/>
      <c r="QFV155" s="120"/>
      <c r="QFW155" s="120"/>
      <c r="QFX155" s="120"/>
      <c r="QFY155" s="120"/>
      <c r="QFZ155" s="120"/>
      <c r="QGA155" s="120"/>
      <c r="QGB155" s="120"/>
      <c r="QGC155" s="120"/>
      <c r="QGD155" s="120"/>
      <c r="QGE155" s="120"/>
      <c r="QGF155" s="120"/>
      <c r="QGG155" s="120"/>
      <c r="QGH155" s="120"/>
      <c r="QGI155" s="120"/>
      <c r="QGJ155" s="120"/>
      <c r="QGK155" s="120"/>
      <c r="QGL155" s="120"/>
      <c r="QGM155" s="120"/>
      <c r="QGN155" s="120"/>
      <c r="QGO155" s="120"/>
      <c r="QGP155" s="120"/>
      <c r="QGQ155" s="120"/>
      <c r="QGR155" s="120"/>
      <c r="QGS155" s="120"/>
      <c r="QGT155" s="120"/>
      <c r="QGU155" s="120"/>
      <c r="QGV155" s="120"/>
      <c r="QGW155" s="120"/>
      <c r="QGX155" s="120"/>
      <c r="QGY155" s="120"/>
      <c r="QGZ155" s="120"/>
      <c r="QHA155" s="120"/>
      <c r="QHB155" s="120"/>
      <c r="QHC155" s="120"/>
      <c r="QHD155" s="120"/>
      <c r="QHE155" s="120"/>
      <c r="QHF155" s="120"/>
      <c r="QHG155" s="120"/>
      <c r="QHH155" s="120"/>
      <c r="QHI155" s="120"/>
      <c r="QHJ155" s="120"/>
      <c r="QHK155" s="120"/>
      <c r="QHL155" s="120"/>
      <c r="QHM155" s="120"/>
      <c r="QHN155" s="120"/>
      <c r="QHO155" s="120"/>
      <c r="QHP155" s="120"/>
      <c r="QHQ155" s="120"/>
      <c r="QHR155" s="120"/>
      <c r="QHS155" s="120"/>
      <c r="QHT155" s="120"/>
      <c r="QHU155" s="120"/>
      <c r="QHV155" s="120"/>
      <c r="QHW155" s="120"/>
      <c r="QHX155" s="120"/>
      <c r="QHY155" s="120"/>
      <c r="QHZ155" s="120"/>
      <c r="QIA155" s="120"/>
      <c r="QIB155" s="120"/>
      <c r="QIC155" s="120"/>
      <c r="QID155" s="120"/>
      <c r="QIE155" s="120"/>
      <c r="QIF155" s="120"/>
      <c r="QIG155" s="120"/>
      <c r="QIH155" s="120"/>
      <c r="QII155" s="120"/>
      <c r="QIJ155" s="120"/>
      <c r="QIK155" s="120"/>
      <c r="QIL155" s="120"/>
      <c r="QIM155" s="120"/>
      <c r="QIN155" s="120"/>
      <c r="QIO155" s="120"/>
      <c r="QIP155" s="120"/>
      <c r="QIQ155" s="120"/>
      <c r="QIR155" s="120"/>
      <c r="QIS155" s="120"/>
      <c r="QIT155" s="120"/>
      <c r="QIU155" s="120"/>
      <c r="QIV155" s="120"/>
      <c r="QIW155" s="120"/>
      <c r="QIX155" s="120"/>
      <c r="QIY155" s="120"/>
      <c r="QIZ155" s="120"/>
      <c r="QJA155" s="120"/>
      <c r="QJB155" s="120"/>
      <c r="QJC155" s="120"/>
      <c r="QJD155" s="120"/>
      <c r="QJE155" s="120"/>
      <c r="QJF155" s="120"/>
      <c r="QJG155" s="120"/>
      <c r="QJH155" s="120"/>
      <c r="QJI155" s="120"/>
      <c r="QJJ155" s="120"/>
      <c r="QJK155" s="120"/>
      <c r="QJL155" s="120"/>
      <c r="QJM155" s="120"/>
      <c r="QJN155" s="120"/>
      <c r="QJO155" s="120"/>
      <c r="QJP155" s="120"/>
      <c r="QJQ155" s="120"/>
      <c r="QJR155" s="120"/>
      <c r="QJS155" s="120"/>
      <c r="QJT155" s="120"/>
      <c r="QJU155" s="120"/>
      <c r="QJV155" s="120"/>
      <c r="QJW155" s="120"/>
      <c r="QJX155" s="120"/>
      <c r="QJY155" s="120"/>
      <c r="QJZ155" s="120"/>
      <c r="QKA155" s="120"/>
      <c r="QKB155" s="120"/>
      <c r="QKC155" s="120"/>
      <c r="QKD155" s="120"/>
      <c r="QKE155" s="120"/>
      <c r="QKF155" s="120"/>
      <c r="QKG155" s="120"/>
      <c r="QKH155" s="120"/>
      <c r="QKI155" s="120"/>
      <c r="QKJ155" s="120"/>
      <c r="QKK155" s="120"/>
      <c r="QKL155" s="120"/>
      <c r="QKM155" s="120"/>
      <c r="QKN155" s="120"/>
      <c r="QKO155" s="120"/>
      <c r="QKP155" s="120"/>
      <c r="QKQ155" s="120"/>
      <c r="QKR155" s="120"/>
      <c r="QKS155" s="120"/>
      <c r="QKT155" s="120"/>
      <c r="QKU155" s="120"/>
      <c r="QKV155" s="120"/>
      <c r="QKW155" s="120"/>
      <c r="QKX155" s="120"/>
      <c r="QKY155" s="120"/>
      <c r="QKZ155" s="120"/>
      <c r="QLA155" s="120"/>
      <c r="QLB155" s="120"/>
      <c r="QLC155" s="120"/>
      <c r="QLD155" s="120"/>
      <c r="QLE155" s="120"/>
      <c r="QLF155" s="120"/>
      <c r="QLG155" s="120"/>
      <c r="QLH155" s="120"/>
      <c r="QLI155" s="120"/>
      <c r="QLJ155" s="120"/>
      <c r="QLK155" s="120"/>
      <c r="QLL155" s="120"/>
      <c r="QLM155" s="120"/>
      <c r="QLN155" s="120"/>
      <c r="QLO155" s="120"/>
      <c r="QLP155" s="120"/>
      <c r="QLQ155" s="120"/>
      <c r="QLR155" s="120"/>
      <c r="QLS155" s="120"/>
      <c r="QLT155" s="120"/>
      <c r="QLU155" s="120"/>
      <c r="QLV155" s="120"/>
      <c r="QLW155" s="120"/>
      <c r="QLX155" s="120"/>
      <c r="QLY155" s="120"/>
      <c r="QLZ155" s="120"/>
      <c r="QMA155" s="120"/>
      <c r="QMB155" s="120"/>
      <c r="QMC155" s="120"/>
      <c r="QMD155" s="120"/>
      <c r="QME155" s="120"/>
      <c r="QMF155" s="120"/>
      <c r="QMG155" s="120"/>
      <c r="QMH155" s="120"/>
      <c r="QMI155" s="120"/>
      <c r="QMJ155" s="120"/>
      <c r="QMK155" s="120"/>
      <c r="QML155" s="120"/>
      <c r="QMM155" s="120"/>
      <c r="QMN155" s="120"/>
      <c r="QMO155" s="120"/>
      <c r="QMP155" s="120"/>
      <c r="QMQ155" s="120"/>
      <c r="QMR155" s="120"/>
      <c r="QMS155" s="120"/>
      <c r="QMT155" s="120"/>
      <c r="QMU155" s="120"/>
      <c r="QMV155" s="120"/>
      <c r="QMW155" s="120"/>
      <c r="QMX155" s="120"/>
      <c r="QMY155" s="120"/>
      <c r="QMZ155" s="120"/>
      <c r="QNA155" s="120"/>
      <c r="QNB155" s="120"/>
      <c r="QNC155" s="120"/>
      <c r="QND155" s="120"/>
      <c r="QNE155" s="120"/>
      <c r="QNF155" s="120"/>
      <c r="QNG155" s="120"/>
      <c r="QNH155" s="120"/>
      <c r="QNI155" s="120"/>
      <c r="QNJ155" s="120"/>
      <c r="QNK155" s="120"/>
      <c r="QNL155" s="120"/>
      <c r="QNM155" s="120"/>
      <c r="QNN155" s="120"/>
      <c r="QNO155" s="120"/>
      <c r="QNP155" s="120"/>
      <c r="QNQ155" s="120"/>
      <c r="QNR155" s="120"/>
      <c r="QNS155" s="120"/>
      <c r="QNT155" s="120"/>
      <c r="QNU155" s="120"/>
      <c r="QNV155" s="120"/>
      <c r="QNW155" s="120"/>
      <c r="QNX155" s="120"/>
      <c r="QNY155" s="120"/>
      <c r="QNZ155" s="120"/>
      <c r="QOA155" s="120"/>
      <c r="QOB155" s="120"/>
      <c r="QOC155" s="120"/>
      <c r="QOD155" s="120"/>
      <c r="QOE155" s="120"/>
      <c r="QOF155" s="120"/>
      <c r="QOG155" s="120"/>
      <c r="QOH155" s="120"/>
      <c r="QOI155" s="120"/>
      <c r="QOJ155" s="120"/>
      <c r="QOK155" s="120"/>
      <c r="QOL155" s="120"/>
      <c r="QOM155" s="120"/>
      <c r="QON155" s="120"/>
      <c r="QOO155" s="120"/>
      <c r="QOP155" s="120"/>
      <c r="QOQ155" s="120"/>
      <c r="QOR155" s="120"/>
      <c r="QOS155" s="120"/>
      <c r="QOT155" s="120"/>
      <c r="QOU155" s="120"/>
      <c r="QOV155" s="120"/>
      <c r="QOW155" s="120"/>
      <c r="QOX155" s="120"/>
      <c r="QOY155" s="120"/>
      <c r="QOZ155" s="120"/>
      <c r="QPA155" s="120"/>
      <c r="QPB155" s="120"/>
      <c r="QPC155" s="120"/>
      <c r="QPD155" s="120"/>
      <c r="QPE155" s="120"/>
      <c r="QPF155" s="120"/>
      <c r="QPG155" s="120"/>
      <c r="QPH155" s="120"/>
      <c r="QPI155" s="120"/>
      <c r="QPJ155" s="120"/>
      <c r="QPK155" s="120"/>
      <c r="QPL155" s="120"/>
      <c r="QPM155" s="120"/>
      <c r="QPN155" s="120"/>
      <c r="QPO155" s="120"/>
      <c r="QPP155" s="120"/>
      <c r="QPQ155" s="120"/>
      <c r="QPR155" s="120"/>
      <c r="QPS155" s="120"/>
      <c r="QPT155" s="120"/>
      <c r="QPU155" s="120"/>
      <c r="QPV155" s="120"/>
      <c r="QPW155" s="120"/>
      <c r="QPX155" s="120"/>
      <c r="QPY155" s="120"/>
      <c r="QPZ155" s="120"/>
      <c r="QQA155" s="120"/>
      <c r="QQB155" s="120"/>
      <c r="QQC155" s="120"/>
      <c r="QQD155" s="120"/>
      <c r="QQE155" s="120"/>
      <c r="QQF155" s="120"/>
      <c r="QQG155" s="120"/>
      <c r="QQH155" s="120"/>
      <c r="QQI155" s="120"/>
      <c r="QQJ155" s="120"/>
      <c r="QQK155" s="120"/>
      <c r="QQL155" s="120"/>
      <c r="QQM155" s="120"/>
      <c r="QQN155" s="120"/>
      <c r="QQO155" s="120"/>
      <c r="QQP155" s="120"/>
      <c r="QQQ155" s="120"/>
      <c r="QQR155" s="120"/>
      <c r="QQS155" s="120"/>
      <c r="QQT155" s="120"/>
      <c r="QQU155" s="120"/>
      <c r="QQV155" s="120"/>
      <c r="QQW155" s="120"/>
      <c r="QQX155" s="120"/>
      <c r="QQY155" s="120"/>
      <c r="QQZ155" s="120"/>
      <c r="QRA155" s="120"/>
      <c r="QRB155" s="120"/>
      <c r="QRC155" s="120"/>
      <c r="QRD155" s="120"/>
      <c r="QRE155" s="120"/>
      <c r="QRF155" s="120"/>
      <c r="QRG155" s="120"/>
      <c r="QRH155" s="120"/>
      <c r="QRI155" s="120"/>
      <c r="QRJ155" s="120"/>
      <c r="QRK155" s="120"/>
      <c r="QRL155" s="120"/>
      <c r="QRM155" s="120"/>
      <c r="QRN155" s="120"/>
      <c r="QRO155" s="120"/>
      <c r="QRP155" s="120"/>
      <c r="QRQ155" s="120"/>
      <c r="QRR155" s="120"/>
      <c r="QRS155" s="120"/>
      <c r="QRT155" s="120"/>
      <c r="QRU155" s="120"/>
      <c r="QRV155" s="120"/>
      <c r="QRW155" s="120"/>
      <c r="QRX155" s="120"/>
      <c r="QRY155" s="120"/>
      <c r="QRZ155" s="120"/>
      <c r="QSA155" s="120"/>
      <c r="QSB155" s="120"/>
      <c r="QSC155" s="120"/>
      <c r="QSD155" s="120"/>
      <c r="QSE155" s="120"/>
      <c r="QSF155" s="120"/>
      <c r="QSG155" s="120"/>
      <c r="QSH155" s="120"/>
      <c r="QSI155" s="120"/>
      <c r="QSJ155" s="120"/>
      <c r="QSK155" s="120"/>
      <c r="QSL155" s="120"/>
      <c r="QSM155" s="120"/>
      <c r="QSN155" s="120"/>
      <c r="QSO155" s="120"/>
      <c r="QSP155" s="120"/>
      <c r="QSQ155" s="120"/>
      <c r="QSR155" s="120"/>
      <c r="QSS155" s="120"/>
      <c r="QST155" s="120"/>
      <c r="QSU155" s="120"/>
      <c r="QSV155" s="120"/>
      <c r="QSW155" s="120"/>
      <c r="QSX155" s="120"/>
      <c r="QSY155" s="120"/>
      <c r="QSZ155" s="120"/>
      <c r="QTA155" s="120"/>
      <c r="QTB155" s="120"/>
      <c r="QTC155" s="120"/>
      <c r="QTD155" s="120"/>
      <c r="QTE155" s="120"/>
      <c r="QTF155" s="120"/>
      <c r="QTG155" s="120"/>
      <c r="QTH155" s="120"/>
      <c r="QTI155" s="120"/>
      <c r="QTJ155" s="120"/>
      <c r="QTK155" s="120"/>
      <c r="QTL155" s="120"/>
      <c r="QTM155" s="120"/>
      <c r="QTN155" s="120"/>
      <c r="QTO155" s="120"/>
      <c r="QTP155" s="120"/>
      <c r="QTQ155" s="120"/>
      <c r="QTR155" s="120"/>
      <c r="QTS155" s="120"/>
      <c r="QTT155" s="120"/>
      <c r="QTU155" s="120"/>
      <c r="QTV155" s="120"/>
      <c r="QTW155" s="120"/>
      <c r="QTX155" s="120"/>
      <c r="QTY155" s="120"/>
      <c r="QTZ155" s="120"/>
      <c r="QUA155" s="120"/>
      <c r="QUB155" s="120"/>
      <c r="QUC155" s="120"/>
      <c r="QUD155" s="120"/>
      <c r="QUE155" s="120"/>
      <c r="QUF155" s="120"/>
      <c r="QUG155" s="120"/>
      <c r="QUH155" s="120"/>
      <c r="QUI155" s="120"/>
      <c r="QUJ155" s="120"/>
      <c r="QUK155" s="120"/>
      <c r="QUL155" s="120"/>
      <c r="QUM155" s="120"/>
      <c r="QUN155" s="120"/>
      <c r="QUO155" s="120"/>
      <c r="QUP155" s="120"/>
      <c r="QUQ155" s="120"/>
      <c r="QUR155" s="120"/>
      <c r="QUS155" s="120"/>
      <c r="QUT155" s="120"/>
      <c r="QUU155" s="120"/>
      <c r="QUV155" s="120"/>
      <c r="QUW155" s="120"/>
      <c r="QUX155" s="120"/>
      <c r="QUY155" s="120"/>
      <c r="QUZ155" s="120"/>
      <c r="QVA155" s="120"/>
      <c r="QVB155" s="120"/>
      <c r="QVC155" s="120"/>
      <c r="QVD155" s="120"/>
      <c r="QVE155" s="120"/>
      <c r="QVF155" s="120"/>
      <c r="QVG155" s="120"/>
      <c r="QVH155" s="120"/>
      <c r="QVI155" s="120"/>
      <c r="QVJ155" s="120"/>
      <c r="QVK155" s="120"/>
      <c r="QVL155" s="120"/>
      <c r="QVM155" s="120"/>
      <c r="QVN155" s="120"/>
      <c r="QVO155" s="120"/>
      <c r="QVP155" s="120"/>
      <c r="QVQ155" s="120"/>
      <c r="QVR155" s="120"/>
      <c r="QVS155" s="120"/>
      <c r="QVT155" s="120"/>
      <c r="QVU155" s="120"/>
      <c r="QVV155" s="120"/>
      <c r="QVW155" s="120"/>
      <c r="QVX155" s="120"/>
      <c r="QVY155" s="120"/>
      <c r="QVZ155" s="120"/>
      <c r="QWA155" s="120"/>
      <c r="QWB155" s="120"/>
      <c r="QWC155" s="120"/>
      <c r="QWD155" s="120"/>
      <c r="QWE155" s="120"/>
      <c r="QWF155" s="120"/>
      <c r="QWG155" s="120"/>
      <c r="QWH155" s="120"/>
      <c r="QWI155" s="120"/>
      <c r="QWJ155" s="120"/>
      <c r="QWK155" s="120"/>
      <c r="QWL155" s="120"/>
      <c r="QWM155" s="120"/>
      <c r="QWN155" s="120"/>
      <c r="QWO155" s="120"/>
      <c r="QWP155" s="120"/>
      <c r="QWQ155" s="120"/>
      <c r="QWR155" s="120"/>
      <c r="QWS155" s="120"/>
      <c r="QWT155" s="120"/>
      <c r="QWU155" s="120"/>
      <c r="QWV155" s="120"/>
      <c r="QWW155" s="120"/>
      <c r="QWX155" s="120"/>
      <c r="QWY155" s="120"/>
      <c r="QWZ155" s="120"/>
      <c r="QXA155" s="120"/>
      <c r="QXB155" s="120"/>
      <c r="QXC155" s="120"/>
      <c r="QXD155" s="120"/>
      <c r="QXE155" s="120"/>
      <c r="QXF155" s="120"/>
      <c r="QXG155" s="120"/>
      <c r="QXH155" s="120"/>
      <c r="QXI155" s="120"/>
      <c r="QXJ155" s="120"/>
      <c r="QXK155" s="120"/>
      <c r="QXL155" s="120"/>
      <c r="QXM155" s="120"/>
      <c r="QXN155" s="120"/>
      <c r="QXO155" s="120"/>
      <c r="QXP155" s="120"/>
      <c r="QXQ155" s="120"/>
      <c r="QXR155" s="120"/>
      <c r="QXS155" s="120"/>
      <c r="QXT155" s="120"/>
      <c r="QXU155" s="120"/>
      <c r="QXV155" s="120"/>
      <c r="QXW155" s="120"/>
      <c r="QXX155" s="120"/>
      <c r="QXY155" s="120"/>
      <c r="QXZ155" s="120"/>
      <c r="QYA155" s="120"/>
      <c r="QYB155" s="120"/>
      <c r="QYC155" s="120"/>
      <c r="QYD155" s="120"/>
      <c r="QYE155" s="120"/>
      <c r="QYF155" s="120"/>
      <c r="QYG155" s="120"/>
      <c r="QYH155" s="120"/>
      <c r="QYI155" s="120"/>
      <c r="QYJ155" s="120"/>
      <c r="QYK155" s="120"/>
      <c r="QYL155" s="120"/>
      <c r="QYM155" s="120"/>
      <c r="QYN155" s="120"/>
      <c r="QYO155" s="120"/>
      <c r="QYP155" s="120"/>
      <c r="QYQ155" s="120"/>
      <c r="QYR155" s="120"/>
      <c r="QYS155" s="120"/>
      <c r="QYT155" s="120"/>
      <c r="QYU155" s="120"/>
      <c r="QYV155" s="120"/>
      <c r="QYW155" s="120"/>
      <c r="QYX155" s="120"/>
      <c r="QYY155" s="120"/>
      <c r="QYZ155" s="120"/>
      <c r="QZA155" s="120"/>
      <c r="QZB155" s="120"/>
      <c r="QZC155" s="120"/>
      <c r="QZD155" s="120"/>
      <c r="QZE155" s="120"/>
      <c r="QZF155" s="120"/>
      <c r="QZG155" s="120"/>
      <c r="QZH155" s="120"/>
      <c r="QZI155" s="120"/>
      <c r="QZJ155" s="120"/>
      <c r="QZK155" s="120"/>
      <c r="QZL155" s="120"/>
      <c r="QZM155" s="120"/>
      <c r="QZN155" s="120"/>
      <c r="QZO155" s="120"/>
      <c r="QZP155" s="120"/>
      <c r="QZQ155" s="120"/>
      <c r="QZR155" s="120"/>
      <c r="QZS155" s="120"/>
      <c r="QZT155" s="120"/>
      <c r="QZU155" s="120"/>
      <c r="QZV155" s="120"/>
      <c r="QZW155" s="120"/>
      <c r="QZX155" s="120"/>
      <c r="QZY155" s="120"/>
      <c r="QZZ155" s="120"/>
      <c r="RAA155" s="120"/>
      <c r="RAB155" s="120"/>
      <c r="RAC155" s="120"/>
      <c r="RAD155" s="120"/>
      <c r="RAE155" s="120"/>
      <c r="RAF155" s="120"/>
      <c r="RAG155" s="120"/>
      <c r="RAH155" s="120"/>
      <c r="RAI155" s="120"/>
      <c r="RAJ155" s="120"/>
      <c r="RAK155" s="120"/>
      <c r="RAL155" s="120"/>
      <c r="RAM155" s="120"/>
      <c r="RAN155" s="120"/>
      <c r="RAO155" s="120"/>
      <c r="RAP155" s="120"/>
      <c r="RAQ155" s="120"/>
      <c r="RAR155" s="120"/>
      <c r="RAS155" s="120"/>
      <c r="RAT155" s="120"/>
      <c r="RAU155" s="120"/>
      <c r="RAV155" s="120"/>
      <c r="RAW155" s="120"/>
      <c r="RAX155" s="120"/>
      <c r="RAY155" s="120"/>
      <c r="RAZ155" s="120"/>
      <c r="RBA155" s="120"/>
      <c r="RBB155" s="120"/>
      <c r="RBC155" s="120"/>
      <c r="RBD155" s="120"/>
      <c r="RBE155" s="120"/>
      <c r="RBF155" s="120"/>
      <c r="RBG155" s="120"/>
      <c r="RBH155" s="120"/>
      <c r="RBI155" s="120"/>
      <c r="RBJ155" s="120"/>
      <c r="RBK155" s="120"/>
      <c r="RBL155" s="120"/>
      <c r="RBM155" s="120"/>
      <c r="RBN155" s="120"/>
      <c r="RBO155" s="120"/>
      <c r="RBP155" s="120"/>
      <c r="RBQ155" s="120"/>
      <c r="RBR155" s="120"/>
      <c r="RBS155" s="120"/>
      <c r="RBT155" s="120"/>
      <c r="RBU155" s="120"/>
      <c r="RBV155" s="120"/>
      <c r="RBW155" s="120"/>
      <c r="RBX155" s="120"/>
      <c r="RBY155" s="120"/>
      <c r="RBZ155" s="120"/>
      <c r="RCA155" s="120"/>
      <c r="RCB155" s="120"/>
      <c r="RCC155" s="120"/>
      <c r="RCD155" s="120"/>
      <c r="RCE155" s="120"/>
      <c r="RCF155" s="120"/>
      <c r="RCG155" s="120"/>
      <c r="RCH155" s="120"/>
      <c r="RCI155" s="120"/>
      <c r="RCJ155" s="120"/>
      <c r="RCK155" s="120"/>
      <c r="RCL155" s="120"/>
      <c r="RCM155" s="120"/>
      <c r="RCN155" s="120"/>
      <c r="RCO155" s="120"/>
      <c r="RCP155" s="120"/>
      <c r="RCQ155" s="120"/>
      <c r="RCR155" s="120"/>
      <c r="RCS155" s="120"/>
      <c r="RCT155" s="120"/>
      <c r="RCU155" s="120"/>
      <c r="RCV155" s="120"/>
      <c r="RCW155" s="120"/>
      <c r="RCX155" s="120"/>
      <c r="RCY155" s="120"/>
      <c r="RCZ155" s="120"/>
      <c r="RDA155" s="120"/>
      <c r="RDB155" s="120"/>
      <c r="RDC155" s="120"/>
      <c r="RDD155" s="120"/>
      <c r="RDE155" s="120"/>
      <c r="RDF155" s="120"/>
      <c r="RDG155" s="120"/>
      <c r="RDH155" s="120"/>
      <c r="RDI155" s="120"/>
      <c r="RDJ155" s="120"/>
      <c r="RDK155" s="120"/>
      <c r="RDL155" s="120"/>
      <c r="RDM155" s="120"/>
      <c r="RDN155" s="120"/>
      <c r="RDO155" s="120"/>
      <c r="RDP155" s="120"/>
      <c r="RDQ155" s="120"/>
      <c r="RDR155" s="120"/>
      <c r="RDS155" s="120"/>
      <c r="RDT155" s="120"/>
      <c r="RDU155" s="120"/>
      <c r="RDV155" s="120"/>
      <c r="RDW155" s="120"/>
      <c r="RDX155" s="120"/>
      <c r="RDY155" s="120"/>
      <c r="RDZ155" s="120"/>
      <c r="REA155" s="120"/>
      <c r="REB155" s="120"/>
      <c r="REC155" s="120"/>
      <c r="RED155" s="120"/>
      <c r="REE155" s="120"/>
      <c r="REF155" s="120"/>
      <c r="REG155" s="120"/>
      <c r="REH155" s="120"/>
      <c r="REI155" s="120"/>
      <c r="REJ155" s="120"/>
      <c r="REK155" s="120"/>
      <c r="REL155" s="120"/>
      <c r="REM155" s="120"/>
      <c r="REN155" s="120"/>
      <c r="REO155" s="120"/>
      <c r="REP155" s="120"/>
      <c r="REQ155" s="120"/>
      <c r="RER155" s="120"/>
      <c r="RES155" s="120"/>
      <c r="RET155" s="120"/>
      <c r="REU155" s="120"/>
      <c r="REV155" s="120"/>
      <c r="REW155" s="120"/>
      <c r="REX155" s="120"/>
      <c r="REY155" s="120"/>
      <c r="REZ155" s="120"/>
      <c r="RFA155" s="120"/>
      <c r="RFB155" s="120"/>
      <c r="RFC155" s="120"/>
      <c r="RFD155" s="120"/>
      <c r="RFE155" s="120"/>
      <c r="RFF155" s="120"/>
      <c r="RFG155" s="120"/>
      <c r="RFH155" s="120"/>
      <c r="RFI155" s="120"/>
      <c r="RFJ155" s="120"/>
      <c r="RFK155" s="120"/>
      <c r="RFL155" s="120"/>
      <c r="RFM155" s="120"/>
      <c r="RFN155" s="120"/>
      <c r="RFO155" s="120"/>
      <c r="RFP155" s="120"/>
      <c r="RFQ155" s="120"/>
      <c r="RFR155" s="120"/>
      <c r="RFS155" s="120"/>
      <c r="RFT155" s="120"/>
      <c r="RFU155" s="120"/>
      <c r="RFV155" s="120"/>
      <c r="RFW155" s="120"/>
      <c r="RFX155" s="120"/>
      <c r="RFY155" s="120"/>
      <c r="RFZ155" s="120"/>
      <c r="RGA155" s="120"/>
      <c r="RGB155" s="120"/>
      <c r="RGC155" s="120"/>
      <c r="RGD155" s="120"/>
      <c r="RGE155" s="120"/>
      <c r="RGF155" s="120"/>
      <c r="RGG155" s="120"/>
      <c r="RGH155" s="120"/>
      <c r="RGI155" s="120"/>
      <c r="RGJ155" s="120"/>
      <c r="RGK155" s="120"/>
      <c r="RGL155" s="120"/>
      <c r="RGM155" s="120"/>
      <c r="RGN155" s="120"/>
      <c r="RGO155" s="120"/>
      <c r="RGP155" s="120"/>
      <c r="RGQ155" s="120"/>
      <c r="RGR155" s="120"/>
      <c r="RGS155" s="120"/>
      <c r="RGT155" s="120"/>
      <c r="RGU155" s="120"/>
      <c r="RGV155" s="120"/>
      <c r="RGW155" s="120"/>
      <c r="RGX155" s="120"/>
      <c r="RGY155" s="120"/>
      <c r="RGZ155" s="120"/>
      <c r="RHA155" s="120"/>
      <c r="RHB155" s="120"/>
      <c r="RHC155" s="120"/>
      <c r="RHD155" s="120"/>
      <c r="RHE155" s="120"/>
      <c r="RHF155" s="120"/>
      <c r="RHG155" s="120"/>
      <c r="RHH155" s="120"/>
      <c r="RHI155" s="120"/>
      <c r="RHJ155" s="120"/>
      <c r="RHK155" s="120"/>
      <c r="RHL155" s="120"/>
      <c r="RHM155" s="120"/>
      <c r="RHN155" s="120"/>
      <c r="RHO155" s="120"/>
      <c r="RHP155" s="120"/>
      <c r="RHQ155" s="120"/>
      <c r="RHR155" s="120"/>
      <c r="RHS155" s="120"/>
      <c r="RHT155" s="120"/>
      <c r="RHU155" s="120"/>
      <c r="RHV155" s="120"/>
      <c r="RHW155" s="120"/>
      <c r="RHX155" s="120"/>
      <c r="RHY155" s="120"/>
      <c r="RHZ155" s="120"/>
      <c r="RIA155" s="120"/>
      <c r="RIB155" s="120"/>
      <c r="RIC155" s="120"/>
      <c r="RID155" s="120"/>
      <c r="RIE155" s="120"/>
      <c r="RIF155" s="120"/>
      <c r="RIG155" s="120"/>
      <c r="RIH155" s="120"/>
      <c r="RII155" s="120"/>
      <c r="RIJ155" s="120"/>
      <c r="RIK155" s="120"/>
      <c r="RIL155" s="120"/>
      <c r="RIM155" s="120"/>
      <c r="RIN155" s="120"/>
      <c r="RIO155" s="120"/>
      <c r="RIP155" s="120"/>
      <c r="RIQ155" s="120"/>
      <c r="RIR155" s="120"/>
      <c r="RIS155" s="120"/>
      <c r="RIT155" s="120"/>
      <c r="RIU155" s="120"/>
      <c r="RIV155" s="120"/>
      <c r="RIW155" s="120"/>
      <c r="RIX155" s="120"/>
      <c r="RIY155" s="120"/>
      <c r="RIZ155" s="120"/>
      <c r="RJA155" s="120"/>
      <c r="RJB155" s="120"/>
      <c r="RJC155" s="120"/>
      <c r="RJD155" s="120"/>
      <c r="RJE155" s="120"/>
      <c r="RJF155" s="120"/>
      <c r="RJG155" s="120"/>
      <c r="RJH155" s="120"/>
      <c r="RJI155" s="120"/>
      <c r="RJJ155" s="120"/>
      <c r="RJK155" s="120"/>
      <c r="RJL155" s="120"/>
      <c r="RJM155" s="120"/>
      <c r="RJN155" s="120"/>
      <c r="RJO155" s="120"/>
      <c r="RJP155" s="120"/>
      <c r="RJQ155" s="120"/>
      <c r="RJR155" s="120"/>
      <c r="RJS155" s="120"/>
      <c r="RJT155" s="120"/>
      <c r="RJU155" s="120"/>
      <c r="RJV155" s="120"/>
      <c r="RJW155" s="120"/>
      <c r="RJX155" s="120"/>
      <c r="RJY155" s="120"/>
      <c r="RJZ155" s="120"/>
      <c r="RKA155" s="120"/>
      <c r="RKB155" s="120"/>
      <c r="RKC155" s="120"/>
      <c r="RKD155" s="120"/>
      <c r="RKE155" s="120"/>
      <c r="RKF155" s="120"/>
      <c r="RKG155" s="120"/>
      <c r="RKH155" s="120"/>
      <c r="RKI155" s="120"/>
      <c r="RKJ155" s="120"/>
      <c r="RKK155" s="120"/>
      <c r="RKL155" s="120"/>
      <c r="RKM155" s="120"/>
      <c r="RKN155" s="120"/>
      <c r="RKO155" s="120"/>
      <c r="RKP155" s="120"/>
      <c r="RKQ155" s="120"/>
      <c r="RKR155" s="120"/>
      <c r="RKS155" s="120"/>
      <c r="RKT155" s="120"/>
      <c r="RKU155" s="120"/>
      <c r="RKV155" s="120"/>
      <c r="RKW155" s="120"/>
      <c r="RKX155" s="120"/>
      <c r="RKY155" s="120"/>
      <c r="RKZ155" s="120"/>
      <c r="RLA155" s="120"/>
      <c r="RLB155" s="120"/>
      <c r="RLC155" s="120"/>
      <c r="RLD155" s="120"/>
      <c r="RLE155" s="120"/>
      <c r="RLF155" s="120"/>
      <c r="RLG155" s="120"/>
      <c r="RLH155" s="120"/>
      <c r="RLI155" s="120"/>
      <c r="RLJ155" s="120"/>
      <c r="RLK155" s="120"/>
      <c r="RLL155" s="120"/>
      <c r="RLM155" s="120"/>
      <c r="RLN155" s="120"/>
      <c r="RLO155" s="120"/>
      <c r="RLP155" s="120"/>
      <c r="RLQ155" s="120"/>
      <c r="RLR155" s="120"/>
      <c r="RLS155" s="120"/>
      <c r="RLT155" s="120"/>
      <c r="RLU155" s="120"/>
      <c r="RLV155" s="120"/>
      <c r="RLW155" s="120"/>
      <c r="RLX155" s="120"/>
      <c r="RLY155" s="120"/>
      <c r="RLZ155" s="120"/>
      <c r="RMA155" s="120"/>
      <c r="RMB155" s="120"/>
      <c r="RMC155" s="120"/>
      <c r="RMD155" s="120"/>
      <c r="RME155" s="120"/>
      <c r="RMF155" s="120"/>
      <c r="RMG155" s="120"/>
      <c r="RMH155" s="120"/>
      <c r="RMI155" s="120"/>
      <c r="RMJ155" s="120"/>
      <c r="RMK155" s="120"/>
      <c r="RML155" s="120"/>
      <c r="RMM155" s="120"/>
      <c r="RMN155" s="120"/>
      <c r="RMO155" s="120"/>
      <c r="RMP155" s="120"/>
      <c r="RMQ155" s="120"/>
      <c r="RMR155" s="120"/>
      <c r="RMS155" s="120"/>
      <c r="RMT155" s="120"/>
      <c r="RMU155" s="120"/>
      <c r="RMV155" s="120"/>
      <c r="RMW155" s="120"/>
      <c r="RMX155" s="120"/>
      <c r="RMY155" s="120"/>
      <c r="RMZ155" s="120"/>
      <c r="RNA155" s="120"/>
      <c r="RNB155" s="120"/>
      <c r="RNC155" s="120"/>
      <c r="RND155" s="120"/>
      <c r="RNE155" s="120"/>
      <c r="RNF155" s="120"/>
      <c r="RNG155" s="120"/>
      <c r="RNH155" s="120"/>
      <c r="RNI155" s="120"/>
      <c r="RNJ155" s="120"/>
      <c r="RNK155" s="120"/>
      <c r="RNL155" s="120"/>
      <c r="RNM155" s="120"/>
      <c r="RNN155" s="120"/>
      <c r="RNO155" s="120"/>
      <c r="RNP155" s="120"/>
      <c r="RNQ155" s="120"/>
      <c r="RNR155" s="120"/>
      <c r="RNS155" s="120"/>
      <c r="RNT155" s="120"/>
      <c r="RNU155" s="120"/>
      <c r="RNV155" s="120"/>
      <c r="RNW155" s="120"/>
      <c r="RNX155" s="120"/>
      <c r="RNY155" s="120"/>
      <c r="RNZ155" s="120"/>
      <c r="ROA155" s="120"/>
      <c r="ROB155" s="120"/>
      <c r="ROC155" s="120"/>
      <c r="ROD155" s="120"/>
      <c r="ROE155" s="120"/>
      <c r="ROF155" s="120"/>
      <c r="ROG155" s="120"/>
      <c r="ROH155" s="120"/>
      <c r="ROI155" s="120"/>
      <c r="ROJ155" s="120"/>
      <c r="ROK155" s="120"/>
      <c r="ROL155" s="120"/>
      <c r="ROM155" s="120"/>
      <c r="RON155" s="120"/>
      <c r="ROO155" s="120"/>
      <c r="ROP155" s="120"/>
      <c r="ROQ155" s="120"/>
      <c r="ROR155" s="120"/>
      <c r="ROS155" s="120"/>
      <c r="ROT155" s="120"/>
      <c r="ROU155" s="120"/>
      <c r="ROV155" s="120"/>
      <c r="ROW155" s="120"/>
      <c r="ROX155" s="120"/>
      <c r="ROY155" s="120"/>
      <c r="ROZ155" s="120"/>
      <c r="RPA155" s="120"/>
      <c r="RPB155" s="120"/>
      <c r="RPC155" s="120"/>
      <c r="RPD155" s="120"/>
      <c r="RPE155" s="120"/>
      <c r="RPF155" s="120"/>
      <c r="RPG155" s="120"/>
      <c r="RPH155" s="120"/>
      <c r="RPI155" s="120"/>
      <c r="RPJ155" s="120"/>
      <c r="RPK155" s="120"/>
      <c r="RPL155" s="120"/>
      <c r="RPM155" s="120"/>
      <c r="RPN155" s="120"/>
      <c r="RPO155" s="120"/>
      <c r="RPP155" s="120"/>
      <c r="RPQ155" s="120"/>
      <c r="RPR155" s="120"/>
      <c r="RPS155" s="120"/>
      <c r="RPT155" s="120"/>
      <c r="RPU155" s="120"/>
      <c r="RPV155" s="120"/>
      <c r="RPW155" s="120"/>
      <c r="RPX155" s="120"/>
      <c r="RPY155" s="120"/>
      <c r="RPZ155" s="120"/>
      <c r="RQA155" s="120"/>
      <c r="RQB155" s="120"/>
      <c r="RQC155" s="120"/>
      <c r="RQD155" s="120"/>
      <c r="RQE155" s="120"/>
      <c r="RQF155" s="120"/>
      <c r="RQG155" s="120"/>
      <c r="RQH155" s="120"/>
      <c r="RQI155" s="120"/>
      <c r="RQJ155" s="120"/>
      <c r="RQK155" s="120"/>
      <c r="RQL155" s="120"/>
      <c r="RQM155" s="120"/>
      <c r="RQN155" s="120"/>
      <c r="RQO155" s="120"/>
      <c r="RQP155" s="120"/>
      <c r="RQQ155" s="120"/>
      <c r="RQR155" s="120"/>
      <c r="RQS155" s="120"/>
      <c r="RQT155" s="120"/>
      <c r="RQU155" s="120"/>
      <c r="RQV155" s="120"/>
      <c r="RQW155" s="120"/>
      <c r="RQX155" s="120"/>
      <c r="RQY155" s="120"/>
      <c r="RQZ155" s="120"/>
      <c r="RRA155" s="120"/>
      <c r="RRB155" s="120"/>
      <c r="RRC155" s="120"/>
      <c r="RRD155" s="120"/>
      <c r="RRE155" s="120"/>
      <c r="RRF155" s="120"/>
      <c r="RRG155" s="120"/>
      <c r="RRH155" s="120"/>
      <c r="RRI155" s="120"/>
      <c r="RRJ155" s="120"/>
      <c r="RRK155" s="120"/>
      <c r="RRL155" s="120"/>
      <c r="RRM155" s="120"/>
      <c r="RRN155" s="120"/>
      <c r="RRO155" s="120"/>
      <c r="RRP155" s="120"/>
      <c r="RRQ155" s="120"/>
      <c r="RRR155" s="120"/>
      <c r="RRS155" s="120"/>
      <c r="RRT155" s="120"/>
      <c r="RRU155" s="120"/>
      <c r="RRV155" s="120"/>
      <c r="RRW155" s="120"/>
      <c r="RRX155" s="120"/>
      <c r="RRY155" s="120"/>
      <c r="RRZ155" s="120"/>
      <c r="RSA155" s="120"/>
      <c r="RSB155" s="120"/>
      <c r="RSC155" s="120"/>
      <c r="RSD155" s="120"/>
      <c r="RSE155" s="120"/>
      <c r="RSF155" s="120"/>
      <c r="RSG155" s="120"/>
      <c r="RSH155" s="120"/>
      <c r="RSI155" s="120"/>
      <c r="RSJ155" s="120"/>
      <c r="RSK155" s="120"/>
      <c r="RSL155" s="120"/>
      <c r="RSM155" s="120"/>
      <c r="RSN155" s="120"/>
      <c r="RSO155" s="120"/>
      <c r="RSP155" s="120"/>
      <c r="RSQ155" s="120"/>
      <c r="RSR155" s="120"/>
      <c r="RSS155" s="120"/>
      <c r="RST155" s="120"/>
      <c r="RSU155" s="120"/>
      <c r="RSV155" s="120"/>
      <c r="RSW155" s="120"/>
      <c r="RSX155" s="120"/>
      <c r="RSY155" s="120"/>
      <c r="RSZ155" s="120"/>
      <c r="RTA155" s="120"/>
      <c r="RTB155" s="120"/>
      <c r="RTC155" s="120"/>
      <c r="RTD155" s="120"/>
      <c r="RTE155" s="120"/>
      <c r="RTF155" s="120"/>
      <c r="RTG155" s="120"/>
      <c r="RTH155" s="120"/>
      <c r="RTI155" s="120"/>
      <c r="RTJ155" s="120"/>
      <c r="RTK155" s="120"/>
      <c r="RTL155" s="120"/>
      <c r="RTM155" s="120"/>
      <c r="RTN155" s="120"/>
      <c r="RTO155" s="120"/>
      <c r="RTP155" s="120"/>
      <c r="RTQ155" s="120"/>
      <c r="RTR155" s="120"/>
      <c r="RTS155" s="120"/>
      <c r="RTT155" s="120"/>
      <c r="RTU155" s="120"/>
      <c r="RTV155" s="120"/>
      <c r="RTW155" s="120"/>
      <c r="RTX155" s="120"/>
      <c r="RTY155" s="120"/>
      <c r="RTZ155" s="120"/>
      <c r="RUA155" s="120"/>
      <c r="RUB155" s="120"/>
      <c r="RUC155" s="120"/>
      <c r="RUD155" s="120"/>
      <c r="RUE155" s="120"/>
      <c r="RUF155" s="120"/>
      <c r="RUG155" s="120"/>
      <c r="RUH155" s="120"/>
      <c r="RUI155" s="120"/>
      <c r="RUJ155" s="120"/>
      <c r="RUK155" s="120"/>
      <c r="RUL155" s="120"/>
      <c r="RUM155" s="120"/>
      <c r="RUN155" s="120"/>
      <c r="RUO155" s="120"/>
      <c r="RUP155" s="120"/>
      <c r="RUQ155" s="120"/>
      <c r="RUR155" s="120"/>
      <c r="RUS155" s="120"/>
      <c r="RUT155" s="120"/>
      <c r="RUU155" s="120"/>
      <c r="RUV155" s="120"/>
      <c r="RUW155" s="120"/>
      <c r="RUX155" s="120"/>
      <c r="RUY155" s="120"/>
      <c r="RUZ155" s="120"/>
      <c r="RVA155" s="120"/>
      <c r="RVB155" s="120"/>
      <c r="RVC155" s="120"/>
      <c r="RVD155" s="120"/>
      <c r="RVE155" s="120"/>
      <c r="RVF155" s="120"/>
      <c r="RVG155" s="120"/>
      <c r="RVH155" s="120"/>
      <c r="RVI155" s="120"/>
      <c r="RVJ155" s="120"/>
      <c r="RVK155" s="120"/>
      <c r="RVL155" s="120"/>
      <c r="RVM155" s="120"/>
      <c r="RVN155" s="120"/>
      <c r="RVO155" s="120"/>
      <c r="RVP155" s="120"/>
      <c r="RVQ155" s="120"/>
      <c r="RVR155" s="120"/>
      <c r="RVS155" s="120"/>
      <c r="RVT155" s="120"/>
      <c r="RVU155" s="120"/>
      <c r="RVV155" s="120"/>
      <c r="RVW155" s="120"/>
      <c r="RVX155" s="120"/>
      <c r="RVY155" s="120"/>
      <c r="RVZ155" s="120"/>
      <c r="RWA155" s="120"/>
      <c r="RWB155" s="120"/>
      <c r="RWC155" s="120"/>
      <c r="RWD155" s="120"/>
      <c r="RWE155" s="120"/>
      <c r="RWF155" s="120"/>
      <c r="RWG155" s="120"/>
      <c r="RWH155" s="120"/>
      <c r="RWI155" s="120"/>
      <c r="RWJ155" s="120"/>
      <c r="RWK155" s="120"/>
      <c r="RWL155" s="120"/>
      <c r="RWM155" s="120"/>
      <c r="RWN155" s="120"/>
      <c r="RWO155" s="120"/>
      <c r="RWP155" s="120"/>
      <c r="RWQ155" s="120"/>
      <c r="RWR155" s="120"/>
      <c r="RWS155" s="120"/>
      <c r="RWT155" s="120"/>
      <c r="RWU155" s="120"/>
      <c r="RWV155" s="120"/>
      <c r="RWW155" s="120"/>
      <c r="RWX155" s="120"/>
      <c r="RWY155" s="120"/>
      <c r="RWZ155" s="120"/>
      <c r="RXA155" s="120"/>
      <c r="RXB155" s="120"/>
      <c r="RXC155" s="120"/>
      <c r="RXD155" s="120"/>
      <c r="RXE155" s="120"/>
      <c r="RXF155" s="120"/>
      <c r="RXG155" s="120"/>
      <c r="RXH155" s="120"/>
      <c r="RXI155" s="120"/>
      <c r="RXJ155" s="120"/>
      <c r="RXK155" s="120"/>
      <c r="RXL155" s="120"/>
      <c r="RXM155" s="120"/>
      <c r="RXN155" s="120"/>
      <c r="RXO155" s="120"/>
      <c r="RXP155" s="120"/>
      <c r="RXQ155" s="120"/>
      <c r="RXR155" s="120"/>
      <c r="RXS155" s="120"/>
      <c r="RXT155" s="120"/>
      <c r="RXU155" s="120"/>
      <c r="RXV155" s="120"/>
      <c r="RXW155" s="120"/>
      <c r="RXX155" s="120"/>
      <c r="RXY155" s="120"/>
      <c r="RXZ155" s="120"/>
      <c r="RYA155" s="120"/>
      <c r="RYB155" s="120"/>
      <c r="RYC155" s="120"/>
      <c r="RYD155" s="120"/>
      <c r="RYE155" s="120"/>
      <c r="RYF155" s="120"/>
      <c r="RYG155" s="120"/>
      <c r="RYH155" s="120"/>
      <c r="RYI155" s="120"/>
      <c r="RYJ155" s="120"/>
      <c r="RYK155" s="120"/>
      <c r="RYL155" s="120"/>
      <c r="RYM155" s="120"/>
      <c r="RYN155" s="120"/>
      <c r="RYO155" s="120"/>
      <c r="RYP155" s="120"/>
      <c r="RYQ155" s="120"/>
      <c r="RYR155" s="120"/>
      <c r="RYS155" s="120"/>
      <c r="RYT155" s="120"/>
      <c r="RYU155" s="120"/>
      <c r="RYV155" s="120"/>
      <c r="RYW155" s="120"/>
      <c r="RYX155" s="120"/>
      <c r="RYY155" s="120"/>
      <c r="RYZ155" s="120"/>
      <c r="RZA155" s="120"/>
      <c r="RZB155" s="120"/>
      <c r="RZC155" s="120"/>
      <c r="RZD155" s="120"/>
      <c r="RZE155" s="120"/>
      <c r="RZF155" s="120"/>
      <c r="RZG155" s="120"/>
      <c r="RZH155" s="120"/>
      <c r="RZI155" s="120"/>
      <c r="RZJ155" s="120"/>
      <c r="RZK155" s="120"/>
      <c r="RZL155" s="120"/>
      <c r="RZM155" s="120"/>
      <c r="RZN155" s="120"/>
      <c r="RZO155" s="120"/>
      <c r="RZP155" s="120"/>
      <c r="RZQ155" s="120"/>
      <c r="RZR155" s="120"/>
      <c r="RZS155" s="120"/>
      <c r="RZT155" s="120"/>
      <c r="RZU155" s="120"/>
      <c r="RZV155" s="120"/>
      <c r="RZW155" s="120"/>
      <c r="RZX155" s="120"/>
      <c r="RZY155" s="120"/>
      <c r="RZZ155" s="120"/>
      <c r="SAA155" s="120"/>
      <c r="SAB155" s="120"/>
      <c r="SAC155" s="120"/>
      <c r="SAD155" s="120"/>
      <c r="SAE155" s="120"/>
      <c r="SAF155" s="120"/>
      <c r="SAG155" s="120"/>
      <c r="SAH155" s="120"/>
      <c r="SAI155" s="120"/>
      <c r="SAJ155" s="120"/>
      <c r="SAK155" s="120"/>
      <c r="SAL155" s="120"/>
      <c r="SAM155" s="120"/>
      <c r="SAN155" s="120"/>
      <c r="SAO155" s="120"/>
      <c r="SAP155" s="120"/>
      <c r="SAQ155" s="120"/>
      <c r="SAR155" s="120"/>
      <c r="SAS155" s="120"/>
      <c r="SAT155" s="120"/>
      <c r="SAU155" s="120"/>
      <c r="SAV155" s="120"/>
      <c r="SAW155" s="120"/>
      <c r="SAX155" s="120"/>
      <c r="SAY155" s="120"/>
      <c r="SAZ155" s="120"/>
      <c r="SBA155" s="120"/>
      <c r="SBB155" s="120"/>
      <c r="SBC155" s="120"/>
      <c r="SBD155" s="120"/>
      <c r="SBE155" s="120"/>
      <c r="SBF155" s="120"/>
      <c r="SBG155" s="120"/>
      <c r="SBH155" s="120"/>
      <c r="SBI155" s="120"/>
      <c r="SBJ155" s="120"/>
      <c r="SBK155" s="120"/>
      <c r="SBL155" s="120"/>
      <c r="SBM155" s="120"/>
      <c r="SBN155" s="120"/>
      <c r="SBO155" s="120"/>
      <c r="SBP155" s="120"/>
      <c r="SBQ155" s="120"/>
      <c r="SBR155" s="120"/>
      <c r="SBS155" s="120"/>
      <c r="SBT155" s="120"/>
      <c r="SBU155" s="120"/>
      <c r="SBV155" s="120"/>
      <c r="SBW155" s="120"/>
      <c r="SBX155" s="120"/>
      <c r="SBY155" s="120"/>
      <c r="SBZ155" s="120"/>
      <c r="SCA155" s="120"/>
      <c r="SCB155" s="120"/>
      <c r="SCC155" s="120"/>
      <c r="SCD155" s="120"/>
      <c r="SCE155" s="120"/>
      <c r="SCF155" s="120"/>
      <c r="SCG155" s="120"/>
      <c r="SCH155" s="120"/>
      <c r="SCI155" s="120"/>
      <c r="SCJ155" s="120"/>
      <c r="SCK155" s="120"/>
      <c r="SCL155" s="120"/>
      <c r="SCM155" s="120"/>
      <c r="SCN155" s="120"/>
      <c r="SCO155" s="120"/>
      <c r="SCP155" s="120"/>
      <c r="SCQ155" s="120"/>
      <c r="SCR155" s="120"/>
      <c r="SCS155" s="120"/>
      <c r="SCT155" s="120"/>
      <c r="SCU155" s="120"/>
      <c r="SCV155" s="120"/>
      <c r="SCW155" s="120"/>
      <c r="SCX155" s="120"/>
      <c r="SCY155" s="120"/>
      <c r="SCZ155" s="120"/>
      <c r="SDA155" s="120"/>
      <c r="SDB155" s="120"/>
      <c r="SDC155" s="120"/>
      <c r="SDD155" s="120"/>
      <c r="SDE155" s="120"/>
      <c r="SDF155" s="120"/>
      <c r="SDG155" s="120"/>
      <c r="SDH155" s="120"/>
      <c r="SDI155" s="120"/>
      <c r="SDJ155" s="120"/>
      <c r="SDK155" s="120"/>
      <c r="SDL155" s="120"/>
      <c r="SDM155" s="120"/>
      <c r="SDN155" s="120"/>
      <c r="SDO155" s="120"/>
      <c r="SDP155" s="120"/>
      <c r="SDQ155" s="120"/>
      <c r="SDR155" s="120"/>
      <c r="SDS155" s="120"/>
      <c r="SDT155" s="120"/>
      <c r="SDU155" s="120"/>
      <c r="SDV155" s="120"/>
      <c r="SDW155" s="120"/>
      <c r="SDX155" s="120"/>
      <c r="SDY155" s="120"/>
      <c r="SDZ155" s="120"/>
      <c r="SEA155" s="120"/>
      <c r="SEB155" s="120"/>
      <c r="SEC155" s="120"/>
      <c r="SED155" s="120"/>
      <c r="SEE155" s="120"/>
      <c r="SEF155" s="120"/>
      <c r="SEG155" s="120"/>
      <c r="SEH155" s="120"/>
      <c r="SEI155" s="120"/>
      <c r="SEJ155" s="120"/>
      <c r="SEK155" s="120"/>
      <c r="SEL155" s="120"/>
      <c r="SEM155" s="120"/>
      <c r="SEN155" s="120"/>
      <c r="SEO155" s="120"/>
      <c r="SEP155" s="120"/>
      <c r="SEQ155" s="120"/>
      <c r="SER155" s="120"/>
      <c r="SES155" s="120"/>
      <c r="SET155" s="120"/>
      <c r="SEU155" s="120"/>
      <c r="SEV155" s="120"/>
      <c r="SEW155" s="120"/>
      <c r="SEX155" s="120"/>
      <c r="SEY155" s="120"/>
      <c r="SEZ155" s="120"/>
      <c r="SFA155" s="120"/>
      <c r="SFB155" s="120"/>
      <c r="SFC155" s="120"/>
      <c r="SFD155" s="120"/>
      <c r="SFE155" s="120"/>
      <c r="SFF155" s="120"/>
      <c r="SFG155" s="120"/>
      <c r="SFH155" s="120"/>
      <c r="SFI155" s="120"/>
      <c r="SFJ155" s="120"/>
      <c r="SFK155" s="120"/>
      <c r="SFL155" s="120"/>
      <c r="SFM155" s="120"/>
      <c r="SFN155" s="120"/>
      <c r="SFO155" s="120"/>
      <c r="SFP155" s="120"/>
      <c r="SFQ155" s="120"/>
      <c r="SFR155" s="120"/>
      <c r="SFS155" s="120"/>
      <c r="SFT155" s="120"/>
      <c r="SFU155" s="120"/>
      <c r="SFV155" s="120"/>
      <c r="SFW155" s="120"/>
      <c r="SFX155" s="120"/>
      <c r="SFY155" s="120"/>
      <c r="SFZ155" s="120"/>
      <c r="SGA155" s="120"/>
      <c r="SGB155" s="120"/>
      <c r="SGC155" s="120"/>
      <c r="SGD155" s="120"/>
      <c r="SGE155" s="120"/>
      <c r="SGF155" s="120"/>
      <c r="SGG155" s="120"/>
      <c r="SGH155" s="120"/>
      <c r="SGI155" s="120"/>
      <c r="SGJ155" s="120"/>
      <c r="SGK155" s="120"/>
      <c r="SGL155" s="120"/>
      <c r="SGM155" s="120"/>
      <c r="SGN155" s="120"/>
      <c r="SGO155" s="120"/>
      <c r="SGP155" s="120"/>
      <c r="SGQ155" s="120"/>
      <c r="SGR155" s="120"/>
      <c r="SGS155" s="120"/>
      <c r="SGT155" s="120"/>
      <c r="SGU155" s="120"/>
      <c r="SGV155" s="120"/>
      <c r="SGW155" s="120"/>
      <c r="SGX155" s="120"/>
      <c r="SGY155" s="120"/>
      <c r="SGZ155" s="120"/>
      <c r="SHA155" s="120"/>
      <c r="SHB155" s="120"/>
      <c r="SHC155" s="120"/>
      <c r="SHD155" s="120"/>
      <c r="SHE155" s="120"/>
      <c r="SHF155" s="120"/>
      <c r="SHG155" s="120"/>
      <c r="SHH155" s="120"/>
      <c r="SHI155" s="120"/>
      <c r="SHJ155" s="120"/>
      <c r="SHK155" s="120"/>
      <c r="SHL155" s="120"/>
      <c r="SHM155" s="120"/>
      <c r="SHN155" s="120"/>
      <c r="SHO155" s="120"/>
      <c r="SHP155" s="120"/>
      <c r="SHQ155" s="120"/>
      <c r="SHR155" s="120"/>
      <c r="SHS155" s="120"/>
      <c r="SHT155" s="120"/>
      <c r="SHU155" s="120"/>
      <c r="SHV155" s="120"/>
      <c r="SHW155" s="120"/>
      <c r="SHX155" s="120"/>
      <c r="SHY155" s="120"/>
      <c r="SHZ155" s="120"/>
      <c r="SIA155" s="120"/>
      <c r="SIB155" s="120"/>
      <c r="SIC155" s="120"/>
      <c r="SID155" s="120"/>
      <c r="SIE155" s="120"/>
      <c r="SIF155" s="120"/>
      <c r="SIG155" s="120"/>
      <c r="SIH155" s="120"/>
      <c r="SII155" s="120"/>
      <c r="SIJ155" s="120"/>
      <c r="SIK155" s="120"/>
      <c r="SIL155" s="120"/>
      <c r="SIM155" s="120"/>
      <c r="SIN155" s="120"/>
      <c r="SIO155" s="120"/>
      <c r="SIP155" s="120"/>
      <c r="SIQ155" s="120"/>
      <c r="SIR155" s="120"/>
      <c r="SIS155" s="120"/>
      <c r="SIT155" s="120"/>
      <c r="SIU155" s="120"/>
      <c r="SIV155" s="120"/>
      <c r="SIW155" s="120"/>
      <c r="SIX155" s="120"/>
      <c r="SIY155" s="120"/>
      <c r="SIZ155" s="120"/>
      <c r="SJA155" s="120"/>
      <c r="SJB155" s="120"/>
      <c r="SJC155" s="120"/>
      <c r="SJD155" s="120"/>
      <c r="SJE155" s="120"/>
      <c r="SJF155" s="120"/>
      <c r="SJG155" s="120"/>
      <c r="SJH155" s="120"/>
      <c r="SJI155" s="120"/>
      <c r="SJJ155" s="120"/>
      <c r="SJK155" s="120"/>
      <c r="SJL155" s="120"/>
      <c r="SJM155" s="120"/>
      <c r="SJN155" s="120"/>
      <c r="SJO155" s="120"/>
      <c r="SJP155" s="120"/>
      <c r="SJQ155" s="120"/>
      <c r="SJR155" s="120"/>
      <c r="SJS155" s="120"/>
      <c r="SJT155" s="120"/>
      <c r="SJU155" s="120"/>
      <c r="SJV155" s="120"/>
      <c r="SJW155" s="120"/>
      <c r="SJX155" s="120"/>
      <c r="SJY155" s="120"/>
      <c r="SJZ155" s="120"/>
      <c r="SKA155" s="120"/>
      <c r="SKB155" s="120"/>
      <c r="SKC155" s="120"/>
      <c r="SKD155" s="120"/>
      <c r="SKE155" s="120"/>
      <c r="SKF155" s="120"/>
      <c r="SKG155" s="120"/>
      <c r="SKH155" s="120"/>
      <c r="SKI155" s="120"/>
      <c r="SKJ155" s="120"/>
      <c r="SKK155" s="120"/>
      <c r="SKL155" s="120"/>
      <c r="SKM155" s="120"/>
      <c r="SKN155" s="120"/>
      <c r="SKO155" s="120"/>
      <c r="SKP155" s="120"/>
      <c r="SKQ155" s="120"/>
      <c r="SKR155" s="120"/>
      <c r="SKS155" s="120"/>
      <c r="SKT155" s="120"/>
      <c r="SKU155" s="120"/>
      <c r="SKV155" s="120"/>
      <c r="SKW155" s="120"/>
      <c r="SKX155" s="120"/>
      <c r="SKY155" s="120"/>
      <c r="SKZ155" s="120"/>
      <c r="SLA155" s="120"/>
      <c r="SLB155" s="120"/>
      <c r="SLC155" s="120"/>
      <c r="SLD155" s="120"/>
      <c r="SLE155" s="120"/>
      <c r="SLF155" s="120"/>
      <c r="SLG155" s="120"/>
      <c r="SLH155" s="120"/>
      <c r="SLI155" s="120"/>
      <c r="SLJ155" s="120"/>
      <c r="SLK155" s="120"/>
      <c r="SLL155" s="120"/>
      <c r="SLM155" s="120"/>
      <c r="SLN155" s="120"/>
      <c r="SLO155" s="120"/>
      <c r="SLP155" s="120"/>
      <c r="SLQ155" s="120"/>
      <c r="SLR155" s="120"/>
      <c r="SLS155" s="120"/>
      <c r="SLT155" s="120"/>
      <c r="SLU155" s="120"/>
      <c r="SLV155" s="120"/>
      <c r="SLW155" s="120"/>
      <c r="SLX155" s="120"/>
      <c r="SLY155" s="120"/>
      <c r="SLZ155" s="120"/>
      <c r="SMA155" s="120"/>
      <c r="SMB155" s="120"/>
      <c r="SMC155" s="120"/>
      <c r="SMD155" s="120"/>
      <c r="SME155" s="120"/>
      <c r="SMF155" s="120"/>
      <c r="SMG155" s="120"/>
      <c r="SMH155" s="120"/>
      <c r="SMI155" s="120"/>
      <c r="SMJ155" s="120"/>
      <c r="SMK155" s="120"/>
      <c r="SML155" s="120"/>
      <c r="SMM155" s="120"/>
      <c r="SMN155" s="120"/>
      <c r="SMO155" s="120"/>
      <c r="SMP155" s="120"/>
      <c r="SMQ155" s="120"/>
      <c r="SMR155" s="120"/>
      <c r="SMS155" s="120"/>
      <c r="SMT155" s="120"/>
      <c r="SMU155" s="120"/>
      <c r="SMV155" s="120"/>
      <c r="SMW155" s="120"/>
      <c r="SMX155" s="120"/>
      <c r="SMY155" s="120"/>
      <c r="SMZ155" s="120"/>
      <c r="SNA155" s="120"/>
      <c r="SNB155" s="120"/>
      <c r="SNC155" s="120"/>
      <c r="SND155" s="120"/>
      <c r="SNE155" s="120"/>
      <c r="SNF155" s="120"/>
      <c r="SNG155" s="120"/>
      <c r="SNH155" s="120"/>
      <c r="SNI155" s="120"/>
      <c r="SNJ155" s="120"/>
      <c r="SNK155" s="120"/>
      <c r="SNL155" s="120"/>
      <c r="SNM155" s="120"/>
      <c r="SNN155" s="120"/>
      <c r="SNO155" s="120"/>
      <c r="SNP155" s="120"/>
      <c r="SNQ155" s="120"/>
      <c r="SNR155" s="120"/>
      <c r="SNS155" s="120"/>
      <c r="SNT155" s="120"/>
      <c r="SNU155" s="120"/>
      <c r="SNV155" s="120"/>
      <c r="SNW155" s="120"/>
      <c r="SNX155" s="120"/>
      <c r="SNY155" s="120"/>
      <c r="SNZ155" s="120"/>
      <c r="SOA155" s="120"/>
      <c r="SOB155" s="120"/>
      <c r="SOC155" s="120"/>
      <c r="SOD155" s="120"/>
      <c r="SOE155" s="120"/>
      <c r="SOF155" s="120"/>
      <c r="SOG155" s="120"/>
      <c r="SOH155" s="120"/>
      <c r="SOI155" s="120"/>
      <c r="SOJ155" s="120"/>
      <c r="SOK155" s="120"/>
      <c r="SOL155" s="120"/>
      <c r="SOM155" s="120"/>
      <c r="SON155" s="120"/>
      <c r="SOO155" s="120"/>
      <c r="SOP155" s="120"/>
      <c r="SOQ155" s="120"/>
      <c r="SOR155" s="120"/>
      <c r="SOS155" s="120"/>
      <c r="SOT155" s="120"/>
      <c r="SOU155" s="120"/>
      <c r="SOV155" s="120"/>
      <c r="SOW155" s="120"/>
      <c r="SOX155" s="120"/>
      <c r="SOY155" s="120"/>
      <c r="SOZ155" s="120"/>
      <c r="SPA155" s="120"/>
      <c r="SPB155" s="120"/>
      <c r="SPC155" s="120"/>
      <c r="SPD155" s="120"/>
      <c r="SPE155" s="120"/>
      <c r="SPF155" s="120"/>
      <c r="SPG155" s="120"/>
      <c r="SPH155" s="120"/>
      <c r="SPI155" s="120"/>
      <c r="SPJ155" s="120"/>
      <c r="SPK155" s="120"/>
      <c r="SPL155" s="120"/>
      <c r="SPM155" s="120"/>
      <c r="SPN155" s="120"/>
      <c r="SPO155" s="120"/>
      <c r="SPP155" s="120"/>
      <c r="SPQ155" s="120"/>
      <c r="SPR155" s="120"/>
      <c r="SPS155" s="120"/>
      <c r="SPT155" s="120"/>
      <c r="SPU155" s="120"/>
      <c r="SPV155" s="120"/>
      <c r="SPW155" s="120"/>
      <c r="SPX155" s="120"/>
      <c r="SPY155" s="120"/>
      <c r="SPZ155" s="120"/>
      <c r="SQA155" s="120"/>
      <c r="SQB155" s="120"/>
      <c r="SQC155" s="120"/>
      <c r="SQD155" s="120"/>
      <c r="SQE155" s="120"/>
      <c r="SQF155" s="120"/>
      <c r="SQG155" s="120"/>
      <c r="SQH155" s="120"/>
      <c r="SQI155" s="120"/>
      <c r="SQJ155" s="120"/>
      <c r="SQK155" s="120"/>
      <c r="SQL155" s="120"/>
      <c r="SQM155" s="120"/>
      <c r="SQN155" s="120"/>
      <c r="SQO155" s="120"/>
      <c r="SQP155" s="120"/>
      <c r="SQQ155" s="120"/>
      <c r="SQR155" s="120"/>
      <c r="SQS155" s="120"/>
      <c r="SQT155" s="120"/>
      <c r="SQU155" s="120"/>
      <c r="SQV155" s="120"/>
      <c r="SQW155" s="120"/>
      <c r="SQX155" s="120"/>
      <c r="SQY155" s="120"/>
      <c r="SQZ155" s="120"/>
      <c r="SRA155" s="120"/>
      <c r="SRB155" s="120"/>
      <c r="SRC155" s="120"/>
      <c r="SRD155" s="120"/>
      <c r="SRE155" s="120"/>
      <c r="SRF155" s="120"/>
      <c r="SRG155" s="120"/>
      <c r="SRH155" s="120"/>
      <c r="SRI155" s="120"/>
      <c r="SRJ155" s="120"/>
      <c r="SRK155" s="120"/>
      <c r="SRL155" s="120"/>
      <c r="SRM155" s="120"/>
      <c r="SRN155" s="120"/>
      <c r="SRO155" s="120"/>
      <c r="SRP155" s="120"/>
      <c r="SRQ155" s="120"/>
      <c r="SRR155" s="120"/>
      <c r="SRS155" s="120"/>
      <c r="SRT155" s="120"/>
      <c r="SRU155" s="120"/>
      <c r="SRV155" s="120"/>
      <c r="SRW155" s="120"/>
      <c r="SRX155" s="120"/>
      <c r="SRY155" s="120"/>
      <c r="SRZ155" s="120"/>
      <c r="SSA155" s="120"/>
      <c r="SSB155" s="120"/>
      <c r="SSC155" s="120"/>
      <c r="SSD155" s="120"/>
      <c r="SSE155" s="120"/>
      <c r="SSF155" s="120"/>
      <c r="SSG155" s="120"/>
      <c r="SSH155" s="120"/>
      <c r="SSI155" s="120"/>
      <c r="SSJ155" s="120"/>
      <c r="SSK155" s="120"/>
      <c r="SSL155" s="120"/>
      <c r="SSM155" s="120"/>
      <c r="SSN155" s="120"/>
      <c r="SSO155" s="120"/>
      <c r="SSP155" s="120"/>
      <c r="SSQ155" s="120"/>
      <c r="SSR155" s="120"/>
      <c r="SSS155" s="120"/>
      <c r="SST155" s="120"/>
      <c r="SSU155" s="120"/>
      <c r="SSV155" s="120"/>
      <c r="SSW155" s="120"/>
      <c r="SSX155" s="120"/>
      <c r="SSY155" s="120"/>
      <c r="SSZ155" s="120"/>
      <c r="STA155" s="120"/>
      <c r="STB155" s="120"/>
      <c r="STC155" s="120"/>
      <c r="STD155" s="120"/>
      <c r="STE155" s="120"/>
      <c r="STF155" s="120"/>
      <c r="STG155" s="120"/>
      <c r="STH155" s="120"/>
      <c r="STI155" s="120"/>
      <c r="STJ155" s="120"/>
      <c r="STK155" s="120"/>
      <c r="STL155" s="120"/>
      <c r="STM155" s="120"/>
      <c r="STN155" s="120"/>
      <c r="STO155" s="120"/>
      <c r="STP155" s="120"/>
      <c r="STQ155" s="120"/>
      <c r="STR155" s="120"/>
      <c r="STS155" s="120"/>
      <c r="STT155" s="120"/>
      <c r="STU155" s="120"/>
      <c r="STV155" s="120"/>
      <c r="STW155" s="120"/>
      <c r="STX155" s="120"/>
      <c r="STY155" s="120"/>
      <c r="STZ155" s="120"/>
      <c r="SUA155" s="120"/>
      <c r="SUB155" s="120"/>
      <c r="SUC155" s="120"/>
      <c r="SUD155" s="120"/>
      <c r="SUE155" s="120"/>
      <c r="SUF155" s="120"/>
      <c r="SUG155" s="120"/>
      <c r="SUH155" s="120"/>
      <c r="SUI155" s="120"/>
      <c r="SUJ155" s="120"/>
      <c r="SUK155" s="120"/>
      <c r="SUL155" s="120"/>
      <c r="SUM155" s="120"/>
      <c r="SUN155" s="120"/>
      <c r="SUO155" s="120"/>
      <c r="SUP155" s="120"/>
      <c r="SUQ155" s="120"/>
      <c r="SUR155" s="120"/>
      <c r="SUS155" s="120"/>
      <c r="SUT155" s="120"/>
      <c r="SUU155" s="120"/>
      <c r="SUV155" s="120"/>
      <c r="SUW155" s="120"/>
      <c r="SUX155" s="120"/>
      <c r="SUY155" s="120"/>
      <c r="SUZ155" s="120"/>
      <c r="SVA155" s="120"/>
      <c r="SVB155" s="120"/>
      <c r="SVC155" s="120"/>
      <c r="SVD155" s="120"/>
      <c r="SVE155" s="120"/>
      <c r="SVF155" s="120"/>
      <c r="SVG155" s="120"/>
      <c r="SVH155" s="120"/>
      <c r="SVI155" s="120"/>
      <c r="SVJ155" s="120"/>
      <c r="SVK155" s="120"/>
      <c r="SVL155" s="120"/>
      <c r="SVM155" s="120"/>
      <c r="SVN155" s="120"/>
      <c r="SVO155" s="120"/>
      <c r="SVP155" s="120"/>
      <c r="SVQ155" s="120"/>
      <c r="SVR155" s="120"/>
      <c r="SVS155" s="120"/>
      <c r="SVT155" s="120"/>
      <c r="SVU155" s="120"/>
      <c r="SVV155" s="120"/>
      <c r="SVW155" s="120"/>
      <c r="SVX155" s="120"/>
      <c r="SVY155" s="120"/>
      <c r="SVZ155" s="120"/>
      <c r="SWA155" s="120"/>
      <c r="SWB155" s="120"/>
      <c r="SWC155" s="120"/>
      <c r="SWD155" s="120"/>
      <c r="SWE155" s="120"/>
      <c r="SWF155" s="120"/>
      <c r="SWG155" s="120"/>
      <c r="SWH155" s="120"/>
      <c r="SWI155" s="120"/>
      <c r="SWJ155" s="120"/>
      <c r="SWK155" s="120"/>
      <c r="SWL155" s="120"/>
      <c r="SWM155" s="120"/>
      <c r="SWN155" s="120"/>
      <c r="SWO155" s="120"/>
      <c r="SWP155" s="120"/>
      <c r="SWQ155" s="120"/>
      <c r="SWR155" s="120"/>
      <c r="SWS155" s="120"/>
      <c r="SWT155" s="120"/>
      <c r="SWU155" s="120"/>
      <c r="SWV155" s="120"/>
      <c r="SWW155" s="120"/>
      <c r="SWX155" s="120"/>
      <c r="SWY155" s="120"/>
      <c r="SWZ155" s="120"/>
      <c r="SXA155" s="120"/>
      <c r="SXB155" s="120"/>
      <c r="SXC155" s="120"/>
      <c r="SXD155" s="120"/>
      <c r="SXE155" s="120"/>
      <c r="SXF155" s="120"/>
      <c r="SXG155" s="120"/>
      <c r="SXH155" s="120"/>
      <c r="SXI155" s="120"/>
      <c r="SXJ155" s="120"/>
      <c r="SXK155" s="120"/>
      <c r="SXL155" s="120"/>
      <c r="SXM155" s="120"/>
      <c r="SXN155" s="120"/>
      <c r="SXO155" s="120"/>
      <c r="SXP155" s="120"/>
      <c r="SXQ155" s="120"/>
      <c r="SXR155" s="120"/>
      <c r="SXS155" s="120"/>
      <c r="SXT155" s="120"/>
      <c r="SXU155" s="120"/>
      <c r="SXV155" s="120"/>
      <c r="SXW155" s="120"/>
      <c r="SXX155" s="120"/>
      <c r="SXY155" s="120"/>
      <c r="SXZ155" s="120"/>
      <c r="SYA155" s="120"/>
      <c r="SYB155" s="120"/>
      <c r="SYC155" s="120"/>
      <c r="SYD155" s="120"/>
      <c r="SYE155" s="120"/>
      <c r="SYF155" s="120"/>
      <c r="SYG155" s="120"/>
      <c r="SYH155" s="120"/>
      <c r="SYI155" s="120"/>
      <c r="SYJ155" s="120"/>
      <c r="SYK155" s="120"/>
      <c r="SYL155" s="120"/>
      <c r="SYM155" s="120"/>
      <c r="SYN155" s="120"/>
      <c r="SYO155" s="120"/>
      <c r="SYP155" s="120"/>
      <c r="SYQ155" s="120"/>
      <c r="SYR155" s="120"/>
      <c r="SYS155" s="120"/>
      <c r="SYT155" s="120"/>
      <c r="SYU155" s="120"/>
      <c r="SYV155" s="120"/>
      <c r="SYW155" s="120"/>
      <c r="SYX155" s="120"/>
      <c r="SYY155" s="120"/>
      <c r="SYZ155" s="120"/>
      <c r="SZA155" s="120"/>
      <c r="SZB155" s="120"/>
      <c r="SZC155" s="120"/>
      <c r="SZD155" s="120"/>
      <c r="SZE155" s="120"/>
      <c r="SZF155" s="120"/>
      <c r="SZG155" s="120"/>
      <c r="SZH155" s="120"/>
      <c r="SZI155" s="120"/>
      <c r="SZJ155" s="120"/>
      <c r="SZK155" s="120"/>
      <c r="SZL155" s="120"/>
      <c r="SZM155" s="120"/>
      <c r="SZN155" s="120"/>
      <c r="SZO155" s="120"/>
      <c r="SZP155" s="120"/>
      <c r="SZQ155" s="120"/>
      <c r="SZR155" s="120"/>
      <c r="SZS155" s="120"/>
      <c r="SZT155" s="120"/>
      <c r="SZU155" s="120"/>
      <c r="SZV155" s="120"/>
      <c r="SZW155" s="120"/>
      <c r="SZX155" s="120"/>
      <c r="SZY155" s="120"/>
      <c r="SZZ155" s="120"/>
      <c r="TAA155" s="120"/>
      <c r="TAB155" s="120"/>
      <c r="TAC155" s="120"/>
      <c r="TAD155" s="120"/>
      <c r="TAE155" s="120"/>
      <c r="TAF155" s="120"/>
      <c r="TAG155" s="120"/>
      <c r="TAH155" s="120"/>
      <c r="TAI155" s="120"/>
      <c r="TAJ155" s="120"/>
      <c r="TAK155" s="120"/>
      <c r="TAL155" s="120"/>
      <c r="TAM155" s="120"/>
      <c r="TAN155" s="120"/>
      <c r="TAO155" s="120"/>
      <c r="TAP155" s="120"/>
      <c r="TAQ155" s="120"/>
      <c r="TAR155" s="120"/>
      <c r="TAS155" s="120"/>
      <c r="TAT155" s="120"/>
      <c r="TAU155" s="120"/>
      <c r="TAV155" s="120"/>
      <c r="TAW155" s="120"/>
      <c r="TAX155" s="120"/>
      <c r="TAY155" s="120"/>
      <c r="TAZ155" s="120"/>
      <c r="TBA155" s="120"/>
      <c r="TBB155" s="120"/>
      <c r="TBC155" s="120"/>
      <c r="TBD155" s="120"/>
      <c r="TBE155" s="120"/>
      <c r="TBF155" s="120"/>
      <c r="TBG155" s="120"/>
      <c r="TBH155" s="120"/>
      <c r="TBI155" s="120"/>
      <c r="TBJ155" s="120"/>
      <c r="TBK155" s="120"/>
      <c r="TBL155" s="120"/>
      <c r="TBM155" s="120"/>
      <c r="TBN155" s="120"/>
      <c r="TBO155" s="120"/>
      <c r="TBP155" s="120"/>
      <c r="TBQ155" s="120"/>
      <c r="TBR155" s="120"/>
      <c r="TBS155" s="120"/>
      <c r="TBT155" s="120"/>
      <c r="TBU155" s="120"/>
      <c r="TBV155" s="120"/>
      <c r="TBW155" s="120"/>
      <c r="TBX155" s="120"/>
      <c r="TBY155" s="120"/>
      <c r="TBZ155" s="120"/>
      <c r="TCA155" s="120"/>
      <c r="TCB155" s="120"/>
      <c r="TCC155" s="120"/>
      <c r="TCD155" s="120"/>
      <c r="TCE155" s="120"/>
      <c r="TCF155" s="120"/>
      <c r="TCG155" s="120"/>
      <c r="TCH155" s="120"/>
      <c r="TCI155" s="120"/>
      <c r="TCJ155" s="120"/>
      <c r="TCK155" s="120"/>
      <c r="TCL155" s="120"/>
      <c r="TCM155" s="120"/>
      <c r="TCN155" s="120"/>
      <c r="TCO155" s="120"/>
      <c r="TCP155" s="120"/>
      <c r="TCQ155" s="120"/>
      <c r="TCR155" s="120"/>
      <c r="TCS155" s="120"/>
      <c r="TCT155" s="120"/>
      <c r="TCU155" s="120"/>
      <c r="TCV155" s="120"/>
      <c r="TCW155" s="120"/>
      <c r="TCX155" s="120"/>
      <c r="TCY155" s="120"/>
      <c r="TCZ155" s="120"/>
      <c r="TDA155" s="120"/>
      <c r="TDB155" s="120"/>
      <c r="TDC155" s="120"/>
      <c r="TDD155" s="120"/>
      <c r="TDE155" s="120"/>
      <c r="TDF155" s="120"/>
      <c r="TDG155" s="120"/>
      <c r="TDH155" s="120"/>
      <c r="TDI155" s="120"/>
      <c r="TDJ155" s="120"/>
      <c r="TDK155" s="120"/>
      <c r="TDL155" s="120"/>
      <c r="TDM155" s="120"/>
      <c r="TDN155" s="120"/>
      <c r="TDO155" s="120"/>
      <c r="TDP155" s="120"/>
      <c r="TDQ155" s="120"/>
      <c r="TDR155" s="120"/>
      <c r="TDS155" s="120"/>
      <c r="TDT155" s="120"/>
      <c r="TDU155" s="120"/>
      <c r="TDV155" s="120"/>
      <c r="TDW155" s="120"/>
      <c r="TDX155" s="120"/>
      <c r="TDY155" s="120"/>
      <c r="TDZ155" s="120"/>
      <c r="TEA155" s="120"/>
      <c r="TEB155" s="120"/>
      <c r="TEC155" s="120"/>
      <c r="TED155" s="120"/>
      <c r="TEE155" s="120"/>
      <c r="TEF155" s="120"/>
      <c r="TEG155" s="120"/>
      <c r="TEH155" s="120"/>
      <c r="TEI155" s="120"/>
      <c r="TEJ155" s="120"/>
      <c r="TEK155" s="120"/>
      <c r="TEL155" s="120"/>
      <c r="TEM155" s="120"/>
      <c r="TEN155" s="120"/>
      <c r="TEO155" s="120"/>
      <c r="TEP155" s="120"/>
      <c r="TEQ155" s="120"/>
      <c r="TER155" s="120"/>
      <c r="TES155" s="120"/>
      <c r="TET155" s="120"/>
      <c r="TEU155" s="120"/>
      <c r="TEV155" s="120"/>
      <c r="TEW155" s="120"/>
      <c r="TEX155" s="120"/>
      <c r="TEY155" s="120"/>
      <c r="TEZ155" s="120"/>
      <c r="TFA155" s="120"/>
      <c r="TFB155" s="120"/>
      <c r="TFC155" s="120"/>
      <c r="TFD155" s="120"/>
      <c r="TFE155" s="120"/>
      <c r="TFF155" s="120"/>
      <c r="TFG155" s="120"/>
      <c r="TFH155" s="120"/>
      <c r="TFI155" s="120"/>
      <c r="TFJ155" s="120"/>
      <c r="TFK155" s="120"/>
      <c r="TFL155" s="120"/>
      <c r="TFM155" s="120"/>
      <c r="TFN155" s="120"/>
      <c r="TFO155" s="120"/>
      <c r="TFP155" s="120"/>
      <c r="TFQ155" s="120"/>
      <c r="TFR155" s="120"/>
      <c r="TFS155" s="120"/>
      <c r="TFT155" s="120"/>
      <c r="TFU155" s="120"/>
      <c r="TFV155" s="120"/>
      <c r="TFW155" s="120"/>
      <c r="TFX155" s="120"/>
      <c r="TFY155" s="120"/>
      <c r="TFZ155" s="120"/>
      <c r="TGA155" s="120"/>
      <c r="TGB155" s="120"/>
      <c r="TGC155" s="120"/>
      <c r="TGD155" s="120"/>
      <c r="TGE155" s="120"/>
      <c r="TGF155" s="120"/>
      <c r="TGG155" s="120"/>
      <c r="TGH155" s="120"/>
      <c r="TGI155" s="120"/>
      <c r="TGJ155" s="120"/>
      <c r="TGK155" s="120"/>
      <c r="TGL155" s="120"/>
      <c r="TGM155" s="120"/>
      <c r="TGN155" s="120"/>
      <c r="TGO155" s="120"/>
      <c r="TGP155" s="120"/>
      <c r="TGQ155" s="120"/>
      <c r="TGR155" s="120"/>
      <c r="TGS155" s="120"/>
      <c r="TGT155" s="120"/>
      <c r="TGU155" s="120"/>
      <c r="TGV155" s="120"/>
      <c r="TGW155" s="120"/>
      <c r="TGX155" s="120"/>
      <c r="TGY155" s="120"/>
      <c r="TGZ155" s="120"/>
      <c r="THA155" s="120"/>
      <c r="THB155" s="120"/>
      <c r="THC155" s="120"/>
      <c r="THD155" s="120"/>
      <c r="THE155" s="120"/>
      <c r="THF155" s="120"/>
      <c r="THG155" s="120"/>
      <c r="THH155" s="120"/>
      <c r="THI155" s="120"/>
      <c r="THJ155" s="120"/>
      <c r="THK155" s="120"/>
      <c r="THL155" s="120"/>
      <c r="THM155" s="120"/>
      <c r="THN155" s="120"/>
      <c r="THO155" s="120"/>
      <c r="THP155" s="120"/>
      <c r="THQ155" s="120"/>
      <c r="THR155" s="120"/>
      <c r="THS155" s="120"/>
      <c r="THT155" s="120"/>
      <c r="THU155" s="120"/>
      <c r="THV155" s="120"/>
      <c r="THW155" s="120"/>
      <c r="THX155" s="120"/>
      <c r="THY155" s="120"/>
      <c r="THZ155" s="120"/>
      <c r="TIA155" s="120"/>
      <c r="TIB155" s="120"/>
      <c r="TIC155" s="120"/>
      <c r="TID155" s="120"/>
      <c r="TIE155" s="120"/>
      <c r="TIF155" s="120"/>
      <c r="TIG155" s="120"/>
      <c r="TIH155" s="120"/>
      <c r="TII155" s="120"/>
      <c r="TIJ155" s="120"/>
      <c r="TIK155" s="120"/>
      <c r="TIL155" s="120"/>
      <c r="TIM155" s="120"/>
      <c r="TIN155" s="120"/>
      <c r="TIO155" s="120"/>
      <c r="TIP155" s="120"/>
      <c r="TIQ155" s="120"/>
      <c r="TIR155" s="120"/>
      <c r="TIS155" s="120"/>
      <c r="TIT155" s="120"/>
      <c r="TIU155" s="120"/>
      <c r="TIV155" s="120"/>
      <c r="TIW155" s="120"/>
      <c r="TIX155" s="120"/>
      <c r="TIY155" s="120"/>
      <c r="TIZ155" s="120"/>
      <c r="TJA155" s="120"/>
      <c r="TJB155" s="120"/>
      <c r="TJC155" s="120"/>
      <c r="TJD155" s="120"/>
      <c r="TJE155" s="120"/>
      <c r="TJF155" s="120"/>
      <c r="TJG155" s="120"/>
      <c r="TJH155" s="120"/>
      <c r="TJI155" s="120"/>
      <c r="TJJ155" s="120"/>
      <c r="TJK155" s="120"/>
      <c r="TJL155" s="120"/>
      <c r="TJM155" s="120"/>
      <c r="TJN155" s="120"/>
      <c r="TJO155" s="120"/>
      <c r="TJP155" s="120"/>
      <c r="TJQ155" s="120"/>
      <c r="TJR155" s="120"/>
      <c r="TJS155" s="120"/>
      <c r="TJT155" s="120"/>
      <c r="TJU155" s="120"/>
      <c r="TJV155" s="120"/>
      <c r="TJW155" s="120"/>
      <c r="TJX155" s="120"/>
      <c r="TJY155" s="120"/>
      <c r="TJZ155" s="120"/>
      <c r="TKA155" s="120"/>
      <c r="TKB155" s="120"/>
      <c r="TKC155" s="120"/>
      <c r="TKD155" s="120"/>
      <c r="TKE155" s="120"/>
      <c r="TKF155" s="120"/>
      <c r="TKG155" s="120"/>
      <c r="TKH155" s="120"/>
      <c r="TKI155" s="120"/>
      <c r="TKJ155" s="120"/>
      <c r="TKK155" s="120"/>
      <c r="TKL155" s="120"/>
      <c r="TKM155" s="120"/>
      <c r="TKN155" s="120"/>
      <c r="TKO155" s="120"/>
      <c r="TKP155" s="120"/>
      <c r="TKQ155" s="120"/>
      <c r="TKR155" s="120"/>
      <c r="TKS155" s="120"/>
      <c r="TKT155" s="120"/>
      <c r="TKU155" s="120"/>
      <c r="TKV155" s="120"/>
      <c r="TKW155" s="120"/>
      <c r="TKX155" s="120"/>
      <c r="TKY155" s="120"/>
      <c r="TKZ155" s="120"/>
      <c r="TLA155" s="120"/>
      <c r="TLB155" s="120"/>
      <c r="TLC155" s="120"/>
      <c r="TLD155" s="120"/>
      <c r="TLE155" s="120"/>
      <c r="TLF155" s="120"/>
      <c r="TLG155" s="120"/>
      <c r="TLH155" s="120"/>
      <c r="TLI155" s="120"/>
      <c r="TLJ155" s="120"/>
      <c r="TLK155" s="120"/>
      <c r="TLL155" s="120"/>
      <c r="TLM155" s="120"/>
      <c r="TLN155" s="120"/>
      <c r="TLO155" s="120"/>
      <c r="TLP155" s="120"/>
      <c r="TLQ155" s="120"/>
      <c r="TLR155" s="120"/>
      <c r="TLS155" s="120"/>
      <c r="TLT155" s="120"/>
      <c r="TLU155" s="120"/>
      <c r="TLV155" s="120"/>
      <c r="TLW155" s="120"/>
      <c r="TLX155" s="120"/>
      <c r="TLY155" s="120"/>
      <c r="TLZ155" s="120"/>
      <c r="TMA155" s="120"/>
      <c r="TMB155" s="120"/>
      <c r="TMC155" s="120"/>
      <c r="TMD155" s="120"/>
      <c r="TME155" s="120"/>
      <c r="TMF155" s="120"/>
      <c r="TMG155" s="120"/>
      <c r="TMH155" s="120"/>
      <c r="TMI155" s="120"/>
      <c r="TMJ155" s="120"/>
      <c r="TMK155" s="120"/>
      <c r="TML155" s="120"/>
      <c r="TMM155" s="120"/>
      <c r="TMN155" s="120"/>
      <c r="TMO155" s="120"/>
      <c r="TMP155" s="120"/>
      <c r="TMQ155" s="120"/>
      <c r="TMR155" s="120"/>
      <c r="TMS155" s="120"/>
      <c r="TMT155" s="120"/>
      <c r="TMU155" s="120"/>
      <c r="TMV155" s="120"/>
      <c r="TMW155" s="120"/>
      <c r="TMX155" s="120"/>
      <c r="TMY155" s="120"/>
      <c r="TMZ155" s="120"/>
      <c r="TNA155" s="120"/>
      <c r="TNB155" s="120"/>
      <c r="TNC155" s="120"/>
      <c r="TND155" s="120"/>
      <c r="TNE155" s="120"/>
      <c r="TNF155" s="120"/>
      <c r="TNG155" s="120"/>
      <c r="TNH155" s="120"/>
      <c r="TNI155" s="120"/>
      <c r="TNJ155" s="120"/>
      <c r="TNK155" s="120"/>
      <c r="TNL155" s="120"/>
      <c r="TNM155" s="120"/>
      <c r="TNN155" s="120"/>
      <c r="TNO155" s="120"/>
      <c r="TNP155" s="120"/>
      <c r="TNQ155" s="120"/>
      <c r="TNR155" s="120"/>
      <c r="TNS155" s="120"/>
      <c r="TNT155" s="120"/>
      <c r="TNU155" s="120"/>
      <c r="TNV155" s="120"/>
      <c r="TNW155" s="120"/>
      <c r="TNX155" s="120"/>
      <c r="TNY155" s="120"/>
      <c r="TNZ155" s="120"/>
      <c r="TOA155" s="120"/>
      <c r="TOB155" s="120"/>
      <c r="TOC155" s="120"/>
      <c r="TOD155" s="120"/>
      <c r="TOE155" s="120"/>
      <c r="TOF155" s="120"/>
      <c r="TOG155" s="120"/>
      <c r="TOH155" s="120"/>
      <c r="TOI155" s="120"/>
      <c r="TOJ155" s="120"/>
      <c r="TOK155" s="120"/>
      <c r="TOL155" s="120"/>
      <c r="TOM155" s="120"/>
      <c r="TON155" s="120"/>
      <c r="TOO155" s="120"/>
      <c r="TOP155" s="120"/>
      <c r="TOQ155" s="120"/>
      <c r="TOR155" s="120"/>
      <c r="TOS155" s="120"/>
      <c r="TOT155" s="120"/>
      <c r="TOU155" s="120"/>
      <c r="TOV155" s="120"/>
      <c r="TOW155" s="120"/>
      <c r="TOX155" s="120"/>
      <c r="TOY155" s="120"/>
      <c r="TOZ155" s="120"/>
      <c r="TPA155" s="120"/>
      <c r="TPB155" s="120"/>
      <c r="TPC155" s="120"/>
      <c r="TPD155" s="120"/>
      <c r="TPE155" s="120"/>
      <c r="TPF155" s="120"/>
      <c r="TPG155" s="120"/>
      <c r="TPH155" s="120"/>
      <c r="TPI155" s="120"/>
      <c r="TPJ155" s="120"/>
      <c r="TPK155" s="120"/>
      <c r="TPL155" s="120"/>
      <c r="TPM155" s="120"/>
      <c r="TPN155" s="120"/>
      <c r="TPO155" s="120"/>
      <c r="TPP155" s="120"/>
      <c r="TPQ155" s="120"/>
      <c r="TPR155" s="120"/>
      <c r="TPS155" s="120"/>
      <c r="TPT155" s="120"/>
      <c r="TPU155" s="120"/>
      <c r="TPV155" s="120"/>
      <c r="TPW155" s="120"/>
      <c r="TPX155" s="120"/>
      <c r="TPY155" s="120"/>
      <c r="TPZ155" s="120"/>
      <c r="TQA155" s="120"/>
      <c r="TQB155" s="120"/>
      <c r="TQC155" s="120"/>
      <c r="TQD155" s="120"/>
      <c r="TQE155" s="120"/>
      <c r="TQF155" s="120"/>
      <c r="TQG155" s="120"/>
      <c r="TQH155" s="120"/>
      <c r="TQI155" s="120"/>
      <c r="TQJ155" s="120"/>
      <c r="TQK155" s="120"/>
      <c r="TQL155" s="120"/>
      <c r="TQM155" s="120"/>
      <c r="TQN155" s="120"/>
      <c r="TQO155" s="120"/>
      <c r="TQP155" s="120"/>
      <c r="TQQ155" s="120"/>
      <c r="TQR155" s="120"/>
      <c r="TQS155" s="120"/>
      <c r="TQT155" s="120"/>
      <c r="TQU155" s="120"/>
      <c r="TQV155" s="120"/>
      <c r="TQW155" s="120"/>
      <c r="TQX155" s="120"/>
      <c r="TQY155" s="120"/>
      <c r="TQZ155" s="120"/>
      <c r="TRA155" s="120"/>
      <c r="TRB155" s="120"/>
      <c r="TRC155" s="120"/>
      <c r="TRD155" s="120"/>
      <c r="TRE155" s="120"/>
      <c r="TRF155" s="120"/>
      <c r="TRG155" s="120"/>
      <c r="TRH155" s="120"/>
      <c r="TRI155" s="120"/>
      <c r="TRJ155" s="120"/>
      <c r="TRK155" s="120"/>
      <c r="TRL155" s="120"/>
      <c r="TRM155" s="120"/>
      <c r="TRN155" s="120"/>
      <c r="TRO155" s="120"/>
      <c r="TRP155" s="120"/>
      <c r="TRQ155" s="120"/>
      <c r="TRR155" s="120"/>
      <c r="TRS155" s="120"/>
      <c r="TRT155" s="120"/>
      <c r="TRU155" s="120"/>
      <c r="TRV155" s="120"/>
      <c r="TRW155" s="120"/>
      <c r="TRX155" s="120"/>
      <c r="TRY155" s="120"/>
      <c r="TRZ155" s="120"/>
      <c r="TSA155" s="120"/>
      <c r="TSB155" s="120"/>
      <c r="TSC155" s="120"/>
      <c r="TSD155" s="120"/>
      <c r="TSE155" s="120"/>
      <c r="TSF155" s="120"/>
      <c r="TSG155" s="120"/>
      <c r="TSH155" s="120"/>
      <c r="TSI155" s="120"/>
      <c r="TSJ155" s="120"/>
      <c r="TSK155" s="120"/>
      <c r="TSL155" s="120"/>
      <c r="TSM155" s="120"/>
      <c r="TSN155" s="120"/>
      <c r="TSO155" s="120"/>
      <c r="TSP155" s="120"/>
      <c r="TSQ155" s="120"/>
      <c r="TSR155" s="120"/>
      <c r="TSS155" s="120"/>
      <c r="TST155" s="120"/>
      <c r="TSU155" s="120"/>
      <c r="TSV155" s="120"/>
      <c r="TSW155" s="120"/>
      <c r="TSX155" s="120"/>
      <c r="TSY155" s="120"/>
      <c r="TSZ155" s="120"/>
      <c r="TTA155" s="120"/>
      <c r="TTB155" s="120"/>
      <c r="TTC155" s="120"/>
      <c r="TTD155" s="120"/>
      <c r="TTE155" s="120"/>
      <c r="TTF155" s="120"/>
      <c r="TTG155" s="120"/>
      <c r="TTH155" s="120"/>
      <c r="TTI155" s="120"/>
      <c r="TTJ155" s="120"/>
      <c r="TTK155" s="120"/>
      <c r="TTL155" s="120"/>
      <c r="TTM155" s="120"/>
      <c r="TTN155" s="120"/>
      <c r="TTO155" s="120"/>
      <c r="TTP155" s="120"/>
      <c r="TTQ155" s="120"/>
      <c r="TTR155" s="120"/>
      <c r="TTS155" s="120"/>
      <c r="TTT155" s="120"/>
      <c r="TTU155" s="120"/>
      <c r="TTV155" s="120"/>
      <c r="TTW155" s="120"/>
      <c r="TTX155" s="120"/>
      <c r="TTY155" s="120"/>
      <c r="TTZ155" s="120"/>
      <c r="TUA155" s="120"/>
      <c r="TUB155" s="120"/>
      <c r="TUC155" s="120"/>
      <c r="TUD155" s="120"/>
      <c r="TUE155" s="120"/>
      <c r="TUF155" s="120"/>
      <c r="TUG155" s="120"/>
      <c r="TUH155" s="120"/>
      <c r="TUI155" s="120"/>
      <c r="TUJ155" s="120"/>
      <c r="TUK155" s="120"/>
      <c r="TUL155" s="120"/>
      <c r="TUM155" s="120"/>
      <c r="TUN155" s="120"/>
      <c r="TUO155" s="120"/>
      <c r="TUP155" s="120"/>
      <c r="TUQ155" s="120"/>
      <c r="TUR155" s="120"/>
      <c r="TUS155" s="120"/>
      <c r="TUT155" s="120"/>
      <c r="TUU155" s="120"/>
      <c r="TUV155" s="120"/>
      <c r="TUW155" s="120"/>
      <c r="TUX155" s="120"/>
      <c r="TUY155" s="120"/>
      <c r="TUZ155" s="120"/>
      <c r="TVA155" s="120"/>
      <c r="TVB155" s="120"/>
      <c r="TVC155" s="120"/>
      <c r="TVD155" s="120"/>
      <c r="TVE155" s="120"/>
      <c r="TVF155" s="120"/>
      <c r="TVG155" s="120"/>
      <c r="TVH155" s="120"/>
      <c r="TVI155" s="120"/>
      <c r="TVJ155" s="120"/>
      <c r="TVK155" s="120"/>
      <c r="TVL155" s="120"/>
      <c r="TVM155" s="120"/>
      <c r="TVN155" s="120"/>
      <c r="TVO155" s="120"/>
      <c r="TVP155" s="120"/>
      <c r="TVQ155" s="120"/>
      <c r="TVR155" s="120"/>
      <c r="TVS155" s="120"/>
      <c r="TVT155" s="120"/>
      <c r="TVU155" s="120"/>
      <c r="TVV155" s="120"/>
      <c r="TVW155" s="120"/>
      <c r="TVX155" s="120"/>
      <c r="TVY155" s="120"/>
      <c r="TVZ155" s="120"/>
      <c r="TWA155" s="120"/>
      <c r="TWB155" s="120"/>
      <c r="TWC155" s="120"/>
      <c r="TWD155" s="120"/>
      <c r="TWE155" s="120"/>
      <c r="TWF155" s="120"/>
      <c r="TWG155" s="120"/>
      <c r="TWH155" s="120"/>
      <c r="TWI155" s="120"/>
      <c r="TWJ155" s="120"/>
      <c r="TWK155" s="120"/>
      <c r="TWL155" s="120"/>
      <c r="TWM155" s="120"/>
      <c r="TWN155" s="120"/>
      <c r="TWO155" s="120"/>
      <c r="TWP155" s="120"/>
      <c r="TWQ155" s="120"/>
      <c r="TWR155" s="120"/>
      <c r="TWS155" s="120"/>
      <c r="TWT155" s="120"/>
      <c r="TWU155" s="120"/>
      <c r="TWV155" s="120"/>
      <c r="TWW155" s="120"/>
      <c r="TWX155" s="120"/>
      <c r="TWY155" s="120"/>
      <c r="TWZ155" s="120"/>
      <c r="TXA155" s="120"/>
      <c r="TXB155" s="120"/>
      <c r="TXC155" s="120"/>
      <c r="TXD155" s="120"/>
      <c r="TXE155" s="120"/>
      <c r="TXF155" s="120"/>
      <c r="TXG155" s="120"/>
      <c r="TXH155" s="120"/>
      <c r="TXI155" s="120"/>
      <c r="TXJ155" s="120"/>
      <c r="TXK155" s="120"/>
      <c r="TXL155" s="120"/>
      <c r="TXM155" s="120"/>
      <c r="TXN155" s="120"/>
      <c r="TXO155" s="120"/>
      <c r="TXP155" s="120"/>
      <c r="TXQ155" s="120"/>
      <c r="TXR155" s="120"/>
      <c r="TXS155" s="120"/>
      <c r="TXT155" s="120"/>
      <c r="TXU155" s="120"/>
      <c r="TXV155" s="120"/>
      <c r="TXW155" s="120"/>
      <c r="TXX155" s="120"/>
      <c r="TXY155" s="120"/>
      <c r="TXZ155" s="120"/>
      <c r="TYA155" s="120"/>
      <c r="TYB155" s="120"/>
      <c r="TYC155" s="120"/>
      <c r="TYD155" s="120"/>
      <c r="TYE155" s="120"/>
      <c r="TYF155" s="120"/>
      <c r="TYG155" s="120"/>
      <c r="TYH155" s="120"/>
      <c r="TYI155" s="120"/>
      <c r="TYJ155" s="120"/>
      <c r="TYK155" s="120"/>
      <c r="TYL155" s="120"/>
      <c r="TYM155" s="120"/>
      <c r="TYN155" s="120"/>
      <c r="TYO155" s="120"/>
      <c r="TYP155" s="120"/>
      <c r="TYQ155" s="120"/>
      <c r="TYR155" s="120"/>
      <c r="TYS155" s="120"/>
      <c r="TYT155" s="120"/>
      <c r="TYU155" s="120"/>
      <c r="TYV155" s="120"/>
      <c r="TYW155" s="120"/>
      <c r="TYX155" s="120"/>
      <c r="TYY155" s="120"/>
      <c r="TYZ155" s="120"/>
      <c r="TZA155" s="120"/>
      <c r="TZB155" s="120"/>
      <c r="TZC155" s="120"/>
      <c r="TZD155" s="120"/>
      <c r="TZE155" s="120"/>
      <c r="TZF155" s="120"/>
      <c r="TZG155" s="120"/>
      <c r="TZH155" s="120"/>
      <c r="TZI155" s="120"/>
      <c r="TZJ155" s="120"/>
      <c r="TZK155" s="120"/>
      <c r="TZL155" s="120"/>
      <c r="TZM155" s="120"/>
      <c r="TZN155" s="120"/>
      <c r="TZO155" s="120"/>
      <c r="TZP155" s="120"/>
      <c r="TZQ155" s="120"/>
      <c r="TZR155" s="120"/>
      <c r="TZS155" s="120"/>
      <c r="TZT155" s="120"/>
      <c r="TZU155" s="120"/>
      <c r="TZV155" s="120"/>
      <c r="TZW155" s="120"/>
      <c r="TZX155" s="120"/>
      <c r="TZY155" s="120"/>
      <c r="TZZ155" s="120"/>
      <c r="UAA155" s="120"/>
      <c r="UAB155" s="120"/>
      <c r="UAC155" s="120"/>
      <c r="UAD155" s="120"/>
      <c r="UAE155" s="120"/>
      <c r="UAF155" s="120"/>
      <c r="UAG155" s="120"/>
      <c r="UAH155" s="120"/>
      <c r="UAI155" s="120"/>
      <c r="UAJ155" s="120"/>
      <c r="UAK155" s="120"/>
      <c r="UAL155" s="120"/>
      <c r="UAM155" s="120"/>
      <c r="UAN155" s="120"/>
      <c r="UAO155" s="120"/>
      <c r="UAP155" s="120"/>
      <c r="UAQ155" s="120"/>
      <c r="UAR155" s="120"/>
      <c r="UAS155" s="120"/>
      <c r="UAT155" s="120"/>
      <c r="UAU155" s="120"/>
      <c r="UAV155" s="120"/>
      <c r="UAW155" s="120"/>
      <c r="UAX155" s="120"/>
      <c r="UAY155" s="120"/>
      <c r="UAZ155" s="120"/>
      <c r="UBA155" s="120"/>
      <c r="UBB155" s="120"/>
      <c r="UBC155" s="120"/>
      <c r="UBD155" s="120"/>
      <c r="UBE155" s="120"/>
      <c r="UBF155" s="120"/>
      <c r="UBG155" s="120"/>
      <c r="UBH155" s="120"/>
      <c r="UBI155" s="120"/>
      <c r="UBJ155" s="120"/>
      <c r="UBK155" s="120"/>
      <c r="UBL155" s="120"/>
      <c r="UBM155" s="120"/>
      <c r="UBN155" s="120"/>
      <c r="UBO155" s="120"/>
      <c r="UBP155" s="120"/>
      <c r="UBQ155" s="120"/>
      <c r="UBR155" s="120"/>
      <c r="UBS155" s="120"/>
      <c r="UBT155" s="120"/>
      <c r="UBU155" s="120"/>
      <c r="UBV155" s="120"/>
      <c r="UBW155" s="120"/>
      <c r="UBX155" s="120"/>
      <c r="UBY155" s="120"/>
      <c r="UBZ155" s="120"/>
      <c r="UCA155" s="120"/>
      <c r="UCB155" s="120"/>
      <c r="UCC155" s="120"/>
      <c r="UCD155" s="120"/>
      <c r="UCE155" s="120"/>
      <c r="UCF155" s="120"/>
      <c r="UCG155" s="120"/>
      <c r="UCH155" s="120"/>
      <c r="UCI155" s="120"/>
      <c r="UCJ155" s="120"/>
      <c r="UCK155" s="120"/>
      <c r="UCL155" s="120"/>
      <c r="UCM155" s="120"/>
      <c r="UCN155" s="120"/>
      <c r="UCO155" s="120"/>
      <c r="UCP155" s="120"/>
      <c r="UCQ155" s="120"/>
      <c r="UCR155" s="120"/>
      <c r="UCS155" s="120"/>
      <c r="UCT155" s="120"/>
      <c r="UCU155" s="120"/>
      <c r="UCV155" s="120"/>
      <c r="UCW155" s="120"/>
      <c r="UCX155" s="120"/>
      <c r="UCY155" s="120"/>
      <c r="UCZ155" s="120"/>
      <c r="UDA155" s="120"/>
      <c r="UDB155" s="120"/>
      <c r="UDC155" s="120"/>
      <c r="UDD155" s="120"/>
      <c r="UDE155" s="120"/>
      <c r="UDF155" s="120"/>
      <c r="UDG155" s="120"/>
      <c r="UDH155" s="120"/>
      <c r="UDI155" s="120"/>
      <c r="UDJ155" s="120"/>
      <c r="UDK155" s="120"/>
      <c r="UDL155" s="120"/>
      <c r="UDM155" s="120"/>
      <c r="UDN155" s="120"/>
      <c r="UDO155" s="120"/>
      <c r="UDP155" s="120"/>
      <c r="UDQ155" s="120"/>
      <c r="UDR155" s="120"/>
      <c r="UDS155" s="120"/>
      <c r="UDT155" s="120"/>
      <c r="UDU155" s="120"/>
      <c r="UDV155" s="120"/>
      <c r="UDW155" s="120"/>
      <c r="UDX155" s="120"/>
      <c r="UDY155" s="120"/>
      <c r="UDZ155" s="120"/>
      <c r="UEA155" s="120"/>
      <c r="UEB155" s="120"/>
      <c r="UEC155" s="120"/>
      <c r="UED155" s="120"/>
      <c r="UEE155" s="120"/>
      <c r="UEF155" s="120"/>
      <c r="UEG155" s="120"/>
      <c r="UEH155" s="120"/>
      <c r="UEI155" s="120"/>
      <c r="UEJ155" s="120"/>
      <c r="UEK155" s="120"/>
      <c r="UEL155" s="120"/>
      <c r="UEM155" s="120"/>
      <c r="UEN155" s="120"/>
      <c r="UEO155" s="120"/>
      <c r="UEP155" s="120"/>
      <c r="UEQ155" s="120"/>
      <c r="UER155" s="120"/>
      <c r="UES155" s="120"/>
      <c r="UET155" s="120"/>
      <c r="UEU155" s="120"/>
      <c r="UEV155" s="120"/>
      <c r="UEW155" s="120"/>
      <c r="UEX155" s="120"/>
      <c r="UEY155" s="120"/>
      <c r="UEZ155" s="120"/>
      <c r="UFA155" s="120"/>
      <c r="UFB155" s="120"/>
      <c r="UFC155" s="120"/>
      <c r="UFD155" s="120"/>
      <c r="UFE155" s="120"/>
      <c r="UFF155" s="120"/>
      <c r="UFG155" s="120"/>
      <c r="UFH155" s="120"/>
      <c r="UFI155" s="120"/>
      <c r="UFJ155" s="120"/>
      <c r="UFK155" s="120"/>
      <c r="UFL155" s="120"/>
      <c r="UFM155" s="120"/>
      <c r="UFN155" s="120"/>
      <c r="UFO155" s="120"/>
      <c r="UFP155" s="120"/>
      <c r="UFQ155" s="120"/>
      <c r="UFR155" s="120"/>
      <c r="UFS155" s="120"/>
      <c r="UFT155" s="120"/>
      <c r="UFU155" s="120"/>
      <c r="UFV155" s="120"/>
      <c r="UFW155" s="120"/>
      <c r="UFX155" s="120"/>
      <c r="UFY155" s="120"/>
      <c r="UFZ155" s="120"/>
      <c r="UGA155" s="120"/>
      <c r="UGB155" s="120"/>
      <c r="UGC155" s="120"/>
      <c r="UGD155" s="120"/>
      <c r="UGE155" s="120"/>
      <c r="UGF155" s="120"/>
      <c r="UGG155" s="120"/>
      <c r="UGH155" s="120"/>
      <c r="UGI155" s="120"/>
      <c r="UGJ155" s="120"/>
      <c r="UGK155" s="120"/>
      <c r="UGL155" s="120"/>
      <c r="UGM155" s="120"/>
      <c r="UGN155" s="120"/>
      <c r="UGO155" s="120"/>
      <c r="UGP155" s="120"/>
      <c r="UGQ155" s="120"/>
      <c r="UGR155" s="120"/>
      <c r="UGS155" s="120"/>
      <c r="UGT155" s="120"/>
      <c r="UGU155" s="120"/>
      <c r="UGV155" s="120"/>
      <c r="UGW155" s="120"/>
      <c r="UGX155" s="120"/>
      <c r="UGY155" s="120"/>
      <c r="UGZ155" s="120"/>
      <c r="UHA155" s="120"/>
      <c r="UHB155" s="120"/>
      <c r="UHC155" s="120"/>
      <c r="UHD155" s="120"/>
      <c r="UHE155" s="120"/>
      <c r="UHF155" s="120"/>
      <c r="UHG155" s="120"/>
      <c r="UHH155" s="120"/>
      <c r="UHI155" s="120"/>
      <c r="UHJ155" s="120"/>
      <c r="UHK155" s="120"/>
      <c r="UHL155" s="120"/>
      <c r="UHM155" s="120"/>
      <c r="UHN155" s="120"/>
      <c r="UHO155" s="120"/>
      <c r="UHP155" s="120"/>
      <c r="UHQ155" s="120"/>
      <c r="UHR155" s="120"/>
      <c r="UHS155" s="120"/>
      <c r="UHT155" s="120"/>
      <c r="UHU155" s="120"/>
      <c r="UHV155" s="120"/>
      <c r="UHW155" s="120"/>
      <c r="UHX155" s="120"/>
      <c r="UHY155" s="120"/>
      <c r="UHZ155" s="120"/>
      <c r="UIA155" s="120"/>
      <c r="UIB155" s="120"/>
      <c r="UIC155" s="120"/>
      <c r="UID155" s="120"/>
      <c r="UIE155" s="120"/>
      <c r="UIF155" s="120"/>
      <c r="UIG155" s="120"/>
      <c r="UIH155" s="120"/>
      <c r="UII155" s="120"/>
      <c r="UIJ155" s="120"/>
      <c r="UIK155" s="120"/>
      <c r="UIL155" s="120"/>
      <c r="UIM155" s="120"/>
      <c r="UIN155" s="120"/>
      <c r="UIO155" s="120"/>
      <c r="UIP155" s="120"/>
      <c r="UIQ155" s="120"/>
      <c r="UIR155" s="120"/>
      <c r="UIS155" s="120"/>
      <c r="UIT155" s="120"/>
      <c r="UIU155" s="120"/>
      <c r="UIV155" s="120"/>
      <c r="UIW155" s="120"/>
      <c r="UIX155" s="120"/>
      <c r="UIY155" s="120"/>
      <c r="UIZ155" s="120"/>
      <c r="UJA155" s="120"/>
      <c r="UJB155" s="120"/>
      <c r="UJC155" s="120"/>
      <c r="UJD155" s="120"/>
      <c r="UJE155" s="120"/>
      <c r="UJF155" s="120"/>
      <c r="UJG155" s="120"/>
      <c r="UJH155" s="120"/>
      <c r="UJI155" s="120"/>
      <c r="UJJ155" s="120"/>
      <c r="UJK155" s="120"/>
      <c r="UJL155" s="120"/>
      <c r="UJM155" s="120"/>
      <c r="UJN155" s="120"/>
      <c r="UJO155" s="120"/>
      <c r="UJP155" s="120"/>
      <c r="UJQ155" s="120"/>
      <c r="UJR155" s="120"/>
      <c r="UJS155" s="120"/>
      <c r="UJT155" s="120"/>
      <c r="UJU155" s="120"/>
      <c r="UJV155" s="120"/>
      <c r="UJW155" s="120"/>
      <c r="UJX155" s="120"/>
      <c r="UJY155" s="120"/>
      <c r="UJZ155" s="120"/>
      <c r="UKA155" s="120"/>
      <c r="UKB155" s="120"/>
      <c r="UKC155" s="120"/>
      <c r="UKD155" s="120"/>
      <c r="UKE155" s="120"/>
      <c r="UKF155" s="120"/>
      <c r="UKG155" s="120"/>
      <c r="UKH155" s="120"/>
      <c r="UKI155" s="120"/>
      <c r="UKJ155" s="120"/>
      <c r="UKK155" s="120"/>
      <c r="UKL155" s="120"/>
      <c r="UKM155" s="120"/>
      <c r="UKN155" s="120"/>
      <c r="UKO155" s="120"/>
      <c r="UKP155" s="120"/>
      <c r="UKQ155" s="120"/>
      <c r="UKR155" s="120"/>
      <c r="UKS155" s="120"/>
      <c r="UKT155" s="120"/>
      <c r="UKU155" s="120"/>
      <c r="UKV155" s="120"/>
      <c r="UKW155" s="120"/>
      <c r="UKX155" s="120"/>
      <c r="UKY155" s="120"/>
      <c r="UKZ155" s="120"/>
      <c r="ULA155" s="120"/>
      <c r="ULB155" s="120"/>
      <c r="ULC155" s="120"/>
      <c r="ULD155" s="120"/>
      <c r="ULE155" s="120"/>
      <c r="ULF155" s="120"/>
      <c r="ULG155" s="120"/>
      <c r="ULH155" s="120"/>
      <c r="ULI155" s="120"/>
      <c r="ULJ155" s="120"/>
      <c r="ULK155" s="120"/>
      <c r="ULL155" s="120"/>
      <c r="ULM155" s="120"/>
      <c r="ULN155" s="120"/>
      <c r="ULO155" s="120"/>
      <c r="ULP155" s="120"/>
      <c r="ULQ155" s="120"/>
      <c r="ULR155" s="120"/>
      <c r="ULS155" s="120"/>
      <c r="ULT155" s="120"/>
      <c r="ULU155" s="120"/>
      <c r="ULV155" s="120"/>
      <c r="ULW155" s="120"/>
      <c r="ULX155" s="120"/>
      <c r="ULY155" s="120"/>
      <c r="ULZ155" s="120"/>
      <c r="UMA155" s="120"/>
      <c r="UMB155" s="120"/>
      <c r="UMC155" s="120"/>
      <c r="UMD155" s="120"/>
      <c r="UME155" s="120"/>
      <c r="UMF155" s="120"/>
      <c r="UMG155" s="120"/>
      <c r="UMH155" s="120"/>
      <c r="UMI155" s="120"/>
      <c r="UMJ155" s="120"/>
      <c r="UMK155" s="120"/>
      <c r="UML155" s="120"/>
      <c r="UMM155" s="120"/>
      <c r="UMN155" s="120"/>
      <c r="UMO155" s="120"/>
      <c r="UMP155" s="120"/>
      <c r="UMQ155" s="120"/>
      <c r="UMR155" s="120"/>
      <c r="UMS155" s="120"/>
      <c r="UMT155" s="120"/>
      <c r="UMU155" s="120"/>
      <c r="UMV155" s="120"/>
      <c r="UMW155" s="120"/>
      <c r="UMX155" s="120"/>
      <c r="UMY155" s="120"/>
      <c r="UMZ155" s="120"/>
      <c r="UNA155" s="120"/>
      <c r="UNB155" s="120"/>
      <c r="UNC155" s="120"/>
      <c r="UND155" s="120"/>
      <c r="UNE155" s="120"/>
      <c r="UNF155" s="120"/>
      <c r="UNG155" s="120"/>
      <c r="UNH155" s="120"/>
      <c r="UNI155" s="120"/>
      <c r="UNJ155" s="120"/>
      <c r="UNK155" s="120"/>
      <c r="UNL155" s="120"/>
      <c r="UNM155" s="120"/>
      <c r="UNN155" s="120"/>
      <c r="UNO155" s="120"/>
      <c r="UNP155" s="120"/>
      <c r="UNQ155" s="120"/>
      <c r="UNR155" s="120"/>
      <c r="UNS155" s="120"/>
      <c r="UNT155" s="120"/>
      <c r="UNU155" s="120"/>
      <c r="UNV155" s="120"/>
      <c r="UNW155" s="120"/>
      <c r="UNX155" s="120"/>
      <c r="UNY155" s="120"/>
      <c r="UNZ155" s="120"/>
      <c r="UOA155" s="120"/>
      <c r="UOB155" s="120"/>
      <c r="UOC155" s="120"/>
      <c r="UOD155" s="120"/>
      <c r="UOE155" s="120"/>
      <c r="UOF155" s="120"/>
      <c r="UOG155" s="120"/>
      <c r="UOH155" s="120"/>
      <c r="UOI155" s="120"/>
      <c r="UOJ155" s="120"/>
      <c r="UOK155" s="120"/>
      <c r="UOL155" s="120"/>
      <c r="UOM155" s="120"/>
      <c r="UON155" s="120"/>
      <c r="UOO155" s="120"/>
      <c r="UOP155" s="120"/>
      <c r="UOQ155" s="120"/>
      <c r="UOR155" s="120"/>
      <c r="UOS155" s="120"/>
      <c r="UOT155" s="120"/>
      <c r="UOU155" s="120"/>
      <c r="UOV155" s="120"/>
      <c r="UOW155" s="120"/>
      <c r="UOX155" s="120"/>
      <c r="UOY155" s="120"/>
      <c r="UOZ155" s="120"/>
      <c r="UPA155" s="120"/>
      <c r="UPB155" s="120"/>
      <c r="UPC155" s="120"/>
      <c r="UPD155" s="120"/>
      <c r="UPE155" s="120"/>
      <c r="UPF155" s="120"/>
      <c r="UPG155" s="120"/>
      <c r="UPH155" s="120"/>
      <c r="UPI155" s="120"/>
      <c r="UPJ155" s="120"/>
      <c r="UPK155" s="120"/>
      <c r="UPL155" s="120"/>
      <c r="UPM155" s="120"/>
      <c r="UPN155" s="120"/>
      <c r="UPO155" s="120"/>
      <c r="UPP155" s="120"/>
      <c r="UPQ155" s="120"/>
      <c r="UPR155" s="120"/>
      <c r="UPS155" s="120"/>
      <c r="UPT155" s="120"/>
      <c r="UPU155" s="120"/>
      <c r="UPV155" s="120"/>
      <c r="UPW155" s="120"/>
      <c r="UPX155" s="120"/>
      <c r="UPY155" s="120"/>
      <c r="UPZ155" s="120"/>
      <c r="UQA155" s="120"/>
      <c r="UQB155" s="120"/>
      <c r="UQC155" s="120"/>
      <c r="UQD155" s="120"/>
      <c r="UQE155" s="120"/>
      <c r="UQF155" s="120"/>
      <c r="UQG155" s="120"/>
      <c r="UQH155" s="120"/>
      <c r="UQI155" s="120"/>
      <c r="UQJ155" s="120"/>
      <c r="UQK155" s="120"/>
      <c r="UQL155" s="120"/>
      <c r="UQM155" s="120"/>
      <c r="UQN155" s="120"/>
      <c r="UQO155" s="120"/>
      <c r="UQP155" s="120"/>
      <c r="UQQ155" s="120"/>
      <c r="UQR155" s="120"/>
      <c r="UQS155" s="120"/>
      <c r="UQT155" s="120"/>
      <c r="UQU155" s="120"/>
      <c r="UQV155" s="120"/>
      <c r="UQW155" s="120"/>
      <c r="UQX155" s="120"/>
      <c r="UQY155" s="120"/>
      <c r="UQZ155" s="120"/>
      <c r="URA155" s="120"/>
      <c r="URB155" s="120"/>
      <c r="URC155" s="120"/>
      <c r="URD155" s="120"/>
      <c r="URE155" s="120"/>
      <c r="URF155" s="120"/>
      <c r="URG155" s="120"/>
      <c r="URH155" s="120"/>
      <c r="URI155" s="120"/>
      <c r="URJ155" s="120"/>
      <c r="URK155" s="120"/>
      <c r="URL155" s="120"/>
      <c r="URM155" s="120"/>
      <c r="URN155" s="120"/>
      <c r="URO155" s="120"/>
      <c r="URP155" s="120"/>
      <c r="URQ155" s="120"/>
      <c r="URR155" s="120"/>
      <c r="URS155" s="120"/>
      <c r="URT155" s="120"/>
      <c r="URU155" s="120"/>
      <c r="URV155" s="120"/>
      <c r="URW155" s="120"/>
      <c r="URX155" s="120"/>
      <c r="URY155" s="120"/>
      <c r="URZ155" s="120"/>
      <c r="USA155" s="120"/>
      <c r="USB155" s="120"/>
      <c r="USC155" s="120"/>
      <c r="USD155" s="120"/>
      <c r="USE155" s="120"/>
      <c r="USF155" s="120"/>
      <c r="USG155" s="120"/>
      <c r="USH155" s="120"/>
      <c r="USI155" s="120"/>
      <c r="USJ155" s="120"/>
      <c r="USK155" s="120"/>
      <c r="USL155" s="120"/>
      <c r="USM155" s="120"/>
      <c r="USN155" s="120"/>
      <c r="USO155" s="120"/>
      <c r="USP155" s="120"/>
      <c r="USQ155" s="120"/>
      <c r="USR155" s="120"/>
      <c r="USS155" s="120"/>
      <c r="UST155" s="120"/>
      <c r="USU155" s="120"/>
      <c r="USV155" s="120"/>
      <c r="USW155" s="120"/>
      <c r="USX155" s="120"/>
      <c r="USY155" s="120"/>
      <c r="USZ155" s="120"/>
      <c r="UTA155" s="120"/>
      <c r="UTB155" s="120"/>
      <c r="UTC155" s="120"/>
      <c r="UTD155" s="120"/>
      <c r="UTE155" s="120"/>
      <c r="UTF155" s="120"/>
      <c r="UTG155" s="120"/>
      <c r="UTH155" s="120"/>
      <c r="UTI155" s="120"/>
      <c r="UTJ155" s="120"/>
      <c r="UTK155" s="120"/>
      <c r="UTL155" s="120"/>
      <c r="UTM155" s="120"/>
      <c r="UTN155" s="120"/>
      <c r="UTO155" s="120"/>
      <c r="UTP155" s="120"/>
      <c r="UTQ155" s="120"/>
      <c r="UTR155" s="120"/>
      <c r="UTS155" s="120"/>
      <c r="UTT155" s="120"/>
      <c r="UTU155" s="120"/>
      <c r="UTV155" s="120"/>
      <c r="UTW155" s="120"/>
      <c r="UTX155" s="120"/>
      <c r="UTY155" s="120"/>
      <c r="UTZ155" s="120"/>
      <c r="UUA155" s="120"/>
      <c r="UUB155" s="120"/>
      <c r="UUC155" s="120"/>
      <c r="UUD155" s="120"/>
      <c r="UUE155" s="120"/>
      <c r="UUF155" s="120"/>
      <c r="UUG155" s="120"/>
      <c r="UUH155" s="120"/>
      <c r="UUI155" s="120"/>
      <c r="UUJ155" s="120"/>
      <c r="UUK155" s="120"/>
      <c r="UUL155" s="120"/>
      <c r="UUM155" s="120"/>
      <c r="UUN155" s="120"/>
      <c r="UUO155" s="120"/>
      <c r="UUP155" s="120"/>
      <c r="UUQ155" s="120"/>
      <c r="UUR155" s="120"/>
      <c r="UUS155" s="120"/>
      <c r="UUT155" s="120"/>
      <c r="UUU155" s="120"/>
      <c r="UUV155" s="120"/>
      <c r="UUW155" s="120"/>
      <c r="UUX155" s="120"/>
      <c r="UUY155" s="120"/>
      <c r="UUZ155" s="120"/>
      <c r="UVA155" s="120"/>
      <c r="UVB155" s="120"/>
      <c r="UVC155" s="120"/>
      <c r="UVD155" s="120"/>
      <c r="UVE155" s="120"/>
      <c r="UVF155" s="120"/>
      <c r="UVG155" s="120"/>
      <c r="UVH155" s="120"/>
      <c r="UVI155" s="120"/>
      <c r="UVJ155" s="120"/>
      <c r="UVK155" s="120"/>
      <c r="UVL155" s="120"/>
      <c r="UVM155" s="120"/>
      <c r="UVN155" s="120"/>
      <c r="UVO155" s="120"/>
      <c r="UVP155" s="120"/>
      <c r="UVQ155" s="120"/>
      <c r="UVR155" s="120"/>
      <c r="UVS155" s="120"/>
      <c r="UVT155" s="120"/>
      <c r="UVU155" s="120"/>
      <c r="UVV155" s="120"/>
      <c r="UVW155" s="120"/>
      <c r="UVX155" s="120"/>
      <c r="UVY155" s="120"/>
      <c r="UVZ155" s="120"/>
      <c r="UWA155" s="120"/>
      <c r="UWB155" s="120"/>
      <c r="UWC155" s="120"/>
      <c r="UWD155" s="120"/>
      <c r="UWE155" s="120"/>
      <c r="UWF155" s="120"/>
      <c r="UWG155" s="120"/>
      <c r="UWH155" s="120"/>
      <c r="UWI155" s="120"/>
      <c r="UWJ155" s="120"/>
      <c r="UWK155" s="120"/>
      <c r="UWL155" s="120"/>
      <c r="UWM155" s="120"/>
      <c r="UWN155" s="120"/>
      <c r="UWO155" s="120"/>
      <c r="UWP155" s="120"/>
      <c r="UWQ155" s="120"/>
      <c r="UWR155" s="120"/>
      <c r="UWS155" s="120"/>
      <c r="UWT155" s="120"/>
      <c r="UWU155" s="120"/>
      <c r="UWV155" s="120"/>
      <c r="UWW155" s="120"/>
      <c r="UWX155" s="120"/>
      <c r="UWY155" s="120"/>
      <c r="UWZ155" s="120"/>
      <c r="UXA155" s="120"/>
      <c r="UXB155" s="120"/>
      <c r="UXC155" s="120"/>
      <c r="UXD155" s="120"/>
      <c r="UXE155" s="120"/>
      <c r="UXF155" s="120"/>
      <c r="UXG155" s="120"/>
      <c r="UXH155" s="120"/>
      <c r="UXI155" s="120"/>
      <c r="UXJ155" s="120"/>
      <c r="UXK155" s="120"/>
      <c r="UXL155" s="120"/>
      <c r="UXM155" s="120"/>
      <c r="UXN155" s="120"/>
      <c r="UXO155" s="120"/>
      <c r="UXP155" s="120"/>
      <c r="UXQ155" s="120"/>
      <c r="UXR155" s="120"/>
      <c r="UXS155" s="120"/>
      <c r="UXT155" s="120"/>
      <c r="UXU155" s="120"/>
      <c r="UXV155" s="120"/>
      <c r="UXW155" s="120"/>
      <c r="UXX155" s="120"/>
      <c r="UXY155" s="120"/>
      <c r="UXZ155" s="120"/>
      <c r="UYA155" s="120"/>
      <c r="UYB155" s="120"/>
      <c r="UYC155" s="120"/>
      <c r="UYD155" s="120"/>
      <c r="UYE155" s="120"/>
      <c r="UYF155" s="120"/>
      <c r="UYG155" s="120"/>
      <c r="UYH155" s="120"/>
      <c r="UYI155" s="120"/>
      <c r="UYJ155" s="120"/>
      <c r="UYK155" s="120"/>
      <c r="UYL155" s="120"/>
      <c r="UYM155" s="120"/>
      <c r="UYN155" s="120"/>
      <c r="UYO155" s="120"/>
      <c r="UYP155" s="120"/>
      <c r="UYQ155" s="120"/>
      <c r="UYR155" s="120"/>
      <c r="UYS155" s="120"/>
      <c r="UYT155" s="120"/>
      <c r="UYU155" s="120"/>
      <c r="UYV155" s="120"/>
      <c r="UYW155" s="120"/>
      <c r="UYX155" s="120"/>
      <c r="UYY155" s="120"/>
      <c r="UYZ155" s="120"/>
      <c r="UZA155" s="120"/>
      <c r="UZB155" s="120"/>
      <c r="UZC155" s="120"/>
      <c r="UZD155" s="120"/>
      <c r="UZE155" s="120"/>
      <c r="UZF155" s="120"/>
      <c r="UZG155" s="120"/>
      <c r="UZH155" s="120"/>
      <c r="UZI155" s="120"/>
      <c r="UZJ155" s="120"/>
      <c r="UZK155" s="120"/>
      <c r="UZL155" s="120"/>
      <c r="UZM155" s="120"/>
      <c r="UZN155" s="120"/>
      <c r="UZO155" s="120"/>
      <c r="UZP155" s="120"/>
      <c r="UZQ155" s="120"/>
      <c r="UZR155" s="120"/>
      <c r="UZS155" s="120"/>
      <c r="UZT155" s="120"/>
      <c r="UZU155" s="120"/>
      <c r="UZV155" s="120"/>
      <c r="UZW155" s="120"/>
      <c r="UZX155" s="120"/>
      <c r="UZY155" s="120"/>
      <c r="UZZ155" s="120"/>
      <c r="VAA155" s="120"/>
      <c r="VAB155" s="120"/>
      <c r="VAC155" s="120"/>
      <c r="VAD155" s="120"/>
      <c r="VAE155" s="120"/>
      <c r="VAF155" s="120"/>
      <c r="VAG155" s="120"/>
      <c r="VAH155" s="120"/>
      <c r="VAI155" s="120"/>
      <c r="VAJ155" s="120"/>
      <c r="VAK155" s="120"/>
      <c r="VAL155" s="120"/>
      <c r="VAM155" s="120"/>
      <c r="VAN155" s="120"/>
      <c r="VAO155" s="120"/>
      <c r="VAP155" s="120"/>
      <c r="VAQ155" s="120"/>
      <c r="VAR155" s="120"/>
      <c r="VAS155" s="120"/>
      <c r="VAT155" s="120"/>
      <c r="VAU155" s="120"/>
      <c r="VAV155" s="120"/>
      <c r="VAW155" s="120"/>
      <c r="VAX155" s="120"/>
      <c r="VAY155" s="120"/>
      <c r="VAZ155" s="120"/>
      <c r="VBA155" s="120"/>
      <c r="VBB155" s="120"/>
      <c r="VBC155" s="120"/>
      <c r="VBD155" s="120"/>
      <c r="VBE155" s="120"/>
      <c r="VBF155" s="120"/>
      <c r="VBG155" s="120"/>
      <c r="VBH155" s="120"/>
      <c r="VBI155" s="120"/>
      <c r="VBJ155" s="120"/>
      <c r="VBK155" s="120"/>
      <c r="VBL155" s="120"/>
      <c r="VBM155" s="120"/>
      <c r="VBN155" s="120"/>
      <c r="VBO155" s="120"/>
      <c r="VBP155" s="120"/>
      <c r="VBQ155" s="120"/>
      <c r="VBR155" s="120"/>
      <c r="VBS155" s="120"/>
      <c r="VBT155" s="120"/>
      <c r="VBU155" s="120"/>
      <c r="VBV155" s="120"/>
      <c r="VBW155" s="120"/>
      <c r="VBX155" s="120"/>
      <c r="VBY155" s="120"/>
      <c r="VBZ155" s="120"/>
      <c r="VCA155" s="120"/>
      <c r="VCB155" s="120"/>
      <c r="VCC155" s="120"/>
      <c r="VCD155" s="120"/>
      <c r="VCE155" s="120"/>
      <c r="VCF155" s="120"/>
      <c r="VCG155" s="120"/>
      <c r="VCH155" s="120"/>
      <c r="VCI155" s="120"/>
      <c r="VCJ155" s="120"/>
      <c r="VCK155" s="120"/>
      <c r="VCL155" s="120"/>
      <c r="VCM155" s="120"/>
      <c r="VCN155" s="120"/>
      <c r="VCO155" s="120"/>
      <c r="VCP155" s="120"/>
      <c r="VCQ155" s="120"/>
      <c r="VCR155" s="120"/>
      <c r="VCS155" s="120"/>
      <c r="VCT155" s="120"/>
      <c r="VCU155" s="120"/>
      <c r="VCV155" s="120"/>
      <c r="VCW155" s="120"/>
      <c r="VCX155" s="120"/>
      <c r="VCY155" s="120"/>
      <c r="VCZ155" s="120"/>
      <c r="VDA155" s="120"/>
      <c r="VDB155" s="120"/>
      <c r="VDC155" s="120"/>
      <c r="VDD155" s="120"/>
      <c r="VDE155" s="120"/>
      <c r="VDF155" s="120"/>
      <c r="VDG155" s="120"/>
      <c r="VDH155" s="120"/>
      <c r="VDI155" s="120"/>
      <c r="VDJ155" s="120"/>
      <c r="VDK155" s="120"/>
      <c r="VDL155" s="120"/>
      <c r="VDM155" s="120"/>
      <c r="VDN155" s="120"/>
      <c r="VDO155" s="120"/>
      <c r="VDP155" s="120"/>
      <c r="VDQ155" s="120"/>
      <c r="VDR155" s="120"/>
      <c r="VDS155" s="120"/>
      <c r="VDT155" s="120"/>
      <c r="VDU155" s="120"/>
      <c r="VDV155" s="120"/>
      <c r="VDW155" s="120"/>
      <c r="VDX155" s="120"/>
      <c r="VDY155" s="120"/>
      <c r="VDZ155" s="120"/>
      <c r="VEA155" s="120"/>
      <c r="VEB155" s="120"/>
      <c r="VEC155" s="120"/>
      <c r="VED155" s="120"/>
      <c r="VEE155" s="120"/>
      <c r="VEF155" s="120"/>
      <c r="VEG155" s="120"/>
      <c r="VEH155" s="120"/>
      <c r="VEI155" s="120"/>
      <c r="VEJ155" s="120"/>
      <c r="VEK155" s="120"/>
      <c r="VEL155" s="120"/>
      <c r="VEM155" s="120"/>
      <c r="VEN155" s="120"/>
      <c r="VEO155" s="120"/>
      <c r="VEP155" s="120"/>
      <c r="VEQ155" s="120"/>
      <c r="VER155" s="120"/>
      <c r="VES155" s="120"/>
      <c r="VET155" s="120"/>
      <c r="VEU155" s="120"/>
      <c r="VEV155" s="120"/>
      <c r="VEW155" s="120"/>
      <c r="VEX155" s="120"/>
      <c r="VEY155" s="120"/>
      <c r="VEZ155" s="120"/>
      <c r="VFA155" s="120"/>
      <c r="VFB155" s="120"/>
      <c r="VFC155" s="120"/>
      <c r="VFD155" s="120"/>
      <c r="VFE155" s="120"/>
      <c r="VFF155" s="120"/>
      <c r="VFG155" s="120"/>
      <c r="VFH155" s="120"/>
      <c r="VFI155" s="120"/>
      <c r="VFJ155" s="120"/>
      <c r="VFK155" s="120"/>
      <c r="VFL155" s="120"/>
      <c r="VFM155" s="120"/>
      <c r="VFN155" s="120"/>
      <c r="VFO155" s="120"/>
      <c r="VFP155" s="120"/>
      <c r="VFQ155" s="120"/>
      <c r="VFR155" s="120"/>
      <c r="VFS155" s="120"/>
      <c r="VFT155" s="120"/>
      <c r="VFU155" s="120"/>
      <c r="VFV155" s="120"/>
      <c r="VFW155" s="120"/>
      <c r="VFX155" s="120"/>
      <c r="VFY155" s="120"/>
      <c r="VFZ155" s="120"/>
      <c r="VGA155" s="120"/>
      <c r="VGB155" s="120"/>
      <c r="VGC155" s="120"/>
      <c r="VGD155" s="120"/>
      <c r="VGE155" s="120"/>
      <c r="VGF155" s="120"/>
      <c r="VGG155" s="120"/>
      <c r="VGH155" s="120"/>
      <c r="VGI155" s="120"/>
      <c r="VGJ155" s="120"/>
      <c r="VGK155" s="120"/>
      <c r="VGL155" s="120"/>
      <c r="VGM155" s="120"/>
      <c r="VGN155" s="120"/>
      <c r="VGO155" s="120"/>
      <c r="VGP155" s="120"/>
      <c r="VGQ155" s="120"/>
      <c r="VGR155" s="120"/>
      <c r="VGS155" s="120"/>
      <c r="VGT155" s="120"/>
      <c r="VGU155" s="120"/>
      <c r="VGV155" s="120"/>
      <c r="VGW155" s="120"/>
      <c r="VGX155" s="120"/>
      <c r="VGY155" s="120"/>
      <c r="VGZ155" s="120"/>
      <c r="VHA155" s="120"/>
      <c r="VHB155" s="120"/>
      <c r="VHC155" s="120"/>
      <c r="VHD155" s="120"/>
      <c r="VHE155" s="120"/>
      <c r="VHF155" s="120"/>
      <c r="VHG155" s="120"/>
      <c r="VHH155" s="120"/>
      <c r="VHI155" s="120"/>
      <c r="VHJ155" s="120"/>
      <c r="VHK155" s="120"/>
      <c r="VHL155" s="120"/>
      <c r="VHM155" s="120"/>
      <c r="VHN155" s="120"/>
      <c r="VHO155" s="120"/>
      <c r="VHP155" s="120"/>
      <c r="VHQ155" s="120"/>
      <c r="VHR155" s="120"/>
      <c r="VHS155" s="120"/>
      <c r="VHT155" s="120"/>
      <c r="VHU155" s="120"/>
      <c r="VHV155" s="120"/>
      <c r="VHW155" s="120"/>
      <c r="VHX155" s="120"/>
      <c r="VHY155" s="120"/>
      <c r="VHZ155" s="120"/>
      <c r="VIA155" s="120"/>
      <c r="VIB155" s="120"/>
      <c r="VIC155" s="120"/>
      <c r="VID155" s="120"/>
      <c r="VIE155" s="120"/>
      <c r="VIF155" s="120"/>
      <c r="VIG155" s="120"/>
      <c r="VIH155" s="120"/>
      <c r="VII155" s="120"/>
      <c r="VIJ155" s="120"/>
      <c r="VIK155" s="120"/>
      <c r="VIL155" s="120"/>
      <c r="VIM155" s="120"/>
      <c r="VIN155" s="120"/>
      <c r="VIO155" s="120"/>
      <c r="VIP155" s="120"/>
      <c r="VIQ155" s="120"/>
      <c r="VIR155" s="120"/>
      <c r="VIS155" s="120"/>
      <c r="VIT155" s="120"/>
      <c r="VIU155" s="120"/>
      <c r="VIV155" s="120"/>
      <c r="VIW155" s="120"/>
      <c r="VIX155" s="120"/>
      <c r="VIY155" s="120"/>
      <c r="VIZ155" s="120"/>
      <c r="VJA155" s="120"/>
      <c r="VJB155" s="120"/>
      <c r="VJC155" s="120"/>
      <c r="VJD155" s="120"/>
      <c r="VJE155" s="120"/>
      <c r="VJF155" s="120"/>
      <c r="VJG155" s="120"/>
      <c r="VJH155" s="120"/>
      <c r="VJI155" s="120"/>
      <c r="VJJ155" s="120"/>
      <c r="VJK155" s="120"/>
      <c r="VJL155" s="120"/>
      <c r="VJM155" s="120"/>
      <c r="VJN155" s="120"/>
      <c r="VJO155" s="120"/>
      <c r="VJP155" s="120"/>
      <c r="VJQ155" s="120"/>
      <c r="VJR155" s="120"/>
      <c r="VJS155" s="120"/>
      <c r="VJT155" s="120"/>
      <c r="VJU155" s="120"/>
      <c r="VJV155" s="120"/>
      <c r="VJW155" s="120"/>
      <c r="VJX155" s="120"/>
      <c r="VJY155" s="120"/>
      <c r="VJZ155" s="120"/>
      <c r="VKA155" s="120"/>
      <c r="VKB155" s="120"/>
      <c r="VKC155" s="120"/>
      <c r="VKD155" s="120"/>
      <c r="VKE155" s="120"/>
      <c r="VKF155" s="120"/>
      <c r="VKG155" s="120"/>
      <c r="VKH155" s="120"/>
      <c r="VKI155" s="120"/>
      <c r="VKJ155" s="120"/>
      <c r="VKK155" s="120"/>
      <c r="VKL155" s="120"/>
      <c r="VKM155" s="120"/>
      <c r="VKN155" s="120"/>
      <c r="VKO155" s="120"/>
      <c r="VKP155" s="120"/>
      <c r="VKQ155" s="120"/>
      <c r="VKR155" s="120"/>
      <c r="VKS155" s="120"/>
      <c r="VKT155" s="120"/>
      <c r="VKU155" s="120"/>
      <c r="VKV155" s="120"/>
      <c r="VKW155" s="120"/>
      <c r="VKX155" s="120"/>
      <c r="VKY155" s="120"/>
      <c r="VKZ155" s="120"/>
      <c r="VLA155" s="120"/>
      <c r="VLB155" s="120"/>
      <c r="VLC155" s="120"/>
      <c r="VLD155" s="120"/>
      <c r="VLE155" s="120"/>
      <c r="VLF155" s="120"/>
      <c r="VLG155" s="120"/>
      <c r="VLH155" s="120"/>
      <c r="VLI155" s="120"/>
      <c r="VLJ155" s="120"/>
      <c r="VLK155" s="120"/>
      <c r="VLL155" s="120"/>
      <c r="VLM155" s="120"/>
      <c r="VLN155" s="120"/>
      <c r="VLO155" s="120"/>
      <c r="VLP155" s="120"/>
      <c r="VLQ155" s="120"/>
      <c r="VLR155" s="120"/>
      <c r="VLS155" s="120"/>
      <c r="VLT155" s="120"/>
      <c r="VLU155" s="120"/>
      <c r="VLV155" s="120"/>
      <c r="VLW155" s="120"/>
      <c r="VLX155" s="120"/>
      <c r="VLY155" s="120"/>
      <c r="VLZ155" s="120"/>
      <c r="VMA155" s="120"/>
      <c r="VMB155" s="120"/>
      <c r="VMC155" s="120"/>
      <c r="VMD155" s="120"/>
      <c r="VME155" s="120"/>
      <c r="VMF155" s="120"/>
      <c r="VMG155" s="120"/>
      <c r="VMH155" s="120"/>
      <c r="VMI155" s="120"/>
      <c r="VMJ155" s="120"/>
      <c r="VMK155" s="120"/>
      <c r="VML155" s="120"/>
      <c r="VMM155" s="120"/>
      <c r="VMN155" s="120"/>
      <c r="VMO155" s="120"/>
      <c r="VMP155" s="120"/>
      <c r="VMQ155" s="120"/>
      <c r="VMR155" s="120"/>
      <c r="VMS155" s="120"/>
      <c r="VMT155" s="120"/>
      <c r="VMU155" s="120"/>
      <c r="VMV155" s="120"/>
      <c r="VMW155" s="120"/>
      <c r="VMX155" s="120"/>
      <c r="VMY155" s="120"/>
      <c r="VMZ155" s="120"/>
      <c r="VNA155" s="120"/>
      <c r="VNB155" s="120"/>
      <c r="VNC155" s="120"/>
      <c r="VND155" s="120"/>
      <c r="VNE155" s="120"/>
      <c r="VNF155" s="120"/>
      <c r="VNG155" s="120"/>
      <c r="VNH155" s="120"/>
      <c r="VNI155" s="120"/>
      <c r="VNJ155" s="120"/>
      <c r="VNK155" s="120"/>
      <c r="VNL155" s="120"/>
      <c r="VNM155" s="120"/>
      <c r="VNN155" s="120"/>
      <c r="VNO155" s="120"/>
      <c r="VNP155" s="120"/>
      <c r="VNQ155" s="120"/>
      <c r="VNR155" s="120"/>
      <c r="VNS155" s="120"/>
      <c r="VNT155" s="120"/>
      <c r="VNU155" s="120"/>
      <c r="VNV155" s="120"/>
      <c r="VNW155" s="120"/>
      <c r="VNX155" s="120"/>
      <c r="VNY155" s="120"/>
      <c r="VNZ155" s="120"/>
      <c r="VOA155" s="120"/>
      <c r="VOB155" s="120"/>
      <c r="VOC155" s="120"/>
      <c r="VOD155" s="120"/>
      <c r="VOE155" s="120"/>
      <c r="VOF155" s="120"/>
      <c r="VOG155" s="120"/>
      <c r="VOH155" s="120"/>
      <c r="VOI155" s="120"/>
      <c r="VOJ155" s="120"/>
      <c r="VOK155" s="120"/>
      <c r="VOL155" s="120"/>
      <c r="VOM155" s="120"/>
      <c r="VON155" s="120"/>
      <c r="VOO155" s="120"/>
      <c r="VOP155" s="120"/>
      <c r="VOQ155" s="120"/>
      <c r="VOR155" s="120"/>
      <c r="VOS155" s="120"/>
      <c r="VOT155" s="120"/>
      <c r="VOU155" s="120"/>
      <c r="VOV155" s="120"/>
      <c r="VOW155" s="120"/>
      <c r="VOX155" s="120"/>
      <c r="VOY155" s="120"/>
      <c r="VOZ155" s="120"/>
      <c r="VPA155" s="120"/>
      <c r="VPB155" s="120"/>
      <c r="VPC155" s="120"/>
      <c r="VPD155" s="120"/>
      <c r="VPE155" s="120"/>
      <c r="VPF155" s="120"/>
      <c r="VPG155" s="120"/>
      <c r="VPH155" s="120"/>
      <c r="VPI155" s="120"/>
      <c r="VPJ155" s="120"/>
      <c r="VPK155" s="120"/>
      <c r="VPL155" s="120"/>
      <c r="VPM155" s="120"/>
      <c r="VPN155" s="120"/>
      <c r="VPO155" s="120"/>
      <c r="VPP155" s="120"/>
      <c r="VPQ155" s="120"/>
      <c r="VPR155" s="120"/>
      <c r="VPS155" s="120"/>
      <c r="VPT155" s="120"/>
      <c r="VPU155" s="120"/>
      <c r="VPV155" s="120"/>
      <c r="VPW155" s="120"/>
      <c r="VPX155" s="120"/>
      <c r="VPY155" s="120"/>
      <c r="VPZ155" s="120"/>
      <c r="VQA155" s="120"/>
      <c r="VQB155" s="120"/>
      <c r="VQC155" s="120"/>
      <c r="VQD155" s="120"/>
      <c r="VQE155" s="120"/>
      <c r="VQF155" s="120"/>
      <c r="VQG155" s="120"/>
      <c r="VQH155" s="120"/>
      <c r="VQI155" s="120"/>
      <c r="VQJ155" s="120"/>
      <c r="VQK155" s="120"/>
      <c r="VQL155" s="120"/>
      <c r="VQM155" s="120"/>
      <c r="VQN155" s="120"/>
      <c r="VQO155" s="120"/>
      <c r="VQP155" s="120"/>
      <c r="VQQ155" s="120"/>
      <c r="VQR155" s="120"/>
      <c r="VQS155" s="120"/>
      <c r="VQT155" s="120"/>
      <c r="VQU155" s="120"/>
      <c r="VQV155" s="120"/>
      <c r="VQW155" s="120"/>
      <c r="VQX155" s="120"/>
      <c r="VQY155" s="120"/>
      <c r="VQZ155" s="120"/>
      <c r="VRA155" s="120"/>
      <c r="VRB155" s="120"/>
      <c r="VRC155" s="120"/>
      <c r="VRD155" s="120"/>
      <c r="VRE155" s="120"/>
      <c r="VRF155" s="120"/>
      <c r="VRG155" s="120"/>
      <c r="VRH155" s="120"/>
      <c r="VRI155" s="120"/>
      <c r="VRJ155" s="120"/>
      <c r="VRK155" s="120"/>
      <c r="VRL155" s="120"/>
      <c r="VRM155" s="120"/>
      <c r="VRN155" s="120"/>
      <c r="VRO155" s="120"/>
      <c r="VRP155" s="120"/>
      <c r="VRQ155" s="120"/>
      <c r="VRR155" s="120"/>
      <c r="VRS155" s="120"/>
      <c r="VRT155" s="120"/>
      <c r="VRU155" s="120"/>
      <c r="VRV155" s="120"/>
      <c r="VRW155" s="120"/>
      <c r="VRX155" s="120"/>
      <c r="VRY155" s="120"/>
      <c r="VRZ155" s="120"/>
      <c r="VSA155" s="120"/>
      <c r="VSB155" s="120"/>
      <c r="VSC155" s="120"/>
      <c r="VSD155" s="120"/>
      <c r="VSE155" s="120"/>
      <c r="VSF155" s="120"/>
      <c r="VSG155" s="120"/>
      <c r="VSH155" s="120"/>
      <c r="VSI155" s="120"/>
      <c r="VSJ155" s="120"/>
      <c r="VSK155" s="120"/>
      <c r="VSL155" s="120"/>
      <c r="VSM155" s="120"/>
      <c r="VSN155" s="120"/>
      <c r="VSO155" s="120"/>
      <c r="VSP155" s="120"/>
      <c r="VSQ155" s="120"/>
      <c r="VSR155" s="120"/>
      <c r="VSS155" s="120"/>
      <c r="VST155" s="120"/>
      <c r="VSU155" s="120"/>
      <c r="VSV155" s="120"/>
      <c r="VSW155" s="120"/>
      <c r="VSX155" s="120"/>
      <c r="VSY155" s="120"/>
      <c r="VSZ155" s="120"/>
      <c r="VTA155" s="120"/>
      <c r="VTB155" s="120"/>
      <c r="VTC155" s="120"/>
      <c r="VTD155" s="120"/>
      <c r="VTE155" s="120"/>
      <c r="VTF155" s="120"/>
      <c r="VTG155" s="120"/>
      <c r="VTH155" s="120"/>
      <c r="VTI155" s="120"/>
      <c r="VTJ155" s="120"/>
      <c r="VTK155" s="120"/>
      <c r="VTL155" s="120"/>
      <c r="VTM155" s="120"/>
      <c r="VTN155" s="120"/>
      <c r="VTO155" s="120"/>
      <c r="VTP155" s="120"/>
      <c r="VTQ155" s="120"/>
      <c r="VTR155" s="120"/>
      <c r="VTS155" s="120"/>
      <c r="VTT155" s="120"/>
      <c r="VTU155" s="120"/>
      <c r="VTV155" s="120"/>
      <c r="VTW155" s="120"/>
      <c r="VTX155" s="120"/>
      <c r="VTY155" s="120"/>
      <c r="VTZ155" s="120"/>
      <c r="VUA155" s="120"/>
      <c r="VUB155" s="120"/>
      <c r="VUC155" s="120"/>
      <c r="VUD155" s="120"/>
      <c r="VUE155" s="120"/>
      <c r="VUF155" s="120"/>
      <c r="VUG155" s="120"/>
      <c r="VUH155" s="120"/>
      <c r="VUI155" s="120"/>
      <c r="VUJ155" s="120"/>
      <c r="VUK155" s="120"/>
      <c r="VUL155" s="120"/>
      <c r="VUM155" s="120"/>
      <c r="VUN155" s="120"/>
      <c r="VUO155" s="120"/>
      <c r="VUP155" s="120"/>
      <c r="VUQ155" s="120"/>
      <c r="VUR155" s="120"/>
      <c r="VUS155" s="120"/>
      <c r="VUT155" s="120"/>
      <c r="VUU155" s="120"/>
      <c r="VUV155" s="120"/>
      <c r="VUW155" s="120"/>
      <c r="VUX155" s="120"/>
      <c r="VUY155" s="120"/>
      <c r="VUZ155" s="120"/>
      <c r="VVA155" s="120"/>
      <c r="VVB155" s="120"/>
      <c r="VVC155" s="120"/>
      <c r="VVD155" s="120"/>
      <c r="VVE155" s="120"/>
      <c r="VVF155" s="120"/>
      <c r="VVG155" s="120"/>
      <c r="VVH155" s="120"/>
      <c r="VVI155" s="120"/>
      <c r="VVJ155" s="120"/>
      <c r="VVK155" s="120"/>
      <c r="VVL155" s="120"/>
      <c r="VVM155" s="120"/>
      <c r="VVN155" s="120"/>
      <c r="VVO155" s="120"/>
      <c r="VVP155" s="120"/>
      <c r="VVQ155" s="120"/>
      <c r="VVR155" s="120"/>
      <c r="VVS155" s="120"/>
      <c r="VVT155" s="120"/>
      <c r="VVU155" s="120"/>
      <c r="VVV155" s="120"/>
      <c r="VVW155" s="120"/>
      <c r="VVX155" s="120"/>
      <c r="VVY155" s="120"/>
      <c r="VVZ155" s="120"/>
      <c r="VWA155" s="120"/>
      <c r="VWB155" s="120"/>
      <c r="VWC155" s="120"/>
      <c r="VWD155" s="120"/>
      <c r="VWE155" s="120"/>
      <c r="VWF155" s="120"/>
      <c r="VWG155" s="120"/>
      <c r="VWH155" s="120"/>
      <c r="VWI155" s="120"/>
      <c r="VWJ155" s="120"/>
      <c r="VWK155" s="120"/>
      <c r="VWL155" s="120"/>
      <c r="VWM155" s="120"/>
      <c r="VWN155" s="120"/>
      <c r="VWO155" s="120"/>
      <c r="VWP155" s="120"/>
      <c r="VWQ155" s="120"/>
      <c r="VWR155" s="120"/>
      <c r="VWS155" s="120"/>
      <c r="VWT155" s="120"/>
      <c r="VWU155" s="120"/>
      <c r="VWV155" s="120"/>
      <c r="VWW155" s="120"/>
      <c r="VWX155" s="120"/>
      <c r="VWY155" s="120"/>
      <c r="VWZ155" s="120"/>
      <c r="VXA155" s="120"/>
      <c r="VXB155" s="120"/>
      <c r="VXC155" s="120"/>
      <c r="VXD155" s="120"/>
      <c r="VXE155" s="120"/>
      <c r="VXF155" s="120"/>
      <c r="VXG155" s="120"/>
      <c r="VXH155" s="120"/>
      <c r="VXI155" s="120"/>
      <c r="VXJ155" s="120"/>
      <c r="VXK155" s="120"/>
      <c r="VXL155" s="120"/>
      <c r="VXM155" s="120"/>
      <c r="VXN155" s="120"/>
      <c r="VXO155" s="120"/>
      <c r="VXP155" s="120"/>
      <c r="VXQ155" s="120"/>
      <c r="VXR155" s="120"/>
      <c r="VXS155" s="120"/>
      <c r="VXT155" s="120"/>
      <c r="VXU155" s="120"/>
      <c r="VXV155" s="120"/>
      <c r="VXW155" s="120"/>
      <c r="VXX155" s="120"/>
      <c r="VXY155" s="120"/>
      <c r="VXZ155" s="120"/>
      <c r="VYA155" s="120"/>
      <c r="VYB155" s="120"/>
      <c r="VYC155" s="120"/>
      <c r="VYD155" s="120"/>
      <c r="VYE155" s="120"/>
      <c r="VYF155" s="120"/>
      <c r="VYG155" s="120"/>
      <c r="VYH155" s="120"/>
      <c r="VYI155" s="120"/>
      <c r="VYJ155" s="120"/>
      <c r="VYK155" s="120"/>
      <c r="VYL155" s="120"/>
      <c r="VYM155" s="120"/>
      <c r="VYN155" s="120"/>
      <c r="VYO155" s="120"/>
      <c r="VYP155" s="120"/>
      <c r="VYQ155" s="120"/>
      <c r="VYR155" s="120"/>
      <c r="VYS155" s="120"/>
      <c r="VYT155" s="120"/>
      <c r="VYU155" s="120"/>
      <c r="VYV155" s="120"/>
      <c r="VYW155" s="120"/>
      <c r="VYX155" s="120"/>
      <c r="VYY155" s="120"/>
      <c r="VYZ155" s="120"/>
      <c r="VZA155" s="120"/>
      <c r="VZB155" s="120"/>
      <c r="VZC155" s="120"/>
      <c r="VZD155" s="120"/>
      <c r="VZE155" s="120"/>
      <c r="VZF155" s="120"/>
      <c r="VZG155" s="120"/>
      <c r="VZH155" s="120"/>
      <c r="VZI155" s="120"/>
      <c r="VZJ155" s="120"/>
      <c r="VZK155" s="120"/>
      <c r="VZL155" s="120"/>
      <c r="VZM155" s="120"/>
      <c r="VZN155" s="120"/>
      <c r="VZO155" s="120"/>
      <c r="VZP155" s="120"/>
      <c r="VZQ155" s="120"/>
      <c r="VZR155" s="120"/>
      <c r="VZS155" s="120"/>
      <c r="VZT155" s="120"/>
      <c r="VZU155" s="120"/>
      <c r="VZV155" s="120"/>
      <c r="VZW155" s="120"/>
      <c r="VZX155" s="120"/>
      <c r="VZY155" s="120"/>
      <c r="VZZ155" s="120"/>
      <c r="WAA155" s="120"/>
      <c r="WAB155" s="120"/>
      <c r="WAC155" s="120"/>
      <c r="WAD155" s="120"/>
      <c r="WAE155" s="120"/>
      <c r="WAF155" s="120"/>
      <c r="WAG155" s="120"/>
      <c r="WAH155" s="120"/>
      <c r="WAI155" s="120"/>
      <c r="WAJ155" s="120"/>
      <c r="WAK155" s="120"/>
      <c r="WAL155" s="120"/>
      <c r="WAM155" s="120"/>
      <c r="WAN155" s="120"/>
      <c r="WAO155" s="120"/>
      <c r="WAP155" s="120"/>
      <c r="WAQ155" s="120"/>
      <c r="WAR155" s="120"/>
      <c r="WAS155" s="120"/>
      <c r="WAT155" s="120"/>
      <c r="WAU155" s="120"/>
      <c r="WAV155" s="120"/>
      <c r="WAW155" s="120"/>
      <c r="WAX155" s="120"/>
      <c r="WAY155" s="120"/>
      <c r="WAZ155" s="120"/>
      <c r="WBA155" s="120"/>
      <c r="WBB155" s="120"/>
      <c r="WBC155" s="120"/>
      <c r="WBD155" s="120"/>
      <c r="WBE155" s="120"/>
      <c r="WBF155" s="120"/>
      <c r="WBG155" s="120"/>
      <c r="WBH155" s="120"/>
      <c r="WBI155" s="120"/>
      <c r="WBJ155" s="120"/>
      <c r="WBK155" s="120"/>
      <c r="WBL155" s="120"/>
      <c r="WBM155" s="120"/>
      <c r="WBN155" s="120"/>
      <c r="WBO155" s="120"/>
      <c r="WBP155" s="120"/>
      <c r="WBQ155" s="120"/>
      <c r="WBR155" s="120"/>
      <c r="WBS155" s="120"/>
      <c r="WBT155" s="120"/>
      <c r="WBU155" s="120"/>
      <c r="WBV155" s="120"/>
      <c r="WBW155" s="120"/>
      <c r="WBX155" s="120"/>
      <c r="WBY155" s="120"/>
      <c r="WBZ155" s="120"/>
      <c r="WCA155" s="120"/>
      <c r="WCB155" s="120"/>
      <c r="WCC155" s="120"/>
      <c r="WCD155" s="120"/>
      <c r="WCE155" s="120"/>
      <c r="WCF155" s="120"/>
      <c r="WCG155" s="120"/>
      <c r="WCH155" s="120"/>
      <c r="WCI155" s="120"/>
      <c r="WCJ155" s="120"/>
      <c r="WCK155" s="120"/>
      <c r="WCL155" s="120"/>
      <c r="WCM155" s="120"/>
      <c r="WCN155" s="120"/>
      <c r="WCO155" s="120"/>
      <c r="WCP155" s="120"/>
      <c r="WCQ155" s="120"/>
      <c r="WCR155" s="120"/>
      <c r="WCS155" s="120"/>
      <c r="WCT155" s="120"/>
      <c r="WCU155" s="120"/>
      <c r="WCV155" s="120"/>
      <c r="WCW155" s="120"/>
      <c r="WCX155" s="120"/>
      <c r="WCY155" s="120"/>
      <c r="WCZ155" s="120"/>
      <c r="WDA155" s="120"/>
      <c r="WDB155" s="120"/>
      <c r="WDC155" s="120"/>
      <c r="WDD155" s="120"/>
      <c r="WDE155" s="120"/>
      <c r="WDF155" s="120"/>
      <c r="WDG155" s="120"/>
      <c r="WDH155" s="120"/>
      <c r="WDI155" s="120"/>
      <c r="WDJ155" s="120"/>
      <c r="WDK155" s="120"/>
      <c r="WDL155" s="120"/>
      <c r="WDM155" s="120"/>
      <c r="WDN155" s="120"/>
      <c r="WDO155" s="120"/>
      <c r="WDP155" s="120"/>
      <c r="WDQ155" s="120"/>
      <c r="WDR155" s="120"/>
      <c r="WDS155" s="120"/>
      <c r="WDT155" s="120"/>
      <c r="WDU155" s="120"/>
      <c r="WDV155" s="120"/>
      <c r="WDW155" s="120"/>
      <c r="WDX155" s="120"/>
      <c r="WDY155" s="120"/>
      <c r="WDZ155" s="120"/>
      <c r="WEA155" s="120"/>
      <c r="WEB155" s="120"/>
      <c r="WEC155" s="120"/>
      <c r="WED155" s="120"/>
      <c r="WEE155" s="120"/>
      <c r="WEF155" s="120"/>
      <c r="WEG155" s="120"/>
      <c r="WEH155" s="120"/>
      <c r="WEI155" s="120"/>
      <c r="WEJ155" s="120"/>
      <c r="WEK155" s="120"/>
      <c r="WEL155" s="120"/>
      <c r="WEM155" s="120"/>
      <c r="WEN155" s="120"/>
      <c r="WEO155" s="120"/>
      <c r="WEP155" s="120"/>
      <c r="WEQ155" s="120"/>
      <c r="WER155" s="120"/>
      <c r="WES155" s="120"/>
      <c r="WET155" s="120"/>
      <c r="WEU155" s="120"/>
      <c r="WEV155" s="120"/>
      <c r="WEW155" s="120"/>
      <c r="WEX155" s="120"/>
      <c r="WEY155" s="120"/>
      <c r="WEZ155" s="120"/>
      <c r="WFA155" s="120"/>
      <c r="WFB155" s="120"/>
      <c r="WFC155" s="120"/>
      <c r="WFD155" s="120"/>
      <c r="WFE155" s="120"/>
      <c r="WFF155" s="120"/>
      <c r="WFG155" s="120"/>
      <c r="WFH155" s="120"/>
      <c r="WFI155" s="120"/>
      <c r="WFJ155" s="120"/>
      <c r="WFK155" s="120"/>
      <c r="WFL155" s="120"/>
      <c r="WFM155" s="120"/>
      <c r="WFN155" s="120"/>
      <c r="WFO155" s="120"/>
      <c r="WFP155" s="120"/>
      <c r="WFQ155" s="120"/>
      <c r="WFR155" s="120"/>
      <c r="WFS155" s="120"/>
      <c r="WFT155" s="120"/>
      <c r="WFU155" s="120"/>
      <c r="WFV155" s="120"/>
      <c r="WFW155" s="120"/>
      <c r="WFX155" s="120"/>
      <c r="WFY155" s="120"/>
      <c r="WFZ155" s="120"/>
      <c r="WGA155" s="120"/>
      <c r="WGB155" s="120"/>
      <c r="WGC155" s="120"/>
      <c r="WGD155" s="120"/>
      <c r="WGE155" s="120"/>
      <c r="WGF155" s="120"/>
      <c r="WGG155" s="120"/>
      <c r="WGH155" s="120"/>
      <c r="WGI155" s="120"/>
      <c r="WGJ155" s="120"/>
      <c r="WGK155" s="120"/>
      <c r="WGL155" s="120"/>
      <c r="WGM155" s="120"/>
      <c r="WGN155" s="120"/>
      <c r="WGO155" s="120"/>
      <c r="WGP155" s="120"/>
      <c r="WGQ155" s="120"/>
      <c r="WGR155" s="120"/>
      <c r="WGS155" s="120"/>
      <c r="WGT155" s="120"/>
      <c r="WGU155" s="120"/>
      <c r="WGV155" s="120"/>
      <c r="WGW155" s="120"/>
      <c r="WGX155" s="120"/>
      <c r="WGY155" s="120"/>
      <c r="WGZ155" s="120"/>
      <c r="WHA155" s="120"/>
      <c r="WHB155" s="120"/>
      <c r="WHC155" s="120"/>
      <c r="WHD155" s="120"/>
      <c r="WHE155" s="120"/>
      <c r="WHF155" s="120"/>
      <c r="WHG155" s="120"/>
      <c r="WHH155" s="120"/>
      <c r="WHI155" s="120"/>
      <c r="WHJ155" s="120"/>
      <c r="WHK155" s="120"/>
      <c r="WHL155" s="120"/>
      <c r="WHM155" s="120"/>
      <c r="WHN155" s="120"/>
      <c r="WHO155" s="120"/>
      <c r="WHP155" s="120"/>
      <c r="WHQ155" s="120"/>
      <c r="WHR155" s="120"/>
      <c r="WHS155" s="120"/>
      <c r="WHT155" s="120"/>
      <c r="WHU155" s="120"/>
      <c r="WHV155" s="120"/>
      <c r="WHW155" s="120"/>
      <c r="WHX155" s="120"/>
      <c r="WHY155" s="120"/>
      <c r="WHZ155" s="120"/>
      <c r="WIA155" s="120"/>
      <c r="WIB155" s="120"/>
      <c r="WIC155" s="120"/>
      <c r="WID155" s="120"/>
      <c r="WIE155" s="120"/>
      <c r="WIF155" s="120"/>
      <c r="WIG155" s="120"/>
      <c r="WIH155" s="120"/>
      <c r="WII155" s="120"/>
      <c r="WIJ155" s="120"/>
      <c r="WIK155" s="120"/>
      <c r="WIL155" s="120"/>
      <c r="WIM155" s="120"/>
      <c r="WIN155" s="120"/>
      <c r="WIO155" s="120"/>
      <c r="WIP155" s="120"/>
      <c r="WIQ155" s="120"/>
      <c r="WIR155" s="120"/>
      <c r="WIS155" s="120"/>
      <c r="WIT155" s="120"/>
      <c r="WIU155" s="120"/>
      <c r="WIV155" s="120"/>
      <c r="WIW155" s="120"/>
      <c r="WIX155" s="120"/>
      <c r="WIY155" s="120"/>
      <c r="WIZ155" s="120"/>
      <c r="WJA155" s="120"/>
      <c r="WJB155" s="120"/>
      <c r="WJC155" s="120"/>
      <c r="WJD155" s="120"/>
      <c r="WJE155" s="120"/>
      <c r="WJF155" s="120"/>
      <c r="WJG155" s="120"/>
      <c r="WJH155" s="120"/>
      <c r="WJI155" s="120"/>
      <c r="WJJ155" s="120"/>
      <c r="WJK155" s="120"/>
      <c r="WJL155" s="120"/>
      <c r="WJM155" s="120"/>
      <c r="WJN155" s="120"/>
      <c r="WJO155" s="120"/>
      <c r="WJP155" s="120"/>
      <c r="WJQ155" s="120"/>
      <c r="WJR155" s="120"/>
      <c r="WJS155" s="120"/>
      <c r="WJT155" s="120"/>
      <c r="WJU155" s="120"/>
      <c r="WJV155" s="120"/>
      <c r="WJW155" s="120"/>
      <c r="WJX155" s="120"/>
      <c r="WJY155" s="120"/>
      <c r="WJZ155" s="120"/>
      <c r="WKA155" s="120"/>
      <c r="WKB155" s="120"/>
      <c r="WKC155" s="120"/>
      <c r="WKD155" s="120"/>
      <c r="WKE155" s="120"/>
      <c r="WKF155" s="120"/>
      <c r="WKG155" s="120"/>
      <c r="WKH155" s="120"/>
      <c r="WKI155" s="120"/>
      <c r="WKJ155" s="120"/>
      <c r="WKK155" s="120"/>
      <c r="WKL155" s="120"/>
      <c r="WKM155" s="120"/>
      <c r="WKN155" s="120"/>
      <c r="WKO155" s="120"/>
      <c r="WKP155" s="120"/>
      <c r="WKQ155" s="120"/>
      <c r="WKR155" s="120"/>
      <c r="WKS155" s="120"/>
      <c r="WKT155" s="120"/>
      <c r="WKU155" s="120"/>
      <c r="WKV155" s="120"/>
      <c r="WKW155" s="120"/>
      <c r="WKX155" s="120"/>
      <c r="WKY155" s="120"/>
      <c r="WKZ155" s="120"/>
      <c r="WLA155" s="120"/>
      <c r="WLB155" s="120"/>
      <c r="WLC155" s="120"/>
      <c r="WLD155" s="120"/>
      <c r="WLE155" s="120"/>
      <c r="WLF155" s="120"/>
      <c r="WLG155" s="120"/>
      <c r="WLH155" s="120"/>
      <c r="WLI155" s="120"/>
      <c r="WLJ155" s="120"/>
      <c r="WLK155" s="120"/>
      <c r="WLL155" s="120"/>
      <c r="WLM155" s="120"/>
      <c r="WLN155" s="120"/>
      <c r="WLO155" s="120"/>
      <c r="WLP155" s="120"/>
      <c r="WLQ155" s="120"/>
      <c r="WLR155" s="120"/>
      <c r="WLS155" s="120"/>
      <c r="WLT155" s="120"/>
      <c r="WLU155" s="120"/>
      <c r="WLV155" s="120"/>
      <c r="WLW155" s="120"/>
      <c r="WLX155" s="120"/>
      <c r="WLY155" s="120"/>
      <c r="WLZ155" s="120"/>
      <c r="WMA155" s="120"/>
      <c r="WMB155" s="120"/>
      <c r="WMC155" s="120"/>
      <c r="WMD155" s="120"/>
      <c r="WME155" s="120"/>
      <c r="WMF155" s="120"/>
      <c r="WMG155" s="120"/>
      <c r="WMH155" s="120"/>
      <c r="WMI155" s="120"/>
      <c r="WMJ155" s="120"/>
      <c r="WMK155" s="120"/>
      <c r="WML155" s="120"/>
      <c r="WMM155" s="120"/>
      <c r="WMN155" s="120"/>
      <c r="WMO155" s="120"/>
      <c r="WMP155" s="120"/>
      <c r="WMQ155" s="120"/>
      <c r="WMR155" s="120"/>
      <c r="WMS155" s="120"/>
      <c r="WMT155" s="120"/>
      <c r="WMU155" s="120"/>
      <c r="WMV155" s="120"/>
      <c r="WMW155" s="120"/>
      <c r="WMX155" s="120"/>
      <c r="WMY155" s="120"/>
      <c r="WMZ155" s="120"/>
      <c r="WNA155" s="120"/>
      <c r="WNB155" s="120"/>
      <c r="WNC155" s="120"/>
      <c r="WND155" s="120"/>
      <c r="WNE155" s="120"/>
      <c r="WNF155" s="120"/>
      <c r="WNG155" s="120"/>
      <c r="WNH155" s="120"/>
      <c r="WNI155" s="120"/>
      <c r="WNJ155" s="120"/>
      <c r="WNK155" s="120"/>
      <c r="WNL155" s="120"/>
      <c r="WNM155" s="120"/>
      <c r="WNN155" s="120"/>
      <c r="WNO155" s="120"/>
      <c r="WNP155" s="120"/>
      <c r="WNQ155" s="120"/>
      <c r="WNR155" s="120"/>
      <c r="WNS155" s="120"/>
      <c r="WNT155" s="120"/>
      <c r="WNU155" s="120"/>
      <c r="WNV155" s="120"/>
      <c r="WNW155" s="120"/>
      <c r="WNX155" s="120"/>
      <c r="WNY155" s="120"/>
      <c r="WNZ155" s="120"/>
      <c r="WOA155" s="120"/>
      <c r="WOB155" s="120"/>
      <c r="WOC155" s="120"/>
      <c r="WOD155" s="120"/>
      <c r="WOE155" s="120"/>
      <c r="WOF155" s="120"/>
      <c r="WOG155" s="120"/>
      <c r="WOH155" s="120"/>
      <c r="WOI155" s="120"/>
      <c r="WOJ155" s="120"/>
      <c r="WOK155" s="120"/>
      <c r="WOL155" s="120"/>
      <c r="WOM155" s="120"/>
      <c r="WON155" s="120"/>
      <c r="WOO155" s="120"/>
      <c r="WOP155" s="120"/>
      <c r="WOQ155" s="120"/>
      <c r="WOR155" s="120"/>
      <c r="WOS155" s="120"/>
      <c r="WOT155" s="120"/>
      <c r="WOU155" s="120"/>
      <c r="WOV155" s="120"/>
      <c r="WOW155" s="120"/>
      <c r="WOX155" s="120"/>
      <c r="WOY155" s="120"/>
      <c r="WOZ155" s="120"/>
      <c r="WPA155" s="120"/>
      <c r="WPB155" s="120"/>
      <c r="WPC155" s="120"/>
      <c r="WPD155" s="120"/>
      <c r="WPE155" s="120"/>
      <c r="WPF155" s="120"/>
      <c r="WPG155" s="120"/>
      <c r="WPH155" s="120"/>
      <c r="WPI155" s="120"/>
      <c r="WPJ155" s="120"/>
      <c r="WPK155" s="120"/>
      <c r="WPL155" s="120"/>
      <c r="WPM155" s="120"/>
      <c r="WPN155" s="120"/>
      <c r="WPO155" s="120"/>
      <c r="WPP155" s="120"/>
      <c r="WPQ155" s="120"/>
      <c r="WPR155" s="120"/>
      <c r="WPS155" s="120"/>
      <c r="WPT155" s="120"/>
      <c r="WPU155" s="120"/>
      <c r="WPV155" s="120"/>
      <c r="WPW155" s="120"/>
      <c r="WPX155" s="120"/>
      <c r="WPY155" s="120"/>
      <c r="WPZ155" s="120"/>
      <c r="WQA155" s="120"/>
      <c r="WQB155" s="120"/>
      <c r="WQC155" s="120"/>
      <c r="WQD155" s="120"/>
      <c r="WQE155" s="120"/>
      <c r="WQF155" s="120"/>
      <c r="WQG155" s="120"/>
      <c r="WQH155" s="120"/>
      <c r="WQI155" s="120"/>
      <c r="WQJ155" s="120"/>
      <c r="WQK155" s="120"/>
      <c r="WQL155" s="120"/>
      <c r="WQM155" s="120"/>
      <c r="WQN155" s="120"/>
      <c r="WQO155" s="120"/>
      <c r="WQP155" s="120"/>
      <c r="WQQ155" s="120"/>
      <c r="WQR155" s="120"/>
      <c r="WQS155" s="120"/>
      <c r="WQT155" s="120"/>
      <c r="WQU155" s="120"/>
      <c r="WQV155" s="120"/>
      <c r="WQW155" s="120"/>
      <c r="WQX155" s="120"/>
      <c r="WQY155" s="120"/>
      <c r="WQZ155" s="120"/>
      <c r="WRA155" s="120"/>
      <c r="WRB155" s="120"/>
      <c r="WRC155" s="120"/>
      <c r="WRD155" s="120"/>
      <c r="WRE155" s="120"/>
      <c r="WRF155" s="120"/>
      <c r="WRG155" s="120"/>
      <c r="WRH155" s="120"/>
      <c r="WRI155" s="120"/>
      <c r="WRJ155" s="120"/>
      <c r="WRK155" s="120"/>
      <c r="WRL155" s="120"/>
      <c r="WRM155" s="120"/>
      <c r="WRN155" s="120"/>
      <c r="WRO155" s="120"/>
      <c r="WRP155" s="120"/>
      <c r="WRQ155" s="120"/>
      <c r="WRR155" s="120"/>
      <c r="WRS155" s="120"/>
      <c r="WRT155" s="120"/>
      <c r="WRU155" s="120"/>
      <c r="WRV155" s="120"/>
      <c r="WRW155" s="120"/>
      <c r="WRX155" s="120"/>
      <c r="WRY155" s="120"/>
      <c r="WRZ155" s="120"/>
      <c r="WSA155" s="120"/>
      <c r="WSB155" s="120"/>
      <c r="WSC155" s="120"/>
      <c r="WSD155" s="120"/>
      <c r="WSE155" s="120"/>
      <c r="WSF155" s="120"/>
      <c r="WSG155" s="120"/>
      <c r="WSH155" s="120"/>
      <c r="WSI155" s="120"/>
      <c r="WSJ155" s="120"/>
      <c r="WSK155" s="120"/>
      <c r="WSL155" s="120"/>
      <c r="WSM155" s="120"/>
      <c r="WSN155" s="120"/>
      <c r="WSO155" s="120"/>
      <c r="WSP155" s="120"/>
      <c r="WSQ155" s="120"/>
      <c r="WSR155" s="120"/>
      <c r="WSS155" s="120"/>
      <c r="WST155" s="120"/>
      <c r="WSU155" s="120"/>
      <c r="WSV155" s="120"/>
      <c r="WSW155" s="120"/>
      <c r="WSX155" s="120"/>
      <c r="WSY155" s="120"/>
      <c r="WSZ155" s="120"/>
      <c r="WTA155" s="120"/>
      <c r="WTB155" s="120"/>
      <c r="WTC155" s="120"/>
      <c r="WTD155" s="120"/>
      <c r="WTE155" s="120"/>
      <c r="WTF155" s="120"/>
      <c r="WTG155" s="120"/>
      <c r="WTH155" s="120"/>
      <c r="WTI155" s="120"/>
      <c r="WTJ155" s="120"/>
      <c r="WTK155" s="120"/>
      <c r="WTL155" s="120"/>
      <c r="WTM155" s="120"/>
      <c r="WTN155" s="120"/>
      <c r="WTO155" s="120"/>
      <c r="WTP155" s="120"/>
      <c r="WTQ155" s="120"/>
      <c r="WTR155" s="120"/>
      <c r="WTS155" s="120"/>
      <c r="WTT155" s="120"/>
      <c r="WTU155" s="120"/>
      <c r="WTV155" s="120"/>
      <c r="WTW155" s="120"/>
      <c r="WTX155" s="120"/>
      <c r="WTY155" s="120"/>
      <c r="WTZ155" s="120"/>
      <c r="WUA155" s="120"/>
      <c r="WUB155" s="120"/>
      <c r="WUC155" s="120"/>
      <c r="WUD155" s="120"/>
      <c r="WUE155" s="120"/>
      <c r="WUF155" s="120"/>
      <c r="WUG155" s="120"/>
      <c r="WUH155" s="120"/>
      <c r="WUI155" s="120"/>
      <c r="WUJ155" s="120"/>
      <c r="WUK155" s="120"/>
      <c r="WUL155" s="120"/>
      <c r="WUM155" s="120"/>
      <c r="WUN155" s="120"/>
      <c r="WUO155" s="120"/>
      <c r="WUP155" s="120"/>
      <c r="WUQ155" s="120"/>
      <c r="WUR155" s="120"/>
      <c r="WUS155" s="120"/>
      <c r="WUT155" s="120"/>
      <c r="WUU155" s="120"/>
      <c r="WUV155" s="120"/>
      <c r="WUW155" s="120"/>
      <c r="WUX155" s="120"/>
      <c r="WUY155" s="120"/>
      <c r="WUZ155" s="120"/>
      <c r="WVA155" s="120"/>
      <c r="WVB155" s="120"/>
      <c r="WVC155" s="120"/>
      <c r="WVD155" s="120"/>
      <c r="WVE155" s="120"/>
      <c r="WVF155" s="120"/>
      <c r="WVG155" s="120"/>
      <c r="WVH155" s="120"/>
      <c r="WVI155" s="120"/>
      <c r="WVJ155" s="120"/>
      <c r="WVK155" s="120"/>
      <c r="WVL155" s="120"/>
      <c r="WVM155" s="120"/>
      <c r="WVN155" s="120"/>
      <c r="WVO155" s="120"/>
      <c r="WVP155" s="120"/>
      <c r="WVQ155" s="120"/>
      <c r="WVR155" s="120"/>
      <c r="WVS155" s="120"/>
      <c r="WVT155" s="120"/>
      <c r="WVU155" s="120"/>
      <c r="WVV155" s="120"/>
      <c r="WVW155" s="120"/>
      <c r="WVX155" s="120"/>
      <c r="WVY155" s="120"/>
      <c r="WVZ155" s="120"/>
      <c r="WWA155" s="120"/>
      <c r="WWB155" s="120"/>
      <c r="WWC155" s="120"/>
      <c r="WWD155" s="120"/>
      <c r="WWE155" s="120"/>
      <c r="WWF155" s="120"/>
      <c r="WWG155" s="120"/>
      <c r="WWH155" s="120"/>
      <c r="WWI155" s="120"/>
      <c r="WWJ155" s="120"/>
      <c r="WWK155" s="120"/>
      <c r="WWL155" s="120"/>
      <c r="WWM155" s="120"/>
      <c r="WWN155" s="120"/>
      <c r="WWO155" s="120"/>
      <c r="WWP155" s="120"/>
      <c r="WWQ155" s="120"/>
      <c r="WWR155" s="120"/>
      <c r="WWS155" s="120"/>
      <c r="WWT155" s="120"/>
      <c r="WWU155" s="120"/>
      <c r="WWV155" s="120"/>
      <c r="WWW155" s="120"/>
      <c r="WWX155" s="120"/>
      <c r="WWY155" s="120"/>
      <c r="WWZ155" s="120"/>
      <c r="WXA155" s="120"/>
      <c r="WXB155" s="120"/>
      <c r="WXC155" s="120"/>
      <c r="WXD155" s="120"/>
      <c r="WXE155" s="120"/>
      <c r="WXF155" s="120"/>
      <c r="WXG155" s="120"/>
      <c r="WXH155" s="120"/>
      <c r="WXI155" s="120"/>
      <c r="WXJ155" s="120"/>
      <c r="WXK155" s="120"/>
      <c r="WXL155" s="120"/>
      <c r="WXM155" s="120"/>
      <c r="WXN155" s="120"/>
      <c r="WXO155" s="120"/>
      <c r="WXP155" s="120"/>
      <c r="WXQ155" s="120"/>
      <c r="WXR155" s="120"/>
      <c r="WXS155" s="120"/>
      <c r="WXT155" s="120"/>
      <c r="WXU155" s="120"/>
      <c r="WXV155" s="120"/>
      <c r="WXW155" s="120"/>
      <c r="WXX155" s="120"/>
      <c r="WXY155" s="120"/>
      <c r="WXZ155" s="120"/>
      <c r="WYA155" s="120"/>
      <c r="WYB155" s="120"/>
      <c r="WYC155" s="120"/>
      <c r="WYD155" s="120"/>
      <c r="WYE155" s="120"/>
      <c r="WYF155" s="120"/>
      <c r="WYG155" s="120"/>
      <c r="WYH155" s="120"/>
      <c r="WYI155" s="120"/>
      <c r="WYJ155" s="120"/>
      <c r="WYK155" s="120"/>
      <c r="WYL155" s="120"/>
      <c r="WYM155" s="120"/>
      <c r="WYN155" s="120"/>
      <c r="WYO155" s="120"/>
      <c r="WYP155" s="120"/>
      <c r="WYQ155" s="120"/>
      <c r="WYR155" s="120"/>
      <c r="WYS155" s="120"/>
      <c r="WYT155" s="120"/>
      <c r="WYU155" s="120"/>
      <c r="WYV155" s="120"/>
      <c r="WYW155" s="120"/>
      <c r="WYX155" s="120"/>
      <c r="WYY155" s="120"/>
      <c r="WYZ155" s="120"/>
      <c r="WZA155" s="120"/>
      <c r="WZB155" s="120"/>
      <c r="WZC155" s="120"/>
      <c r="WZD155" s="120"/>
      <c r="WZE155" s="120"/>
      <c r="WZF155" s="120"/>
      <c r="WZG155" s="120"/>
      <c r="WZH155" s="120"/>
      <c r="WZI155" s="120"/>
      <c r="WZJ155" s="120"/>
      <c r="WZK155" s="120"/>
      <c r="WZL155" s="120"/>
      <c r="WZM155" s="120"/>
      <c r="WZN155" s="120"/>
      <c r="WZO155" s="120"/>
      <c r="WZP155" s="120"/>
      <c r="WZQ155" s="120"/>
      <c r="WZR155" s="120"/>
      <c r="WZS155" s="120"/>
      <c r="WZT155" s="120"/>
      <c r="WZU155" s="120"/>
      <c r="WZV155" s="120"/>
      <c r="WZW155" s="120"/>
      <c r="WZX155" s="120"/>
      <c r="WZY155" s="120"/>
      <c r="WZZ155" s="120"/>
      <c r="XAA155" s="120"/>
      <c r="XAB155" s="120"/>
      <c r="XAC155" s="120"/>
      <c r="XAD155" s="120"/>
      <c r="XAE155" s="120"/>
      <c r="XAF155" s="120"/>
      <c r="XAG155" s="120"/>
      <c r="XAH155" s="120"/>
      <c r="XAI155" s="120"/>
      <c r="XAJ155" s="120"/>
      <c r="XAK155" s="120"/>
      <c r="XAL155" s="120"/>
      <c r="XAM155" s="120"/>
      <c r="XAN155" s="120"/>
      <c r="XAO155" s="120"/>
      <c r="XAP155" s="120"/>
      <c r="XAQ155" s="120"/>
      <c r="XAR155" s="120"/>
      <c r="XAS155" s="120"/>
      <c r="XAT155" s="120"/>
      <c r="XAU155" s="120"/>
      <c r="XAV155" s="120"/>
      <c r="XAW155" s="120"/>
      <c r="XAX155" s="120"/>
      <c r="XAY155" s="120"/>
      <c r="XAZ155" s="120"/>
      <c r="XBA155" s="120"/>
      <c r="XBB155" s="120"/>
      <c r="XBC155" s="120"/>
      <c r="XBD155" s="120"/>
      <c r="XBE155" s="120"/>
      <c r="XBF155" s="120"/>
      <c r="XBG155" s="120"/>
      <c r="XBH155" s="120"/>
      <c r="XBI155" s="120"/>
      <c r="XBJ155" s="120"/>
      <c r="XBK155" s="120"/>
      <c r="XBL155" s="120"/>
      <c r="XBM155" s="120"/>
      <c r="XBN155" s="120"/>
      <c r="XBO155" s="120"/>
      <c r="XBP155" s="120"/>
      <c r="XBQ155" s="120"/>
      <c r="XBR155" s="120"/>
      <c r="XBS155" s="120"/>
      <c r="XBT155" s="120"/>
      <c r="XBU155" s="120"/>
      <c r="XBV155" s="120"/>
      <c r="XBW155" s="120"/>
      <c r="XBX155" s="120"/>
      <c r="XBY155" s="120"/>
      <c r="XBZ155" s="120"/>
      <c r="XCA155" s="120"/>
      <c r="XCB155" s="120"/>
      <c r="XCC155" s="120"/>
      <c r="XCD155" s="120"/>
      <c r="XCE155" s="120"/>
      <c r="XCF155" s="120"/>
      <c r="XCG155" s="120"/>
      <c r="XCH155" s="120"/>
      <c r="XCI155" s="120"/>
      <c r="XCJ155" s="120"/>
      <c r="XCK155" s="120"/>
      <c r="XCL155" s="120"/>
      <c r="XCM155" s="120"/>
      <c r="XCN155" s="120"/>
      <c r="XCO155" s="120"/>
      <c r="XCP155" s="120"/>
      <c r="XCQ155" s="120"/>
      <c r="XCR155" s="120"/>
      <c r="XCS155" s="120"/>
      <c r="XCT155" s="120"/>
      <c r="XCU155" s="120"/>
      <c r="XCV155" s="120"/>
      <c r="XCW155" s="120"/>
      <c r="XCX155" s="120"/>
      <c r="XCY155" s="120"/>
      <c r="XCZ155" s="120"/>
      <c r="XDA155" s="120"/>
      <c r="XDB155" s="120"/>
      <c r="XDC155" s="120"/>
      <c r="XDD155" s="120"/>
      <c r="XDE155" s="120"/>
      <c r="XDF155" s="120"/>
      <c r="XDG155" s="120"/>
      <c r="XDH155" s="120"/>
      <c r="XDI155" s="120"/>
      <c r="XDJ155" s="120"/>
      <c r="XDK155" s="120"/>
      <c r="XDL155" s="120"/>
      <c r="XDM155" s="120"/>
      <c r="XDN155" s="120"/>
      <c r="XDO155" s="120"/>
      <c r="XDP155" s="120"/>
      <c r="XDQ155" s="120"/>
      <c r="XDR155" s="120"/>
      <c r="XDS155" s="120"/>
      <c r="XDT155" s="120"/>
      <c r="XDU155" s="120"/>
      <c r="XDV155" s="120"/>
      <c r="XDW155" s="120"/>
      <c r="XDX155" s="120"/>
      <c r="XDY155" s="120"/>
      <c r="XDZ155" s="120"/>
      <c r="XEA155" s="120"/>
      <c r="XEB155" s="120"/>
      <c r="XEC155" s="120"/>
      <c r="XED155" s="120"/>
      <c r="XEE155" s="120"/>
      <c r="XEF155" s="120"/>
      <c r="XEG155" s="120"/>
      <c r="XEH155" s="120"/>
      <c r="XEI155" s="120"/>
      <c r="XEJ155" s="120"/>
      <c r="XEK155" s="120"/>
      <c r="XEL155" s="120"/>
      <c r="XEM155" s="120"/>
      <c r="XEN155" s="120"/>
      <c r="XEO155" s="120"/>
      <c r="XEP155" s="120"/>
      <c r="XEQ155" s="120"/>
      <c r="XER155" s="120"/>
      <c r="XES155" s="120"/>
      <c r="XET155" s="120"/>
      <c r="XEU155" s="120"/>
      <c r="XEV155" s="120"/>
      <c r="XEW155" s="120"/>
      <c r="XEX155" s="120"/>
      <c r="XEY155" s="120"/>
      <c r="XEZ155" s="120"/>
      <c r="XFA155" s="120"/>
      <c r="XFB155" s="120"/>
      <c r="XFC155" s="120"/>
      <c r="XFD155" s="120"/>
    </row>
    <row r="156" spans="1:16384" s="77" customFormat="1" x14ac:dyDescent="0.2">
      <c r="A156" s="111"/>
      <c r="B156" s="120"/>
      <c r="C156" s="75" t="s">
        <v>2796</v>
      </c>
      <c r="D156" s="95"/>
      <c r="E156" s="95"/>
      <c r="F156" s="95" t="s">
        <v>49</v>
      </c>
      <c r="G156" s="95"/>
      <c r="H156" s="78" t="s">
        <v>49</v>
      </c>
      <c r="I156" s="78"/>
      <c r="J156" s="78"/>
      <c r="K156" s="78"/>
      <c r="L156" s="85"/>
      <c r="M156" s="57" t="s">
        <v>49</v>
      </c>
      <c r="N156" s="66"/>
      <c r="O156" s="55" t="s">
        <v>677</v>
      </c>
      <c r="P156" s="53"/>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c r="BR156" s="120"/>
      <c r="BS156" s="120"/>
      <c r="BT156" s="120"/>
      <c r="BU156" s="120"/>
      <c r="BV156" s="120"/>
      <c r="BW156" s="120"/>
      <c r="BX156" s="120"/>
      <c r="BY156" s="120"/>
      <c r="BZ156" s="120"/>
      <c r="CA156" s="120"/>
      <c r="CB156" s="120"/>
      <c r="CC156" s="120"/>
      <c r="CD156" s="120"/>
      <c r="CE156" s="120"/>
      <c r="CF156" s="120"/>
      <c r="CG156" s="120"/>
      <c r="CH156" s="120"/>
      <c r="CI156" s="120"/>
      <c r="CJ156" s="120"/>
      <c r="CK156" s="120"/>
      <c r="CL156" s="120"/>
      <c r="CM156" s="120"/>
      <c r="CN156" s="120"/>
      <c r="CO156" s="120"/>
      <c r="CP156" s="120"/>
      <c r="CQ156" s="120"/>
      <c r="CR156" s="120"/>
      <c r="CS156" s="120"/>
      <c r="CT156" s="120"/>
      <c r="CU156" s="120"/>
      <c r="CV156" s="120"/>
      <c r="CW156" s="120"/>
      <c r="CX156" s="120"/>
      <c r="CY156" s="120"/>
      <c r="CZ156" s="120"/>
      <c r="DA156" s="120"/>
      <c r="DB156" s="120"/>
      <c r="DC156" s="120"/>
      <c r="DD156" s="120"/>
      <c r="DE156" s="120"/>
      <c r="DF156" s="120"/>
      <c r="DG156" s="120"/>
      <c r="DH156" s="120"/>
      <c r="DI156" s="120"/>
      <c r="DJ156" s="120"/>
      <c r="DK156" s="120"/>
      <c r="DL156" s="120"/>
      <c r="DM156" s="120"/>
      <c r="DN156" s="120"/>
      <c r="DO156" s="120"/>
      <c r="DP156" s="120"/>
      <c r="DQ156" s="120"/>
      <c r="DR156" s="120"/>
      <c r="DS156" s="120"/>
      <c r="DT156" s="120"/>
      <c r="DU156" s="120"/>
      <c r="DV156" s="120"/>
      <c r="DW156" s="120"/>
      <c r="DX156" s="120"/>
      <c r="DY156" s="120"/>
      <c r="DZ156" s="120"/>
      <c r="EA156" s="120"/>
      <c r="EB156" s="120"/>
      <c r="EC156" s="120"/>
      <c r="ED156" s="120"/>
      <c r="EE156" s="120"/>
      <c r="EF156" s="120"/>
      <c r="EG156" s="120"/>
      <c r="EH156" s="120"/>
      <c r="EI156" s="120"/>
      <c r="EJ156" s="120"/>
      <c r="EK156" s="120"/>
      <c r="EL156" s="120"/>
      <c r="EM156" s="120"/>
      <c r="EN156" s="120"/>
      <c r="EO156" s="120"/>
      <c r="EP156" s="120"/>
      <c r="EQ156" s="120"/>
      <c r="ER156" s="120"/>
      <c r="ES156" s="120"/>
      <c r="ET156" s="120"/>
      <c r="EU156" s="120"/>
      <c r="EV156" s="120"/>
      <c r="EW156" s="120"/>
      <c r="EX156" s="120"/>
      <c r="EY156" s="120"/>
      <c r="EZ156" s="120"/>
      <c r="FA156" s="120"/>
      <c r="FB156" s="120"/>
      <c r="FC156" s="120"/>
      <c r="FD156" s="120"/>
      <c r="FE156" s="120"/>
      <c r="FF156" s="120"/>
      <c r="FG156" s="120"/>
      <c r="FH156" s="120"/>
      <c r="FI156" s="120"/>
      <c r="FJ156" s="120"/>
      <c r="FK156" s="120"/>
      <c r="FL156" s="120"/>
      <c r="FM156" s="120"/>
      <c r="FN156" s="120"/>
      <c r="FO156" s="120"/>
      <c r="FP156" s="120"/>
      <c r="FQ156" s="120"/>
      <c r="FR156" s="120"/>
      <c r="FS156" s="120"/>
      <c r="FT156" s="120"/>
      <c r="FU156" s="120"/>
      <c r="FV156" s="120"/>
      <c r="FW156" s="120"/>
      <c r="FX156" s="120"/>
      <c r="FY156" s="120"/>
      <c r="FZ156" s="120"/>
      <c r="GA156" s="120"/>
      <c r="GB156" s="120"/>
      <c r="GC156" s="120"/>
      <c r="GD156" s="120"/>
      <c r="GE156" s="120"/>
      <c r="GF156" s="120"/>
      <c r="GG156" s="120"/>
      <c r="GH156" s="120"/>
      <c r="GI156" s="120"/>
      <c r="GJ156" s="120"/>
      <c r="GK156" s="120"/>
      <c r="GL156" s="120"/>
      <c r="GM156" s="120"/>
      <c r="GN156" s="120"/>
      <c r="GO156" s="120"/>
      <c r="GP156" s="120"/>
      <c r="GQ156" s="120"/>
      <c r="GR156" s="120"/>
      <c r="GS156" s="120"/>
      <c r="GT156" s="120"/>
      <c r="GU156" s="120"/>
      <c r="GV156" s="120"/>
      <c r="GW156" s="120"/>
      <c r="GX156" s="120"/>
      <c r="GY156" s="120"/>
      <c r="GZ156" s="120"/>
      <c r="HA156" s="120"/>
      <c r="HB156" s="120"/>
      <c r="HC156" s="120"/>
      <c r="HD156" s="120"/>
      <c r="HE156" s="120"/>
      <c r="HF156" s="120"/>
      <c r="HG156" s="120"/>
      <c r="HH156" s="120"/>
      <c r="HI156" s="120"/>
      <c r="HJ156" s="120"/>
      <c r="HK156" s="120"/>
      <c r="HL156" s="120"/>
      <c r="HM156" s="120"/>
      <c r="HN156" s="120"/>
      <c r="HO156" s="120"/>
      <c r="HP156" s="120"/>
      <c r="HQ156" s="120"/>
      <c r="HR156" s="120"/>
      <c r="HS156" s="120"/>
      <c r="HT156" s="120"/>
      <c r="HU156" s="120"/>
      <c r="HV156" s="120"/>
      <c r="HW156" s="120"/>
      <c r="HX156" s="120"/>
      <c r="HY156" s="120"/>
      <c r="HZ156" s="120"/>
      <c r="IA156" s="120"/>
      <c r="IB156" s="120"/>
      <c r="IC156" s="120"/>
      <c r="ID156" s="120"/>
      <c r="IE156" s="120"/>
      <c r="IF156" s="120"/>
      <c r="IG156" s="120"/>
      <c r="IH156" s="120"/>
      <c r="II156" s="120"/>
      <c r="IJ156" s="120"/>
      <c r="IK156" s="120"/>
      <c r="IL156" s="120"/>
      <c r="IM156" s="120"/>
      <c r="IN156" s="120"/>
      <c r="IO156" s="120"/>
      <c r="IP156" s="120"/>
      <c r="IQ156" s="120"/>
      <c r="IR156" s="120"/>
      <c r="IS156" s="120"/>
      <c r="IT156" s="120"/>
      <c r="IU156" s="120"/>
      <c r="IV156" s="120"/>
      <c r="IW156" s="120"/>
      <c r="IX156" s="120"/>
      <c r="IY156" s="120"/>
      <c r="IZ156" s="120"/>
      <c r="JA156" s="120"/>
      <c r="JB156" s="120"/>
      <c r="JC156" s="120"/>
      <c r="JD156" s="120"/>
      <c r="JE156" s="120"/>
      <c r="JF156" s="120"/>
      <c r="JG156" s="120"/>
      <c r="JH156" s="120"/>
      <c r="JI156" s="120"/>
      <c r="JJ156" s="120"/>
      <c r="JK156" s="120"/>
      <c r="JL156" s="120"/>
      <c r="JM156" s="120"/>
      <c r="JN156" s="120"/>
      <c r="JO156" s="120"/>
      <c r="JP156" s="120"/>
      <c r="JQ156" s="120"/>
      <c r="JR156" s="120"/>
      <c r="JS156" s="120"/>
      <c r="JT156" s="120"/>
      <c r="JU156" s="120"/>
      <c r="JV156" s="120"/>
      <c r="JW156" s="120"/>
      <c r="JX156" s="120"/>
      <c r="JY156" s="120"/>
      <c r="JZ156" s="120"/>
      <c r="KA156" s="120"/>
      <c r="KB156" s="120"/>
      <c r="KC156" s="120"/>
      <c r="KD156" s="120"/>
      <c r="KE156" s="120"/>
      <c r="KF156" s="120"/>
      <c r="KG156" s="120"/>
      <c r="KH156" s="120"/>
      <c r="KI156" s="120"/>
      <c r="KJ156" s="120"/>
      <c r="KK156" s="120"/>
      <c r="KL156" s="120"/>
      <c r="KM156" s="120"/>
      <c r="KN156" s="120"/>
      <c r="KO156" s="120"/>
      <c r="KP156" s="120"/>
      <c r="KQ156" s="120"/>
      <c r="KR156" s="120"/>
      <c r="KS156" s="120"/>
      <c r="KT156" s="120"/>
      <c r="KU156" s="120"/>
      <c r="KV156" s="120"/>
      <c r="KW156" s="120"/>
      <c r="KX156" s="120"/>
      <c r="KY156" s="120"/>
      <c r="KZ156" s="120"/>
      <c r="LA156" s="120"/>
      <c r="LB156" s="120"/>
      <c r="LC156" s="120"/>
      <c r="LD156" s="120"/>
      <c r="LE156" s="120"/>
      <c r="LF156" s="120"/>
      <c r="LG156" s="120"/>
      <c r="LH156" s="120"/>
      <c r="LI156" s="120"/>
      <c r="LJ156" s="120"/>
      <c r="LK156" s="120"/>
      <c r="LL156" s="120"/>
      <c r="LM156" s="120"/>
      <c r="LN156" s="120"/>
      <c r="LO156" s="120"/>
      <c r="LP156" s="120"/>
      <c r="LQ156" s="120"/>
      <c r="LR156" s="120"/>
      <c r="LS156" s="120"/>
      <c r="LT156" s="120"/>
      <c r="LU156" s="120"/>
      <c r="LV156" s="120"/>
      <c r="LW156" s="120"/>
      <c r="LX156" s="120"/>
      <c r="LY156" s="120"/>
      <c r="LZ156" s="120"/>
      <c r="MA156" s="120"/>
      <c r="MB156" s="120"/>
      <c r="MC156" s="120"/>
      <c r="MD156" s="120"/>
      <c r="ME156" s="120"/>
      <c r="MF156" s="120"/>
      <c r="MG156" s="120"/>
      <c r="MH156" s="120"/>
      <c r="MI156" s="120"/>
      <c r="MJ156" s="120"/>
      <c r="MK156" s="120"/>
      <c r="ML156" s="120"/>
      <c r="MM156" s="120"/>
      <c r="MN156" s="120"/>
      <c r="MO156" s="120"/>
      <c r="MP156" s="120"/>
      <c r="MQ156" s="120"/>
      <c r="MR156" s="120"/>
      <c r="MS156" s="120"/>
      <c r="MT156" s="120"/>
      <c r="MU156" s="120"/>
      <c r="MV156" s="120"/>
      <c r="MW156" s="120"/>
      <c r="MX156" s="120"/>
      <c r="MY156" s="120"/>
      <c r="MZ156" s="120"/>
      <c r="NA156" s="120"/>
      <c r="NB156" s="120"/>
      <c r="NC156" s="120"/>
      <c r="ND156" s="120"/>
      <c r="NE156" s="120"/>
      <c r="NF156" s="120"/>
      <c r="NG156" s="120"/>
      <c r="NH156" s="120"/>
      <c r="NI156" s="120"/>
      <c r="NJ156" s="120"/>
      <c r="NK156" s="120"/>
      <c r="NL156" s="120"/>
      <c r="NM156" s="120"/>
      <c r="NN156" s="120"/>
      <c r="NO156" s="120"/>
      <c r="NP156" s="120"/>
      <c r="NQ156" s="120"/>
      <c r="NR156" s="120"/>
      <c r="NS156" s="120"/>
      <c r="NT156" s="120"/>
      <c r="NU156" s="120"/>
      <c r="NV156" s="120"/>
      <c r="NW156" s="120"/>
      <c r="NX156" s="120"/>
      <c r="NY156" s="120"/>
      <c r="NZ156" s="120"/>
      <c r="OA156" s="120"/>
      <c r="OB156" s="120"/>
      <c r="OC156" s="120"/>
      <c r="OD156" s="120"/>
      <c r="OE156" s="120"/>
      <c r="OF156" s="120"/>
      <c r="OG156" s="120"/>
      <c r="OH156" s="120"/>
      <c r="OI156" s="120"/>
      <c r="OJ156" s="120"/>
      <c r="OK156" s="120"/>
      <c r="OL156" s="120"/>
      <c r="OM156" s="120"/>
      <c r="ON156" s="120"/>
      <c r="OO156" s="120"/>
      <c r="OP156" s="120"/>
      <c r="OQ156" s="120"/>
      <c r="OR156" s="120"/>
      <c r="OS156" s="120"/>
      <c r="OT156" s="120"/>
      <c r="OU156" s="120"/>
      <c r="OV156" s="120"/>
      <c r="OW156" s="120"/>
      <c r="OX156" s="120"/>
      <c r="OY156" s="120"/>
      <c r="OZ156" s="120"/>
      <c r="PA156" s="120"/>
      <c r="PB156" s="120"/>
      <c r="PC156" s="120"/>
      <c r="PD156" s="120"/>
      <c r="PE156" s="120"/>
      <c r="PF156" s="120"/>
      <c r="PG156" s="120"/>
      <c r="PH156" s="120"/>
      <c r="PI156" s="120"/>
      <c r="PJ156" s="120"/>
      <c r="PK156" s="120"/>
      <c r="PL156" s="120"/>
      <c r="PM156" s="120"/>
      <c r="PN156" s="120"/>
      <c r="PO156" s="120"/>
      <c r="PP156" s="120"/>
      <c r="PQ156" s="120"/>
      <c r="PR156" s="120"/>
      <c r="PS156" s="120"/>
      <c r="PT156" s="120"/>
      <c r="PU156" s="120"/>
      <c r="PV156" s="120"/>
      <c r="PW156" s="120"/>
      <c r="PX156" s="120"/>
      <c r="PY156" s="120"/>
      <c r="PZ156" s="120"/>
      <c r="QA156" s="120"/>
      <c r="QB156" s="120"/>
      <c r="QC156" s="120"/>
      <c r="QD156" s="120"/>
      <c r="QE156" s="120"/>
      <c r="QF156" s="120"/>
      <c r="QG156" s="120"/>
      <c r="QH156" s="120"/>
      <c r="QI156" s="120"/>
      <c r="QJ156" s="120"/>
      <c r="QK156" s="120"/>
      <c r="QL156" s="120"/>
      <c r="QM156" s="120"/>
      <c r="QN156" s="120"/>
      <c r="QO156" s="120"/>
      <c r="QP156" s="120"/>
      <c r="QQ156" s="120"/>
      <c r="QR156" s="120"/>
      <c r="QS156" s="120"/>
      <c r="QT156" s="120"/>
      <c r="QU156" s="120"/>
      <c r="QV156" s="120"/>
      <c r="QW156" s="120"/>
      <c r="QX156" s="120"/>
      <c r="QY156" s="120"/>
      <c r="QZ156" s="120"/>
      <c r="RA156" s="120"/>
      <c r="RB156" s="120"/>
      <c r="RC156" s="120"/>
      <c r="RD156" s="120"/>
      <c r="RE156" s="120"/>
      <c r="RF156" s="120"/>
      <c r="RG156" s="120"/>
      <c r="RH156" s="120"/>
      <c r="RI156" s="120"/>
      <c r="RJ156" s="120"/>
      <c r="RK156" s="120"/>
      <c r="RL156" s="120"/>
      <c r="RM156" s="120"/>
      <c r="RN156" s="120"/>
      <c r="RO156" s="120"/>
      <c r="RP156" s="120"/>
      <c r="RQ156" s="120"/>
      <c r="RR156" s="120"/>
      <c r="RS156" s="120"/>
      <c r="RT156" s="120"/>
      <c r="RU156" s="120"/>
      <c r="RV156" s="120"/>
      <c r="RW156" s="120"/>
      <c r="RX156" s="120"/>
      <c r="RY156" s="120"/>
      <c r="RZ156" s="120"/>
      <c r="SA156" s="120"/>
      <c r="SB156" s="120"/>
      <c r="SC156" s="120"/>
      <c r="SD156" s="120"/>
      <c r="SE156" s="120"/>
      <c r="SF156" s="120"/>
      <c r="SG156" s="120"/>
      <c r="SH156" s="120"/>
      <c r="SI156" s="120"/>
      <c r="SJ156" s="120"/>
      <c r="SK156" s="120"/>
      <c r="SL156" s="120"/>
      <c r="SM156" s="120"/>
      <c r="SN156" s="120"/>
      <c r="SO156" s="120"/>
      <c r="SP156" s="120"/>
      <c r="SQ156" s="120"/>
      <c r="SR156" s="120"/>
      <c r="SS156" s="120"/>
      <c r="ST156" s="120"/>
      <c r="SU156" s="120"/>
      <c r="SV156" s="120"/>
      <c r="SW156" s="120"/>
      <c r="SX156" s="120"/>
      <c r="SY156" s="120"/>
      <c r="SZ156" s="120"/>
      <c r="TA156" s="120"/>
      <c r="TB156" s="120"/>
      <c r="TC156" s="120"/>
      <c r="TD156" s="120"/>
      <c r="TE156" s="120"/>
      <c r="TF156" s="120"/>
      <c r="TG156" s="120"/>
      <c r="TH156" s="120"/>
      <c r="TI156" s="120"/>
      <c r="TJ156" s="120"/>
      <c r="TK156" s="120"/>
      <c r="TL156" s="120"/>
      <c r="TM156" s="120"/>
      <c r="TN156" s="120"/>
      <c r="TO156" s="120"/>
      <c r="TP156" s="120"/>
      <c r="TQ156" s="120"/>
      <c r="TR156" s="120"/>
      <c r="TS156" s="120"/>
      <c r="TT156" s="120"/>
      <c r="TU156" s="120"/>
      <c r="TV156" s="120"/>
      <c r="TW156" s="120"/>
      <c r="TX156" s="120"/>
      <c r="TY156" s="120"/>
      <c r="TZ156" s="120"/>
      <c r="UA156" s="120"/>
      <c r="UB156" s="120"/>
      <c r="UC156" s="120"/>
      <c r="UD156" s="120"/>
      <c r="UE156" s="120"/>
      <c r="UF156" s="120"/>
      <c r="UG156" s="120"/>
      <c r="UH156" s="120"/>
      <c r="UI156" s="120"/>
      <c r="UJ156" s="120"/>
      <c r="UK156" s="120"/>
      <c r="UL156" s="120"/>
      <c r="UM156" s="120"/>
      <c r="UN156" s="120"/>
      <c r="UO156" s="120"/>
      <c r="UP156" s="120"/>
      <c r="UQ156" s="120"/>
      <c r="UR156" s="120"/>
      <c r="US156" s="120"/>
      <c r="UT156" s="120"/>
      <c r="UU156" s="120"/>
      <c r="UV156" s="120"/>
      <c r="UW156" s="120"/>
      <c r="UX156" s="120"/>
      <c r="UY156" s="120"/>
      <c r="UZ156" s="120"/>
      <c r="VA156" s="120"/>
      <c r="VB156" s="120"/>
      <c r="VC156" s="120"/>
      <c r="VD156" s="120"/>
      <c r="VE156" s="120"/>
      <c r="VF156" s="120"/>
      <c r="VG156" s="120"/>
      <c r="VH156" s="120"/>
      <c r="VI156" s="120"/>
      <c r="VJ156" s="120"/>
      <c r="VK156" s="120"/>
      <c r="VL156" s="120"/>
      <c r="VM156" s="120"/>
      <c r="VN156" s="120"/>
      <c r="VO156" s="120"/>
      <c r="VP156" s="120"/>
      <c r="VQ156" s="120"/>
      <c r="VR156" s="120"/>
      <c r="VS156" s="120"/>
      <c r="VT156" s="120"/>
      <c r="VU156" s="120"/>
      <c r="VV156" s="120"/>
      <c r="VW156" s="120"/>
      <c r="VX156" s="120"/>
      <c r="VY156" s="120"/>
      <c r="VZ156" s="120"/>
      <c r="WA156" s="120"/>
      <c r="WB156" s="120"/>
      <c r="WC156" s="120"/>
      <c r="WD156" s="120"/>
      <c r="WE156" s="120"/>
      <c r="WF156" s="120"/>
      <c r="WG156" s="120"/>
      <c r="WH156" s="120"/>
      <c r="WI156" s="120"/>
      <c r="WJ156" s="120"/>
      <c r="WK156" s="120"/>
      <c r="WL156" s="120"/>
      <c r="WM156" s="120"/>
      <c r="WN156" s="120"/>
      <c r="WO156" s="120"/>
      <c r="WP156" s="120"/>
      <c r="WQ156" s="120"/>
      <c r="WR156" s="120"/>
      <c r="WS156" s="120"/>
      <c r="WT156" s="120"/>
      <c r="WU156" s="120"/>
      <c r="WV156" s="120"/>
      <c r="WW156" s="120"/>
      <c r="WX156" s="120"/>
      <c r="WY156" s="120"/>
      <c r="WZ156" s="120"/>
      <c r="XA156" s="120"/>
      <c r="XB156" s="120"/>
      <c r="XC156" s="120"/>
      <c r="XD156" s="120"/>
      <c r="XE156" s="120"/>
      <c r="XF156" s="120"/>
      <c r="XG156" s="120"/>
      <c r="XH156" s="120"/>
      <c r="XI156" s="120"/>
      <c r="XJ156" s="120"/>
      <c r="XK156" s="120"/>
      <c r="XL156" s="120"/>
      <c r="XM156" s="120"/>
      <c r="XN156" s="120"/>
      <c r="XO156" s="120"/>
      <c r="XP156" s="120"/>
      <c r="XQ156" s="120"/>
      <c r="XR156" s="120"/>
      <c r="XS156" s="120"/>
      <c r="XT156" s="120"/>
      <c r="XU156" s="120"/>
      <c r="XV156" s="120"/>
      <c r="XW156" s="120"/>
      <c r="XX156" s="120"/>
      <c r="XY156" s="120"/>
      <c r="XZ156" s="120"/>
      <c r="YA156" s="120"/>
      <c r="YB156" s="120"/>
      <c r="YC156" s="120"/>
      <c r="YD156" s="120"/>
      <c r="YE156" s="120"/>
      <c r="YF156" s="120"/>
      <c r="YG156" s="120"/>
      <c r="YH156" s="120"/>
      <c r="YI156" s="120"/>
      <c r="YJ156" s="120"/>
      <c r="YK156" s="120"/>
      <c r="YL156" s="120"/>
      <c r="YM156" s="120"/>
      <c r="YN156" s="120"/>
      <c r="YO156" s="120"/>
      <c r="YP156" s="120"/>
      <c r="YQ156" s="120"/>
      <c r="YR156" s="120"/>
      <c r="YS156" s="120"/>
      <c r="YT156" s="120"/>
      <c r="YU156" s="120"/>
      <c r="YV156" s="120"/>
      <c r="YW156" s="120"/>
      <c r="YX156" s="120"/>
      <c r="YY156" s="120"/>
      <c r="YZ156" s="120"/>
      <c r="ZA156" s="120"/>
      <c r="ZB156" s="120"/>
      <c r="ZC156" s="120"/>
      <c r="ZD156" s="120"/>
      <c r="ZE156" s="120"/>
      <c r="ZF156" s="120"/>
      <c r="ZG156" s="120"/>
      <c r="ZH156" s="120"/>
      <c r="ZI156" s="120"/>
      <c r="ZJ156" s="120"/>
      <c r="ZK156" s="120"/>
      <c r="ZL156" s="120"/>
      <c r="ZM156" s="120"/>
      <c r="ZN156" s="120"/>
      <c r="ZO156" s="120"/>
      <c r="ZP156" s="120"/>
      <c r="ZQ156" s="120"/>
      <c r="ZR156" s="120"/>
      <c r="ZS156" s="120"/>
      <c r="ZT156" s="120"/>
      <c r="ZU156" s="120"/>
      <c r="ZV156" s="120"/>
      <c r="ZW156" s="120"/>
      <c r="ZX156" s="120"/>
      <c r="ZY156" s="120"/>
      <c r="ZZ156" s="120"/>
      <c r="AAA156" s="120"/>
      <c r="AAB156" s="120"/>
      <c r="AAC156" s="120"/>
      <c r="AAD156" s="120"/>
      <c r="AAE156" s="120"/>
      <c r="AAF156" s="120"/>
      <c r="AAG156" s="120"/>
      <c r="AAH156" s="120"/>
      <c r="AAI156" s="120"/>
      <c r="AAJ156" s="120"/>
      <c r="AAK156" s="120"/>
      <c r="AAL156" s="120"/>
      <c r="AAM156" s="120"/>
      <c r="AAN156" s="120"/>
      <c r="AAO156" s="120"/>
      <c r="AAP156" s="120"/>
      <c r="AAQ156" s="120"/>
      <c r="AAR156" s="120"/>
      <c r="AAS156" s="120"/>
      <c r="AAT156" s="120"/>
      <c r="AAU156" s="120"/>
      <c r="AAV156" s="120"/>
      <c r="AAW156" s="120"/>
      <c r="AAX156" s="120"/>
      <c r="AAY156" s="120"/>
      <c r="AAZ156" s="120"/>
      <c r="ABA156" s="120"/>
      <c r="ABB156" s="120"/>
      <c r="ABC156" s="120"/>
      <c r="ABD156" s="120"/>
      <c r="ABE156" s="120"/>
      <c r="ABF156" s="120"/>
      <c r="ABG156" s="120"/>
      <c r="ABH156" s="120"/>
      <c r="ABI156" s="120"/>
      <c r="ABJ156" s="120"/>
      <c r="ABK156" s="120"/>
      <c r="ABL156" s="120"/>
      <c r="ABM156" s="120"/>
      <c r="ABN156" s="120"/>
      <c r="ABO156" s="120"/>
      <c r="ABP156" s="120"/>
      <c r="ABQ156" s="120"/>
      <c r="ABR156" s="120"/>
      <c r="ABS156" s="120"/>
      <c r="ABT156" s="120"/>
      <c r="ABU156" s="120"/>
      <c r="ABV156" s="120"/>
      <c r="ABW156" s="120"/>
      <c r="ABX156" s="120"/>
      <c r="ABY156" s="120"/>
      <c r="ABZ156" s="120"/>
      <c r="ACA156" s="120"/>
      <c r="ACB156" s="120"/>
      <c r="ACC156" s="120"/>
      <c r="ACD156" s="120"/>
      <c r="ACE156" s="120"/>
      <c r="ACF156" s="120"/>
      <c r="ACG156" s="120"/>
      <c r="ACH156" s="120"/>
      <c r="ACI156" s="120"/>
      <c r="ACJ156" s="120"/>
      <c r="ACK156" s="120"/>
      <c r="ACL156" s="120"/>
      <c r="ACM156" s="120"/>
      <c r="ACN156" s="120"/>
      <c r="ACO156" s="120"/>
      <c r="ACP156" s="120"/>
      <c r="ACQ156" s="120"/>
      <c r="ACR156" s="120"/>
      <c r="ACS156" s="120"/>
      <c r="ACT156" s="120"/>
      <c r="ACU156" s="120"/>
      <c r="ACV156" s="120"/>
      <c r="ACW156" s="120"/>
      <c r="ACX156" s="120"/>
      <c r="ACY156" s="120"/>
      <c r="ACZ156" s="120"/>
      <c r="ADA156" s="120"/>
      <c r="ADB156" s="120"/>
      <c r="ADC156" s="120"/>
      <c r="ADD156" s="120"/>
      <c r="ADE156" s="120"/>
      <c r="ADF156" s="120"/>
      <c r="ADG156" s="120"/>
      <c r="ADH156" s="120"/>
      <c r="ADI156" s="120"/>
      <c r="ADJ156" s="120"/>
      <c r="ADK156" s="120"/>
      <c r="ADL156" s="120"/>
      <c r="ADM156" s="120"/>
      <c r="ADN156" s="120"/>
      <c r="ADO156" s="120"/>
      <c r="ADP156" s="120"/>
      <c r="ADQ156" s="120"/>
      <c r="ADR156" s="120"/>
      <c r="ADS156" s="120"/>
      <c r="ADT156" s="120"/>
      <c r="ADU156" s="120"/>
      <c r="ADV156" s="120"/>
      <c r="ADW156" s="120"/>
      <c r="ADX156" s="120"/>
      <c r="ADY156" s="120"/>
      <c r="ADZ156" s="120"/>
      <c r="AEA156" s="120"/>
      <c r="AEB156" s="120"/>
      <c r="AEC156" s="120"/>
      <c r="AED156" s="120"/>
      <c r="AEE156" s="120"/>
      <c r="AEF156" s="120"/>
      <c r="AEG156" s="120"/>
      <c r="AEH156" s="120"/>
      <c r="AEI156" s="120"/>
      <c r="AEJ156" s="120"/>
      <c r="AEK156" s="120"/>
      <c r="AEL156" s="120"/>
      <c r="AEM156" s="120"/>
      <c r="AEN156" s="120"/>
      <c r="AEO156" s="120"/>
      <c r="AEP156" s="120"/>
      <c r="AEQ156" s="120"/>
      <c r="AER156" s="120"/>
      <c r="AES156" s="120"/>
      <c r="AET156" s="120"/>
      <c r="AEU156" s="120"/>
      <c r="AEV156" s="120"/>
      <c r="AEW156" s="120"/>
      <c r="AEX156" s="120"/>
      <c r="AEY156" s="120"/>
      <c r="AEZ156" s="120"/>
      <c r="AFA156" s="120"/>
      <c r="AFB156" s="120"/>
      <c r="AFC156" s="120"/>
      <c r="AFD156" s="120"/>
      <c r="AFE156" s="120"/>
      <c r="AFF156" s="120"/>
      <c r="AFG156" s="120"/>
      <c r="AFH156" s="120"/>
      <c r="AFI156" s="120"/>
      <c r="AFJ156" s="120"/>
      <c r="AFK156" s="120"/>
      <c r="AFL156" s="120"/>
      <c r="AFM156" s="120"/>
      <c r="AFN156" s="120"/>
      <c r="AFO156" s="120"/>
      <c r="AFP156" s="120"/>
      <c r="AFQ156" s="120"/>
      <c r="AFR156" s="120"/>
      <c r="AFS156" s="120"/>
      <c r="AFT156" s="120"/>
      <c r="AFU156" s="120"/>
      <c r="AFV156" s="120"/>
      <c r="AFW156" s="120"/>
      <c r="AFX156" s="120"/>
      <c r="AFY156" s="120"/>
      <c r="AFZ156" s="120"/>
      <c r="AGA156" s="120"/>
      <c r="AGB156" s="120"/>
      <c r="AGC156" s="120"/>
      <c r="AGD156" s="120"/>
      <c r="AGE156" s="120"/>
      <c r="AGF156" s="120"/>
      <c r="AGG156" s="120"/>
      <c r="AGH156" s="120"/>
      <c r="AGI156" s="120"/>
      <c r="AGJ156" s="120"/>
      <c r="AGK156" s="120"/>
      <c r="AGL156" s="120"/>
      <c r="AGM156" s="120"/>
      <c r="AGN156" s="120"/>
      <c r="AGO156" s="120"/>
      <c r="AGP156" s="120"/>
      <c r="AGQ156" s="120"/>
      <c r="AGR156" s="120"/>
      <c r="AGS156" s="120"/>
      <c r="AGT156" s="120"/>
      <c r="AGU156" s="120"/>
      <c r="AGV156" s="120"/>
      <c r="AGW156" s="120"/>
      <c r="AGX156" s="120"/>
      <c r="AGY156" s="120"/>
      <c r="AGZ156" s="120"/>
      <c r="AHA156" s="120"/>
      <c r="AHB156" s="120"/>
      <c r="AHC156" s="120"/>
      <c r="AHD156" s="120"/>
      <c r="AHE156" s="120"/>
      <c r="AHF156" s="120"/>
      <c r="AHG156" s="120"/>
      <c r="AHH156" s="120"/>
      <c r="AHI156" s="120"/>
      <c r="AHJ156" s="120"/>
      <c r="AHK156" s="120"/>
      <c r="AHL156" s="120"/>
      <c r="AHM156" s="120"/>
      <c r="AHN156" s="120"/>
      <c r="AHO156" s="120"/>
      <c r="AHP156" s="120"/>
      <c r="AHQ156" s="120"/>
      <c r="AHR156" s="120"/>
      <c r="AHS156" s="120"/>
      <c r="AHT156" s="120"/>
      <c r="AHU156" s="120"/>
      <c r="AHV156" s="120"/>
      <c r="AHW156" s="120"/>
      <c r="AHX156" s="120"/>
      <c r="AHY156" s="120"/>
      <c r="AHZ156" s="120"/>
      <c r="AIA156" s="120"/>
      <c r="AIB156" s="120"/>
      <c r="AIC156" s="120"/>
      <c r="AID156" s="120"/>
      <c r="AIE156" s="120"/>
      <c r="AIF156" s="120"/>
      <c r="AIG156" s="120"/>
      <c r="AIH156" s="120"/>
      <c r="AII156" s="120"/>
      <c r="AIJ156" s="120"/>
      <c r="AIK156" s="120"/>
      <c r="AIL156" s="120"/>
      <c r="AIM156" s="120"/>
      <c r="AIN156" s="120"/>
      <c r="AIO156" s="120"/>
      <c r="AIP156" s="120"/>
      <c r="AIQ156" s="120"/>
      <c r="AIR156" s="120"/>
      <c r="AIS156" s="120"/>
      <c r="AIT156" s="120"/>
      <c r="AIU156" s="120"/>
      <c r="AIV156" s="120"/>
      <c r="AIW156" s="120"/>
      <c r="AIX156" s="120"/>
      <c r="AIY156" s="120"/>
      <c r="AIZ156" s="120"/>
      <c r="AJA156" s="120"/>
      <c r="AJB156" s="120"/>
      <c r="AJC156" s="120"/>
      <c r="AJD156" s="120"/>
      <c r="AJE156" s="120"/>
      <c r="AJF156" s="120"/>
      <c r="AJG156" s="120"/>
      <c r="AJH156" s="120"/>
      <c r="AJI156" s="120"/>
      <c r="AJJ156" s="120"/>
      <c r="AJK156" s="120"/>
      <c r="AJL156" s="120"/>
      <c r="AJM156" s="120"/>
      <c r="AJN156" s="120"/>
      <c r="AJO156" s="120"/>
      <c r="AJP156" s="120"/>
      <c r="AJQ156" s="120"/>
      <c r="AJR156" s="120"/>
      <c r="AJS156" s="120"/>
      <c r="AJT156" s="120"/>
      <c r="AJU156" s="120"/>
      <c r="AJV156" s="120"/>
      <c r="AJW156" s="120"/>
      <c r="AJX156" s="120"/>
      <c r="AJY156" s="120"/>
      <c r="AJZ156" s="120"/>
      <c r="AKA156" s="120"/>
      <c r="AKB156" s="120"/>
      <c r="AKC156" s="120"/>
      <c r="AKD156" s="120"/>
      <c r="AKE156" s="120"/>
      <c r="AKF156" s="120"/>
      <c r="AKG156" s="120"/>
      <c r="AKH156" s="120"/>
      <c r="AKI156" s="120"/>
      <c r="AKJ156" s="120"/>
      <c r="AKK156" s="120"/>
      <c r="AKL156" s="120"/>
      <c r="AKM156" s="120"/>
      <c r="AKN156" s="120"/>
      <c r="AKO156" s="120"/>
      <c r="AKP156" s="120"/>
      <c r="AKQ156" s="120"/>
      <c r="AKR156" s="120"/>
      <c r="AKS156" s="120"/>
      <c r="AKT156" s="120"/>
      <c r="AKU156" s="120"/>
      <c r="AKV156" s="120"/>
      <c r="AKW156" s="120"/>
      <c r="AKX156" s="120"/>
      <c r="AKY156" s="120"/>
      <c r="AKZ156" s="120"/>
      <c r="ALA156" s="120"/>
      <c r="ALB156" s="120"/>
      <c r="ALC156" s="120"/>
      <c r="ALD156" s="120"/>
      <c r="ALE156" s="120"/>
      <c r="ALF156" s="120"/>
      <c r="ALG156" s="120"/>
      <c r="ALH156" s="120"/>
      <c r="ALI156" s="120"/>
      <c r="ALJ156" s="120"/>
      <c r="ALK156" s="120"/>
      <c r="ALL156" s="120"/>
      <c r="ALM156" s="120"/>
      <c r="ALN156" s="120"/>
      <c r="ALO156" s="120"/>
      <c r="ALP156" s="120"/>
      <c r="ALQ156" s="120"/>
      <c r="ALR156" s="120"/>
      <c r="ALS156" s="120"/>
      <c r="ALT156" s="120"/>
      <c r="ALU156" s="120"/>
      <c r="ALV156" s="120"/>
      <c r="ALW156" s="120"/>
      <c r="ALX156" s="120"/>
      <c r="ALY156" s="120"/>
      <c r="ALZ156" s="120"/>
      <c r="AMA156" s="120"/>
      <c r="AMB156" s="120"/>
      <c r="AMC156" s="120"/>
      <c r="AMD156" s="120"/>
      <c r="AME156" s="120"/>
      <c r="AMF156" s="120"/>
      <c r="AMG156" s="120"/>
      <c r="AMH156" s="120"/>
      <c r="AMI156" s="120"/>
      <c r="AMJ156" s="120"/>
      <c r="AMK156" s="120"/>
      <c r="AML156" s="120"/>
      <c r="AMM156" s="120"/>
      <c r="AMN156" s="120"/>
      <c r="AMO156" s="120"/>
      <c r="AMP156" s="120"/>
      <c r="AMQ156" s="120"/>
      <c r="AMR156" s="120"/>
      <c r="AMS156" s="120"/>
      <c r="AMT156" s="120"/>
      <c r="AMU156" s="120"/>
      <c r="AMV156" s="120"/>
      <c r="AMW156" s="120"/>
      <c r="AMX156" s="120"/>
      <c r="AMY156" s="120"/>
      <c r="AMZ156" s="120"/>
      <c r="ANA156" s="120"/>
      <c r="ANB156" s="120"/>
      <c r="ANC156" s="120"/>
      <c r="AND156" s="120"/>
      <c r="ANE156" s="120"/>
      <c r="ANF156" s="120"/>
      <c r="ANG156" s="120"/>
      <c r="ANH156" s="120"/>
      <c r="ANI156" s="120"/>
      <c r="ANJ156" s="120"/>
      <c r="ANK156" s="120"/>
      <c r="ANL156" s="120"/>
      <c r="ANM156" s="120"/>
      <c r="ANN156" s="120"/>
      <c r="ANO156" s="120"/>
      <c r="ANP156" s="120"/>
      <c r="ANQ156" s="120"/>
      <c r="ANR156" s="120"/>
      <c r="ANS156" s="120"/>
      <c r="ANT156" s="120"/>
      <c r="ANU156" s="120"/>
      <c r="ANV156" s="120"/>
      <c r="ANW156" s="120"/>
      <c r="ANX156" s="120"/>
      <c r="ANY156" s="120"/>
      <c r="ANZ156" s="120"/>
      <c r="AOA156" s="120"/>
      <c r="AOB156" s="120"/>
      <c r="AOC156" s="120"/>
      <c r="AOD156" s="120"/>
      <c r="AOE156" s="120"/>
      <c r="AOF156" s="120"/>
      <c r="AOG156" s="120"/>
      <c r="AOH156" s="120"/>
      <c r="AOI156" s="120"/>
      <c r="AOJ156" s="120"/>
      <c r="AOK156" s="120"/>
      <c r="AOL156" s="120"/>
      <c r="AOM156" s="120"/>
      <c r="AON156" s="120"/>
      <c r="AOO156" s="120"/>
      <c r="AOP156" s="120"/>
      <c r="AOQ156" s="120"/>
      <c r="AOR156" s="120"/>
      <c r="AOS156" s="120"/>
      <c r="AOT156" s="120"/>
      <c r="AOU156" s="120"/>
      <c r="AOV156" s="120"/>
      <c r="AOW156" s="120"/>
      <c r="AOX156" s="120"/>
      <c r="AOY156" s="120"/>
      <c r="AOZ156" s="120"/>
      <c r="APA156" s="120"/>
      <c r="APB156" s="120"/>
      <c r="APC156" s="120"/>
      <c r="APD156" s="120"/>
      <c r="APE156" s="120"/>
      <c r="APF156" s="120"/>
      <c r="APG156" s="120"/>
      <c r="APH156" s="120"/>
      <c r="API156" s="120"/>
      <c r="APJ156" s="120"/>
      <c r="APK156" s="120"/>
      <c r="APL156" s="120"/>
      <c r="APM156" s="120"/>
      <c r="APN156" s="120"/>
      <c r="APO156" s="120"/>
      <c r="APP156" s="120"/>
      <c r="APQ156" s="120"/>
      <c r="APR156" s="120"/>
      <c r="APS156" s="120"/>
      <c r="APT156" s="120"/>
      <c r="APU156" s="120"/>
      <c r="APV156" s="120"/>
      <c r="APW156" s="120"/>
      <c r="APX156" s="120"/>
      <c r="APY156" s="120"/>
      <c r="APZ156" s="120"/>
      <c r="AQA156" s="120"/>
      <c r="AQB156" s="120"/>
      <c r="AQC156" s="120"/>
      <c r="AQD156" s="120"/>
      <c r="AQE156" s="120"/>
      <c r="AQF156" s="120"/>
      <c r="AQG156" s="120"/>
      <c r="AQH156" s="120"/>
      <c r="AQI156" s="120"/>
      <c r="AQJ156" s="120"/>
      <c r="AQK156" s="120"/>
      <c r="AQL156" s="120"/>
      <c r="AQM156" s="120"/>
      <c r="AQN156" s="120"/>
      <c r="AQO156" s="120"/>
      <c r="AQP156" s="120"/>
      <c r="AQQ156" s="120"/>
      <c r="AQR156" s="120"/>
      <c r="AQS156" s="120"/>
      <c r="AQT156" s="120"/>
      <c r="AQU156" s="120"/>
      <c r="AQV156" s="120"/>
      <c r="AQW156" s="120"/>
      <c r="AQX156" s="120"/>
      <c r="AQY156" s="120"/>
      <c r="AQZ156" s="120"/>
      <c r="ARA156" s="120"/>
      <c r="ARB156" s="120"/>
      <c r="ARC156" s="120"/>
      <c r="ARD156" s="120"/>
      <c r="ARE156" s="120"/>
      <c r="ARF156" s="120"/>
      <c r="ARG156" s="120"/>
      <c r="ARH156" s="120"/>
      <c r="ARI156" s="120"/>
      <c r="ARJ156" s="120"/>
      <c r="ARK156" s="120"/>
      <c r="ARL156" s="120"/>
      <c r="ARM156" s="120"/>
      <c r="ARN156" s="120"/>
      <c r="ARO156" s="120"/>
      <c r="ARP156" s="120"/>
      <c r="ARQ156" s="120"/>
      <c r="ARR156" s="120"/>
      <c r="ARS156" s="120"/>
      <c r="ART156" s="120"/>
      <c r="ARU156" s="120"/>
      <c r="ARV156" s="120"/>
      <c r="ARW156" s="120"/>
      <c r="ARX156" s="120"/>
      <c r="ARY156" s="120"/>
      <c r="ARZ156" s="120"/>
      <c r="ASA156" s="120"/>
      <c r="ASB156" s="120"/>
      <c r="ASC156" s="120"/>
      <c r="ASD156" s="120"/>
      <c r="ASE156" s="120"/>
      <c r="ASF156" s="120"/>
      <c r="ASG156" s="120"/>
      <c r="ASH156" s="120"/>
      <c r="ASI156" s="120"/>
      <c r="ASJ156" s="120"/>
      <c r="ASK156" s="120"/>
      <c r="ASL156" s="120"/>
      <c r="ASM156" s="120"/>
      <c r="ASN156" s="120"/>
      <c r="ASO156" s="120"/>
      <c r="ASP156" s="120"/>
      <c r="ASQ156" s="120"/>
      <c r="ASR156" s="120"/>
      <c r="ASS156" s="120"/>
      <c r="AST156" s="120"/>
      <c r="ASU156" s="120"/>
      <c r="ASV156" s="120"/>
      <c r="ASW156" s="120"/>
      <c r="ASX156" s="120"/>
      <c r="ASY156" s="120"/>
      <c r="ASZ156" s="120"/>
      <c r="ATA156" s="120"/>
      <c r="ATB156" s="120"/>
      <c r="ATC156" s="120"/>
      <c r="ATD156" s="120"/>
      <c r="ATE156" s="120"/>
      <c r="ATF156" s="120"/>
      <c r="ATG156" s="120"/>
      <c r="ATH156" s="120"/>
      <c r="ATI156" s="120"/>
      <c r="ATJ156" s="120"/>
      <c r="ATK156" s="120"/>
      <c r="ATL156" s="120"/>
      <c r="ATM156" s="120"/>
      <c r="ATN156" s="120"/>
      <c r="ATO156" s="120"/>
      <c r="ATP156" s="120"/>
      <c r="ATQ156" s="120"/>
      <c r="ATR156" s="120"/>
      <c r="ATS156" s="120"/>
      <c r="ATT156" s="120"/>
      <c r="ATU156" s="120"/>
      <c r="ATV156" s="120"/>
      <c r="ATW156" s="120"/>
      <c r="ATX156" s="120"/>
      <c r="ATY156" s="120"/>
      <c r="ATZ156" s="120"/>
      <c r="AUA156" s="120"/>
      <c r="AUB156" s="120"/>
      <c r="AUC156" s="120"/>
      <c r="AUD156" s="120"/>
      <c r="AUE156" s="120"/>
      <c r="AUF156" s="120"/>
      <c r="AUG156" s="120"/>
      <c r="AUH156" s="120"/>
      <c r="AUI156" s="120"/>
      <c r="AUJ156" s="120"/>
      <c r="AUK156" s="120"/>
      <c r="AUL156" s="120"/>
      <c r="AUM156" s="120"/>
      <c r="AUN156" s="120"/>
      <c r="AUO156" s="120"/>
      <c r="AUP156" s="120"/>
      <c r="AUQ156" s="120"/>
      <c r="AUR156" s="120"/>
      <c r="AUS156" s="120"/>
      <c r="AUT156" s="120"/>
      <c r="AUU156" s="120"/>
      <c r="AUV156" s="120"/>
      <c r="AUW156" s="120"/>
      <c r="AUX156" s="120"/>
      <c r="AUY156" s="120"/>
      <c r="AUZ156" s="120"/>
      <c r="AVA156" s="120"/>
      <c r="AVB156" s="120"/>
      <c r="AVC156" s="120"/>
      <c r="AVD156" s="120"/>
      <c r="AVE156" s="120"/>
      <c r="AVF156" s="120"/>
      <c r="AVG156" s="120"/>
      <c r="AVH156" s="120"/>
      <c r="AVI156" s="120"/>
      <c r="AVJ156" s="120"/>
      <c r="AVK156" s="120"/>
      <c r="AVL156" s="120"/>
      <c r="AVM156" s="120"/>
      <c r="AVN156" s="120"/>
      <c r="AVO156" s="120"/>
      <c r="AVP156" s="120"/>
      <c r="AVQ156" s="120"/>
      <c r="AVR156" s="120"/>
      <c r="AVS156" s="120"/>
      <c r="AVT156" s="120"/>
      <c r="AVU156" s="120"/>
      <c r="AVV156" s="120"/>
      <c r="AVW156" s="120"/>
      <c r="AVX156" s="120"/>
      <c r="AVY156" s="120"/>
      <c r="AVZ156" s="120"/>
      <c r="AWA156" s="120"/>
      <c r="AWB156" s="120"/>
      <c r="AWC156" s="120"/>
      <c r="AWD156" s="120"/>
      <c r="AWE156" s="120"/>
      <c r="AWF156" s="120"/>
      <c r="AWG156" s="120"/>
      <c r="AWH156" s="120"/>
      <c r="AWI156" s="120"/>
      <c r="AWJ156" s="120"/>
      <c r="AWK156" s="120"/>
      <c r="AWL156" s="120"/>
      <c r="AWM156" s="120"/>
      <c r="AWN156" s="120"/>
      <c r="AWO156" s="120"/>
      <c r="AWP156" s="120"/>
      <c r="AWQ156" s="120"/>
      <c r="AWR156" s="120"/>
      <c r="AWS156" s="120"/>
      <c r="AWT156" s="120"/>
      <c r="AWU156" s="120"/>
      <c r="AWV156" s="120"/>
      <c r="AWW156" s="120"/>
      <c r="AWX156" s="120"/>
      <c r="AWY156" s="120"/>
      <c r="AWZ156" s="120"/>
      <c r="AXA156" s="120"/>
      <c r="AXB156" s="120"/>
      <c r="AXC156" s="120"/>
      <c r="AXD156" s="120"/>
      <c r="AXE156" s="120"/>
      <c r="AXF156" s="120"/>
      <c r="AXG156" s="120"/>
      <c r="AXH156" s="120"/>
      <c r="AXI156" s="120"/>
      <c r="AXJ156" s="120"/>
      <c r="AXK156" s="120"/>
      <c r="AXL156" s="120"/>
      <c r="AXM156" s="120"/>
      <c r="AXN156" s="120"/>
      <c r="AXO156" s="120"/>
      <c r="AXP156" s="120"/>
      <c r="AXQ156" s="120"/>
      <c r="AXR156" s="120"/>
      <c r="AXS156" s="120"/>
      <c r="AXT156" s="120"/>
      <c r="AXU156" s="120"/>
      <c r="AXV156" s="120"/>
      <c r="AXW156" s="120"/>
      <c r="AXX156" s="120"/>
      <c r="AXY156" s="120"/>
      <c r="AXZ156" s="120"/>
      <c r="AYA156" s="120"/>
      <c r="AYB156" s="120"/>
      <c r="AYC156" s="120"/>
      <c r="AYD156" s="120"/>
      <c r="AYE156" s="120"/>
      <c r="AYF156" s="120"/>
      <c r="AYG156" s="120"/>
      <c r="AYH156" s="120"/>
      <c r="AYI156" s="120"/>
      <c r="AYJ156" s="120"/>
      <c r="AYK156" s="120"/>
      <c r="AYL156" s="120"/>
      <c r="AYM156" s="120"/>
      <c r="AYN156" s="120"/>
      <c r="AYO156" s="120"/>
      <c r="AYP156" s="120"/>
      <c r="AYQ156" s="120"/>
      <c r="AYR156" s="120"/>
      <c r="AYS156" s="120"/>
      <c r="AYT156" s="120"/>
      <c r="AYU156" s="120"/>
      <c r="AYV156" s="120"/>
      <c r="AYW156" s="120"/>
      <c r="AYX156" s="120"/>
      <c r="AYY156" s="120"/>
      <c r="AYZ156" s="120"/>
      <c r="AZA156" s="120"/>
      <c r="AZB156" s="120"/>
      <c r="AZC156" s="120"/>
      <c r="AZD156" s="120"/>
      <c r="AZE156" s="120"/>
      <c r="AZF156" s="120"/>
      <c r="AZG156" s="120"/>
      <c r="AZH156" s="120"/>
      <c r="AZI156" s="120"/>
      <c r="AZJ156" s="120"/>
      <c r="AZK156" s="120"/>
      <c r="AZL156" s="120"/>
      <c r="AZM156" s="120"/>
      <c r="AZN156" s="120"/>
      <c r="AZO156" s="120"/>
      <c r="AZP156" s="120"/>
      <c r="AZQ156" s="120"/>
      <c r="AZR156" s="120"/>
      <c r="AZS156" s="120"/>
      <c r="AZT156" s="120"/>
      <c r="AZU156" s="120"/>
      <c r="AZV156" s="120"/>
      <c r="AZW156" s="120"/>
      <c r="AZX156" s="120"/>
      <c r="AZY156" s="120"/>
      <c r="AZZ156" s="120"/>
      <c r="BAA156" s="120"/>
      <c r="BAB156" s="120"/>
      <c r="BAC156" s="120"/>
      <c r="BAD156" s="120"/>
      <c r="BAE156" s="120"/>
      <c r="BAF156" s="120"/>
      <c r="BAG156" s="120"/>
      <c r="BAH156" s="120"/>
      <c r="BAI156" s="120"/>
      <c r="BAJ156" s="120"/>
      <c r="BAK156" s="120"/>
      <c r="BAL156" s="120"/>
      <c r="BAM156" s="120"/>
      <c r="BAN156" s="120"/>
      <c r="BAO156" s="120"/>
      <c r="BAP156" s="120"/>
      <c r="BAQ156" s="120"/>
      <c r="BAR156" s="120"/>
      <c r="BAS156" s="120"/>
      <c r="BAT156" s="120"/>
      <c r="BAU156" s="120"/>
      <c r="BAV156" s="120"/>
      <c r="BAW156" s="120"/>
      <c r="BAX156" s="120"/>
      <c r="BAY156" s="120"/>
      <c r="BAZ156" s="120"/>
      <c r="BBA156" s="120"/>
      <c r="BBB156" s="120"/>
      <c r="BBC156" s="120"/>
      <c r="BBD156" s="120"/>
      <c r="BBE156" s="120"/>
      <c r="BBF156" s="120"/>
      <c r="BBG156" s="120"/>
      <c r="BBH156" s="120"/>
      <c r="BBI156" s="120"/>
      <c r="BBJ156" s="120"/>
      <c r="BBK156" s="120"/>
      <c r="BBL156" s="120"/>
      <c r="BBM156" s="120"/>
      <c r="BBN156" s="120"/>
      <c r="BBO156" s="120"/>
      <c r="BBP156" s="120"/>
      <c r="BBQ156" s="120"/>
      <c r="BBR156" s="120"/>
      <c r="BBS156" s="120"/>
      <c r="BBT156" s="120"/>
      <c r="BBU156" s="120"/>
      <c r="BBV156" s="120"/>
      <c r="BBW156" s="120"/>
      <c r="BBX156" s="120"/>
      <c r="BBY156" s="120"/>
      <c r="BBZ156" s="120"/>
      <c r="BCA156" s="120"/>
      <c r="BCB156" s="120"/>
      <c r="BCC156" s="120"/>
      <c r="BCD156" s="120"/>
      <c r="BCE156" s="120"/>
      <c r="BCF156" s="120"/>
      <c r="BCG156" s="120"/>
      <c r="BCH156" s="120"/>
      <c r="BCI156" s="120"/>
      <c r="BCJ156" s="120"/>
      <c r="BCK156" s="120"/>
      <c r="BCL156" s="120"/>
      <c r="BCM156" s="120"/>
      <c r="BCN156" s="120"/>
      <c r="BCO156" s="120"/>
      <c r="BCP156" s="120"/>
      <c r="BCQ156" s="120"/>
      <c r="BCR156" s="120"/>
      <c r="BCS156" s="120"/>
      <c r="BCT156" s="120"/>
      <c r="BCU156" s="120"/>
      <c r="BCV156" s="120"/>
      <c r="BCW156" s="120"/>
      <c r="BCX156" s="120"/>
      <c r="BCY156" s="120"/>
      <c r="BCZ156" s="120"/>
      <c r="BDA156" s="120"/>
      <c r="BDB156" s="120"/>
      <c r="BDC156" s="120"/>
      <c r="BDD156" s="120"/>
      <c r="BDE156" s="120"/>
      <c r="BDF156" s="120"/>
      <c r="BDG156" s="120"/>
      <c r="BDH156" s="120"/>
      <c r="BDI156" s="120"/>
      <c r="BDJ156" s="120"/>
      <c r="BDK156" s="120"/>
      <c r="BDL156" s="120"/>
      <c r="BDM156" s="120"/>
      <c r="BDN156" s="120"/>
      <c r="BDO156" s="120"/>
      <c r="BDP156" s="120"/>
      <c r="BDQ156" s="120"/>
      <c r="BDR156" s="120"/>
      <c r="BDS156" s="120"/>
      <c r="BDT156" s="120"/>
      <c r="BDU156" s="120"/>
      <c r="BDV156" s="120"/>
      <c r="BDW156" s="120"/>
      <c r="BDX156" s="120"/>
      <c r="BDY156" s="120"/>
      <c r="BDZ156" s="120"/>
      <c r="BEA156" s="120"/>
      <c r="BEB156" s="120"/>
      <c r="BEC156" s="120"/>
      <c r="BED156" s="120"/>
      <c r="BEE156" s="120"/>
      <c r="BEF156" s="120"/>
      <c r="BEG156" s="120"/>
      <c r="BEH156" s="120"/>
      <c r="BEI156" s="120"/>
      <c r="BEJ156" s="120"/>
      <c r="BEK156" s="120"/>
      <c r="BEL156" s="120"/>
      <c r="BEM156" s="120"/>
      <c r="BEN156" s="120"/>
      <c r="BEO156" s="120"/>
      <c r="BEP156" s="120"/>
      <c r="BEQ156" s="120"/>
      <c r="BER156" s="120"/>
      <c r="BES156" s="120"/>
      <c r="BET156" s="120"/>
      <c r="BEU156" s="120"/>
      <c r="BEV156" s="120"/>
      <c r="BEW156" s="120"/>
      <c r="BEX156" s="120"/>
      <c r="BEY156" s="120"/>
      <c r="BEZ156" s="120"/>
      <c r="BFA156" s="120"/>
      <c r="BFB156" s="120"/>
      <c r="BFC156" s="120"/>
      <c r="BFD156" s="120"/>
      <c r="BFE156" s="120"/>
      <c r="BFF156" s="120"/>
      <c r="BFG156" s="120"/>
      <c r="BFH156" s="120"/>
      <c r="BFI156" s="120"/>
      <c r="BFJ156" s="120"/>
      <c r="BFK156" s="120"/>
      <c r="BFL156" s="120"/>
      <c r="BFM156" s="120"/>
      <c r="BFN156" s="120"/>
      <c r="BFO156" s="120"/>
      <c r="BFP156" s="120"/>
      <c r="BFQ156" s="120"/>
      <c r="BFR156" s="120"/>
      <c r="BFS156" s="120"/>
      <c r="BFT156" s="120"/>
      <c r="BFU156" s="120"/>
      <c r="BFV156" s="120"/>
      <c r="BFW156" s="120"/>
      <c r="BFX156" s="120"/>
      <c r="BFY156" s="120"/>
      <c r="BFZ156" s="120"/>
      <c r="BGA156" s="120"/>
      <c r="BGB156" s="120"/>
      <c r="BGC156" s="120"/>
      <c r="BGD156" s="120"/>
      <c r="BGE156" s="120"/>
      <c r="BGF156" s="120"/>
      <c r="BGG156" s="120"/>
      <c r="BGH156" s="120"/>
      <c r="BGI156" s="120"/>
      <c r="BGJ156" s="120"/>
      <c r="BGK156" s="120"/>
      <c r="BGL156" s="120"/>
      <c r="BGM156" s="120"/>
      <c r="BGN156" s="120"/>
      <c r="BGO156" s="120"/>
      <c r="BGP156" s="120"/>
      <c r="BGQ156" s="120"/>
      <c r="BGR156" s="120"/>
      <c r="BGS156" s="120"/>
      <c r="BGT156" s="120"/>
      <c r="BGU156" s="120"/>
      <c r="BGV156" s="120"/>
      <c r="BGW156" s="120"/>
      <c r="BGX156" s="120"/>
      <c r="BGY156" s="120"/>
      <c r="BGZ156" s="120"/>
      <c r="BHA156" s="120"/>
      <c r="BHB156" s="120"/>
      <c r="BHC156" s="120"/>
      <c r="BHD156" s="120"/>
      <c r="BHE156" s="120"/>
      <c r="BHF156" s="120"/>
      <c r="BHG156" s="120"/>
      <c r="BHH156" s="120"/>
      <c r="BHI156" s="120"/>
      <c r="BHJ156" s="120"/>
      <c r="BHK156" s="120"/>
      <c r="BHL156" s="120"/>
      <c r="BHM156" s="120"/>
      <c r="BHN156" s="120"/>
      <c r="BHO156" s="120"/>
      <c r="BHP156" s="120"/>
      <c r="BHQ156" s="120"/>
      <c r="BHR156" s="120"/>
      <c r="BHS156" s="120"/>
      <c r="BHT156" s="120"/>
      <c r="BHU156" s="120"/>
      <c r="BHV156" s="120"/>
      <c r="BHW156" s="120"/>
      <c r="BHX156" s="120"/>
      <c r="BHY156" s="120"/>
      <c r="BHZ156" s="120"/>
      <c r="BIA156" s="120"/>
      <c r="BIB156" s="120"/>
      <c r="BIC156" s="120"/>
      <c r="BID156" s="120"/>
      <c r="BIE156" s="120"/>
      <c r="BIF156" s="120"/>
      <c r="BIG156" s="120"/>
      <c r="BIH156" s="120"/>
      <c r="BII156" s="120"/>
      <c r="BIJ156" s="120"/>
      <c r="BIK156" s="120"/>
      <c r="BIL156" s="120"/>
      <c r="BIM156" s="120"/>
      <c r="BIN156" s="120"/>
      <c r="BIO156" s="120"/>
      <c r="BIP156" s="120"/>
      <c r="BIQ156" s="120"/>
      <c r="BIR156" s="120"/>
      <c r="BIS156" s="120"/>
      <c r="BIT156" s="120"/>
      <c r="BIU156" s="120"/>
      <c r="BIV156" s="120"/>
      <c r="BIW156" s="120"/>
      <c r="BIX156" s="120"/>
      <c r="BIY156" s="120"/>
      <c r="BIZ156" s="120"/>
      <c r="BJA156" s="120"/>
      <c r="BJB156" s="120"/>
      <c r="BJC156" s="120"/>
      <c r="BJD156" s="120"/>
      <c r="BJE156" s="120"/>
      <c r="BJF156" s="120"/>
      <c r="BJG156" s="120"/>
      <c r="BJH156" s="120"/>
      <c r="BJI156" s="120"/>
      <c r="BJJ156" s="120"/>
      <c r="BJK156" s="120"/>
      <c r="BJL156" s="120"/>
      <c r="BJM156" s="120"/>
      <c r="BJN156" s="120"/>
      <c r="BJO156" s="120"/>
      <c r="BJP156" s="120"/>
      <c r="BJQ156" s="120"/>
      <c r="BJR156" s="120"/>
      <c r="BJS156" s="120"/>
      <c r="BJT156" s="120"/>
      <c r="BJU156" s="120"/>
      <c r="BJV156" s="120"/>
      <c r="BJW156" s="120"/>
      <c r="BJX156" s="120"/>
      <c r="BJY156" s="120"/>
      <c r="BJZ156" s="120"/>
      <c r="BKA156" s="120"/>
      <c r="BKB156" s="120"/>
      <c r="BKC156" s="120"/>
      <c r="BKD156" s="120"/>
      <c r="BKE156" s="120"/>
      <c r="BKF156" s="120"/>
      <c r="BKG156" s="120"/>
      <c r="BKH156" s="120"/>
      <c r="BKI156" s="120"/>
      <c r="BKJ156" s="120"/>
      <c r="BKK156" s="120"/>
      <c r="BKL156" s="120"/>
      <c r="BKM156" s="120"/>
      <c r="BKN156" s="120"/>
      <c r="BKO156" s="120"/>
      <c r="BKP156" s="120"/>
      <c r="BKQ156" s="120"/>
      <c r="BKR156" s="120"/>
      <c r="BKS156" s="120"/>
      <c r="BKT156" s="120"/>
      <c r="BKU156" s="120"/>
      <c r="BKV156" s="120"/>
      <c r="BKW156" s="120"/>
      <c r="BKX156" s="120"/>
      <c r="BKY156" s="120"/>
      <c r="BKZ156" s="120"/>
      <c r="BLA156" s="120"/>
      <c r="BLB156" s="120"/>
      <c r="BLC156" s="120"/>
      <c r="BLD156" s="120"/>
      <c r="BLE156" s="120"/>
      <c r="BLF156" s="120"/>
      <c r="BLG156" s="120"/>
      <c r="BLH156" s="120"/>
      <c r="BLI156" s="120"/>
      <c r="BLJ156" s="120"/>
      <c r="BLK156" s="120"/>
      <c r="BLL156" s="120"/>
      <c r="BLM156" s="120"/>
      <c r="BLN156" s="120"/>
      <c r="BLO156" s="120"/>
      <c r="BLP156" s="120"/>
      <c r="BLQ156" s="120"/>
      <c r="BLR156" s="120"/>
      <c r="BLS156" s="120"/>
      <c r="BLT156" s="120"/>
      <c r="BLU156" s="120"/>
      <c r="BLV156" s="120"/>
      <c r="BLW156" s="120"/>
      <c r="BLX156" s="120"/>
      <c r="BLY156" s="120"/>
      <c r="BLZ156" s="120"/>
      <c r="BMA156" s="120"/>
      <c r="BMB156" s="120"/>
      <c r="BMC156" s="120"/>
      <c r="BMD156" s="120"/>
      <c r="BME156" s="120"/>
      <c r="BMF156" s="120"/>
      <c r="BMG156" s="120"/>
      <c r="BMH156" s="120"/>
      <c r="BMI156" s="120"/>
      <c r="BMJ156" s="120"/>
      <c r="BMK156" s="120"/>
      <c r="BML156" s="120"/>
      <c r="BMM156" s="120"/>
      <c r="BMN156" s="120"/>
      <c r="BMO156" s="120"/>
      <c r="BMP156" s="120"/>
      <c r="BMQ156" s="120"/>
      <c r="BMR156" s="120"/>
      <c r="BMS156" s="120"/>
      <c r="BMT156" s="120"/>
      <c r="BMU156" s="120"/>
      <c r="BMV156" s="120"/>
      <c r="BMW156" s="120"/>
      <c r="BMX156" s="120"/>
      <c r="BMY156" s="120"/>
      <c r="BMZ156" s="120"/>
      <c r="BNA156" s="120"/>
      <c r="BNB156" s="120"/>
      <c r="BNC156" s="120"/>
      <c r="BND156" s="120"/>
      <c r="BNE156" s="120"/>
      <c r="BNF156" s="120"/>
      <c r="BNG156" s="120"/>
      <c r="BNH156" s="120"/>
      <c r="BNI156" s="120"/>
      <c r="BNJ156" s="120"/>
      <c r="BNK156" s="120"/>
      <c r="BNL156" s="120"/>
      <c r="BNM156" s="120"/>
      <c r="BNN156" s="120"/>
      <c r="BNO156" s="120"/>
      <c r="BNP156" s="120"/>
      <c r="BNQ156" s="120"/>
      <c r="BNR156" s="120"/>
      <c r="BNS156" s="120"/>
      <c r="BNT156" s="120"/>
      <c r="BNU156" s="120"/>
      <c r="BNV156" s="120"/>
      <c r="BNW156" s="120"/>
      <c r="BNX156" s="120"/>
      <c r="BNY156" s="120"/>
      <c r="BNZ156" s="120"/>
      <c r="BOA156" s="120"/>
      <c r="BOB156" s="120"/>
      <c r="BOC156" s="120"/>
      <c r="BOD156" s="120"/>
      <c r="BOE156" s="120"/>
      <c r="BOF156" s="120"/>
      <c r="BOG156" s="120"/>
      <c r="BOH156" s="120"/>
      <c r="BOI156" s="120"/>
      <c r="BOJ156" s="120"/>
      <c r="BOK156" s="120"/>
      <c r="BOL156" s="120"/>
      <c r="BOM156" s="120"/>
      <c r="BON156" s="120"/>
      <c r="BOO156" s="120"/>
      <c r="BOP156" s="120"/>
      <c r="BOQ156" s="120"/>
      <c r="BOR156" s="120"/>
      <c r="BOS156" s="120"/>
      <c r="BOT156" s="120"/>
      <c r="BOU156" s="120"/>
      <c r="BOV156" s="120"/>
      <c r="BOW156" s="120"/>
      <c r="BOX156" s="120"/>
      <c r="BOY156" s="120"/>
      <c r="BOZ156" s="120"/>
      <c r="BPA156" s="120"/>
      <c r="BPB156" s="120"/>
      <c r="BPC156" s="120"/>
      <c r="BPD156" s="120"/>
      <c r="BPE156" s="120"/>
      <c r="BPF156" s="120"/>
      <c r="BPG156" s="120"/>
      <c r="BPH156" s="120"/>
      <c r="BPI156" s="120"/>
      <c r="BPJ156" s="120"/>
      <c r="BPK156" s="120"/>
      <c r="BPL156" s="120"/>
      <c r="BPM156" s="120"/>
      <c r="BPN156" s="120"/>
      <c r="BPO156" s="120"/>
      <c r="BPP156" s="120"/>
      <c r="BPQ156" s="120"/>
      <c r="BPR156" s="120"/>
      <c r="BPS156" s="120"/>
      <c r="BPT156" s="120"/>
      <c r="BPU156" s="120"/>
      <c r="BPV156" s="120"/>
      <c r="BPW156" s="120"/>
      <c r="BPX156" s="120"/>
      <c r="BPY156" s="120"/>
      <c r="BPZ156" s="120"/>
      <c r="BQA156" s="120"/>
      <c r="BQB156" s="120"/>
      <c r="BQC156" s="120"/>
      <c r="BQD156" s="120"/>
      <c r="BQE156" s="120"/>
      <c r="BQF156" s="120"/>
      <c r="BQG156" s="120"/>
      <c r="BQH156" s="120"/>
      <c r="BQI156" s="120"/>
      <c r="BQJ156" s="120"/>
      <c r="BQK156" s="120"/>
      <c r="BQL156" s="120"/>
      <c r="BQM156" s="120"/>
      <c r="BQN156" s="120"/>
      <c r="BQO156" s="120"/>
      <c r="BQP156" s="120"/>
      <c r="BQQ156" s="120"/>
      <c r="BQR156" s="120"/>
      <c r="BQS156" s="120"/>
      <c r="BQT156" s="120"/>
      <c r="BQU156" s="120"/>
      <c r="BQV156" s="120"/>
      <c r="BQW156" s="120"/>
      <c r="BQX156" s="120"/>
      <c r="BQY156" s="120"/>
      <c r="BQZ156" s="120"/>
      <c r="BRA156" s="120"/>
      <c r="BRB156" s="120"/>
      <c r="BRC156" s="120"/>
      <c r="BRD156" s="120"/>
      <c r="BRE156" s="120"/>
      <c r="BRF156" s="120"/>
      <c r="BRG156" s="120"/>
      <c r="BRH156" s="120"/>
      <c r="BRI156" s="120"/>
      <c r="BRJ156" s="120"/>
      <c r="BRK156" s="120"/>
      <c r="BRL156" s="120"/>
      <c r="BRM156" s="120"/>
      <c r="BRN156" s="120"/>
      <c r="BRO156" s="120"/>
      <c r="BRP156" s="120"/>
      <c r="BRQ156" s="120"/>
      <c r="BRR156" s="120"/>
      <c r="BRS156" s="120"/>
      <c r="BRT156" s="120"/>
      <c r="BRU156" s="120"/>
      <c r="BRV156" s="120"/>
      <c r="BRW156" s="120"/>
      <c r="BRX156" s="120"/>
      <c r="BRY156" s="120"/>
      <c r="BRZ156" s="120"/>
      <c r="BSA156" s="120"/>
      <c r="BSB156" s="120"/>
      <c r="BSC156" s="120"/>
      <c r="BSD156" s="120"/>
      <c r="BSE156" s="120"/>
      <c r="BSF156" s="120"/>
      <c r="BSG156" s="120"/>
      <c r="BSH156" s="120"/>
      <c r="BSI156" s="120"/>
      <c r="BSJ156" s="120"/>
      <c r="BSK156" s="120"/>
      <c r="BSL156" s="120"/>
      <c r="BSM156" s="120"/>
      <c r="BSN156" s="120"/>
      <c r="BSO156" s="120"/>
      <c r="BSP156" s="120"/>
      <c r="BSQ156" s="120"/>
      <c r="BSR156" s="120"/>
      <c r="BSS156" s="120"/>
      <c r="BST156" s="120"/>
      <c r="BSU156" s="120"/>
      <c r="BSV156" s="120"/>
      <c r="BSW156" s="120"/>
      <c r="BSX156" s="120"/>
      <c r="BSY156" s="120"/>
      <c r="BSZ156" s="120"/>
      <c r="BTA156" s="120"/>
      <c r="BTB156" s="120"/>
      <c r="BTC156" s="120"/>
      <c r="BTD156" s="120"/>
      <c r="BTE156" s="120"/>
      <c r="BTF156" s="120"/>
      <c r="BTG156" s="120"/>
      <c r="BTH156" s="120"/>
      <c r="BTI156" s="120"/>
      <c r="BTJ156" s="120"/>
      <c r="BTK156" s="120"/>
      <c r="BTL156" s="120"/>
      <c r="BTM156" s="120"/>
      <c r="BTN156" s="120"/>
      <c r="BTO156" s="120"/>
      <c r="BTP156" s="120"/>
      <c r="BTQ156" s="120"/>
      <c r="BTR156" s="120"/>
      <c r="BTS156" s="120"/>
      <c r="BTT156" s="120"/>
      <c r="BTU156" s="120"/>
      <c r="BTV156" s="120"/>
      <c r="BTW156" s="120"/>
      <c r="BTX156" s="120"/>
      <c r="BTY156" s="120"/>
      <c r="BTZ156" s="120"/>
      <c r="BUA156" s="120"/>
      <c r="BUB156" s="120"/>
      <c r="BUC156" s="120"/>
      <c r="BUD156" s="120"/>
      <c r="BUE156" s="120"/>
      <c r="BUF156" s="120"/>
      <c r="BUG156" s="120"/>
      <c r="BUH156" s="120"/>
      <c r="BUI156" s="120"/>
      <c r="BUJ156" s="120"/>
      <c r="BUK156" s="120"/>
      <c r="BUL156" s="120"/>
      <c r="BUM156" s="120"/>
      <c r="BUN156" s="120"/>
      <c r="BUO156" s="120"/>
      <c r="BUP156" s="120"/>
      <c r="BUQ156" s="120"/>
      <c r="BUR156" s="120"/>
      <c r="BUS156" s="120"/>
      <c r="BUT156" s="120"/>
      <c r="BUU156" s="120"/>
      <c r="BUV156" s="120"/>
      <c r="BUW156" s="120"/>
      <c r="BUX156" s="120"/>
      <c r="BUY156" s="120"/>
      <c r="BUZ156" s="120"/>
      <c r="BVA156" s="120"/>
      <c r="BVB156" s="120"/>
      <c r="BVC156" s="120"/>
      <c r="BVD156" s="120"/>
      <c r="BVE156" s="120"/>
      <c r="BVF156" s="120"/>
      <c r="BVG156" s="120"/>
      <c r="BVH156" s="120"/>
      <c r="BVI156" s="120"/>
      <c r="BVJ156" s="120"/>
      <c r="BVK156" s="120"/>
      <c r="BVL156" s="120"/>
      <c r="BVM156" s="120"/>
      <c r="BVN156" s="120"/>
      <c r="BVO156" s="120"/>
      <c r="BVP156" s="120"/>
      <c r="BVQ156" s="120"/>
      <c r="BVR156" s="120"/>
      <c r="BVS156" s="120"/>
      <c r="BVT156" s="120"/>
      <c r="BVU156" s="120"/>
      <c r="BVV156" s="120"/>
      <c r="BVW156" s="120"/>
      <c r="BVX156" s="120"/>
      <c r="BVY156" s="120"/>
      <c r="BVZ156" s="120"/>
      <c r="BWA156" s="120"/>
      <c r="BWB156" s="120"/>
      <c r="BWC156" s="120"/>
      <c r="BWD156" s="120"/>
      <c r="BWE156" s="120"/>
      <c r="BWF156" s="120"/>
      <c r="BWG156" s="120"/>
      <c r="BWH156" s="120"/>
      <c r="BWI156" s="120"/>
      <c r="BWJ156" s="120"/>
      <c r="BWK156" s="120"/>
      <c r="BWL156" s="120"/>
      <c r="BWM156" s="120"/>
      <c r="BWN156" s="120"/>
      <c r="BWO156" s="120"/>
      <c r="BWP156" s="120"/>
      <c r="BWQ156" s="120"/>
      <c r="BWR156" s="120"/>
      <c r="BWS156" s="120"/>
      <c r="BWT156" s="120"/>
      <c r="BWU156" s="120"/>
      <c r="BWV156" s="120"/>
      <c r="BWW156" s="120"/>
      <c r="BWX156" s="120"/>
      <c r="BWY156" s="120"/>
      <c r="BWZ156" s="120"/>
      <c r="BXA156" s="120"/>
      <c r="BXB156" s="120"/>
      <c r="BXC156" s="120"/>
      <c r="BXD156" s="120"/>
      <c r="BXE156" s="120"/>
      <c r="BXF156" s="120"/>
      <c r="BXG156" s="120"/>
      <c r="BXH156" s="120"/>
      <c r="BXI156" s="120"/>
      <c r="BXJ156" s="120"/>
      <c r="BXK156" s="120"/>
      <c r="BXL156" s="120"/>
      <c r="BXM156" s="120"/>
      <c r="BXN156" s="120"/>
      <c r="BXO156" s="120"/>
      <c r="BXP156" s="120"/>
      <c r="BXQ156" s="120"/>
      <c r="BXR156" s="120"/>
      <c r="BXS156" s="120"/>
      <c r="BXT156" s="120"/>
      <c r="BXU156" s="120"/>
      <c r="BXV156" s="120"/>
      <c r="BXW156" s="120"/>
      <c r="BXX156" s="120"/>
      <c r="BXY156" s="120"/>
      <c r="BXZ156" s="120"/>
      <c r="BYA156" s="120"/>
      <c r="BYB156" s="120"/>
      <c r="BYC156" s="120"/>
      <c r="BYD156" s="120"/>
      <c r="BYE156" s="120"/>
      <c r="BYF156" s="120"/>
      <c r="BYG156" s="120"/>
      <c r="BYH156" s="120"/>
      <c r="BYI156" s="120"/>
      <c r="BYJ156" s="120"/>
      <c r="BYK156" s="120"/>
      <c r="BYL156" s="120"/>
      <c r="BYM156" s="120"/>
      <c r="BYN156" s="120"/>
      <c r="BYO156" s="120"/>
      <c r="BYP156" s="120"/>
      <c r="BYQ156" s="120"/>
      <c r="BYR156" s="120"/>
      <c r="BYS156" s="120"/>
      <c r="BYT156" s="120"/>
      <c r="BYU156" s="120"/>
      <c r="BYV156" s="120"/>
      <c r="BYW156" s="120"/>
      <c r="BYX156" s="120"/>
      <c r="BYY156" s="120"/>
      <c r="BYZ156" s="120"/>
      <c r="BZA156" s="120"/>
      <c r="BZB156" s="120"/>
      <c r="BZC156" s="120"/>
      <c r="BZD156" s="120"/>
      <c r="BZE156" s="120"/>
      <c r="BZF156" s="120"/>
      <c r="BZG156" s="120"/>
      <c r="BZH156" s="120"/>
      <c r="BZI156" s="120"/>
      <c r="BZJ156" s="120"/>
      <c r="BZK156" s="120"/>
      <c r="BZL156" s="120"/>
      <c r="BZM156" s="120"/>
      <c r="BZN156" s="120"/>
      <c r="BZO156" s="120"/>
      <c r="BZP156" s="120"/>
      <c r="BZQ156" s="120"/>
      <c r="BZR156" s="120"/>
      <c r="BZS156" s="120"/>
      <c r="BZT156" s="120"/>
      <c r="BZU156" s="120"/>
      <c r="BZV156" s="120"/>
      <c r="BZW156" s="120"/>
      <c r="BZX156" s="120"/>
      <c r="BZY156" s="120"/>
      <c r="BZZ156" s="120"/>
      <c r="CAA156" s="120"/>
      <c r="CAB156" s="120"/>
      <c r="CAC156" s="120"/>
      <c r="CAD156" s="120"/>
      <c r="CAE156" s="120"/>
      <c r="CAF156" s="120"/>
      <c r="CAG156" s="120"/>
      <c r="CAH156" s="120"/>
      <c r="CAI156" s="120"/>
      <c r="CAJ156" s="120"/>
      <c r="CAK156" s="120"/>
      <c r="CAL156" s="120"/>
      <c r="CAM156" s="120"/>
      <c r="CAN156" s="120"/>
      <c r="CAO156" s="120"/>
      <c r="CAP156" s="120"/>
      <c r="CAQ156" s="120"/>
      <c r="CAR156" s="120"/>
      <c r="CAS156" s="120"/>
      <c r="CAT156" s="120"/>
      <c r="CAU156" s="120"/>
      <c r="CAV156" s="120"/>
      <c r="CAW156" s="120"/>
      <c r="CAX156" s="120"/>
      <c r="CAY156" s="120"/>
      <c r="CAZ156" s="120"/>
      <c r="CBA156" s="120"/>
      <c r="CBB156" s="120"/>
      <c r="CBC156" s="120"/>
      <c r="CBD156" s="120"/>
      <c r="CBE156" s="120"/>
      <c r="CBF156" s="120"/>
      <c r="CBG156" s="120"/>
      <c r="CBH156" s="120"/>
      <c r="CBI156" s="120"/>
      <c r="CBJ156" s="120"/>
      <c r="CBK156" s="120"/>
      <c r="CBL156" s="120"/>
      <c r="CBM156" s="120"/>
      <c r="CBN156" s="120"/>
      <c r="CBO156" s="120"/>
      <c r="CBP156" s="120"/>
      <c r="CBQ156" s="120"/>
      <c r="CBR156" s="120"/>
      <c r="CBS156" s="120"/>
      <c r="CBT156" s="120"/>
      <c r="CBU156" s="120"/>
      <c r="CBV156" s="120"/>
      <c r="CBW156" s="120"/>
      <c r="CBX156" s="120"/>
      <c r="CBY156" s="120"/>
      <c r="CBZ156" s="120"/>
      <c r="CCA156" s="120"/>
      <c r="CCB156" s="120"/>
      <c r="CCC156" s="120"/>
      <c r="CCD156" s="120"/>
      <c r="CCE156" s="120"/>
      <c r="CCF156" s="120"/>
      <c r="CCG156" s="120"/>
      <c r="CCH156" s="120"/>
      <c r="CCI156" s="120"/>
      <c r="CCJ156" s="120"/>
      <c r="CCK156" s="120"/>
      <c r="CCL156" s="120"/>
      <c r="CCM156" s="120"/>
      <c r="CCN156" s="120"/>
      <c r="CCO156" s="120"/>
      <c r="CCP156" s="120"/>
      <c r="CCQ156" s="120"/>
      <c r="CCR156" s="120"/>
      <c r="CCS156" s="120"/>
      <c r="CCT156" s="120"/>
      <c r="CCU156" s="120"/>
      <c r="CCV156" s="120"/>
      <c r="CCW156" s="120"/>
      <c r="CCX156" s="120"/>
      <c r="CCY156" s="120"/>
      <c r="CCZ156" s="120"/>
      <c r="CDA156" s="120"/>
      <c r="CDB156" s="120"/>
      <c r="CDC156" s="120"/>
      <c r="CDD156" s="120"/>
      <c r="CDE156" s="120"/>
      <c r="CDF156" s="120"/>
      <c r="CDG156" s="120"/>
      <c r="CDH156" s="120"/>
      <c r="CDI156" s="120"/>
      <c r="CDJ156" s="120"/>
      <c r="CDK156" s="120"/>
      <c r="CDL156" s="120"/>
      <c r="CDM156" s="120"/>
      <c r="CDN156" s="120"/>
      <c r="CDO156" s="120"/>
      <c r="CDP156" s="120"/>
      <c r="CDQ156" s="120"/>
      <c r="CDR156" s="120"/>
      <c r="CDS156" s="120"/>
      <c r="CDT156" s="120"/>
      <c r="CDU156" s="120"/>
      <c r="CDV156" s="120"/>
      <c r="CDW156" s="120"/>
      <c r="CDX156" s="120"/>
      <c r="CDY156" s="120"/>
      <c r="CDZ156" s="120"/>
      <c r="CEA156" s="120"/>
      <c r="CEB156" s="120"/>
      <c r="CEC156" s="120"/>
      <c r="CED156" s="120"/>
      <c r="CEE156" s="120"/>
      <c r="CEF156" s="120"/>
      <c r="CEG156" s="120"/>
      <c r="CEH156" s="120"/>
      <c r="CEI156" s="120"/>
      <c r="CEJ156" s="120"/>
      <c r="CEK156" s="120"/>
      <c r="CEL156" s="120"/>
      <c r="CEM156" s="120"/>
      <c r="CEN156" s="120"/>
      <c r="CEO156" s="120"/>
      <c r="CEP156" s="120"/>
      <c r="CEQ156" s="120"/>
      <c r="CER156" s="120"/>
      <c r="CES156" s="120"/>
      <c r="CET156" s="120"/>
      <c r="CEU156" s="120"/>
      <c r="CEV156" s="120"/>
      <c r="CEW156" s="120"/>
      <c r="CEX156" s="120"/>
      <c r="CEY156" s="120"/>
      <c r="CEZ156" s="120"/>
      <c r="CFA156" s="120"/>
      <c r="CFB156" s="120"/>
      <c r="CFC156" s="120"/>
      <c r="CFD156" s="120"/>
      <c r="CFE156" s="120"/>
      <c r="CFF156" s="120"/>
      <c r="CFG156" s="120"/>
      <c r="CFH156" s="120"/>
      <c r="CFI156" s="120"/>
      <c r="CFJ156" s="120"/>
      <c r="CFK156" s="120"/>
      <c r="CFL156" s="120"/>
      <c r="CFM156" s="120"/>
      <c r="CFN156" s="120"/>
      <c r="CFO156" s="120"/>
      <c r="CFP156" s="120"/>
      <c r="CFQ156" s="120"/>
      <c r="CFR156" s="120"/>
      <c r="CFS156" s="120"/>
      <c r="CFT156" s="120"/>
      <c r="CFU156" s="120"/>
      <c r="CFV156" s="120"/>
      <c r="CFW156" s="120"/>
      <c r="CFX156" s="120"/>
      <c r="CFY156" s="120"/>
      <c r="CFZ156" s="120"/>
      <c r="CGA156" s="120"/>
      <c r="CGB156" s="120"/>
      <c r="CGC156" s="120"/>
      <c r="CGD156" s="120"/>
      <c r="CGE156" s="120"/>
      <c r="CGF156" s="120"/>
      <c r="CGG156" s="120"/>
      <c r="CGH156" s="120"/>
      <c r="CGI156" s="120"/>
      <c r="CGJ156" s="120"/>
      <c r="CGK156" s="120"/>
      <c r="CGL156" s="120"/>
      <c r="CGM156" s="120"/>
      <c r="CGN156" s="120"/>
      <c r="CGO156" s="120"/>
      <c r="CGP156" s="120"/>
      <c r="CGQ156" s="120"/>
      <c r="CGR156" s="120"/>
      <c r="CGS156" s="120"/>
      <c r="CGT156" s="120"/>
      <c r="CGU156" s="120"/>
      <c r="CGV156" s="120"/>
      <c r="CGW156" s="120"/>
      <c r="CGX156" s="120"/>
      <c r="CGY156" s="120"/>
      <c r="CGZ156" s="120"/>
      <c r="CHA156" s="120"/>
      <c r="CHB156" s="120"/>
      <c r="CHC156" s="120"/>
      <c r="CHD156" s="120"/>
      <c r="CHE156" s="120"/>
      <c r="CHF156" s="120"/>
      <c r="CHG156" s="120"/>
      <c r="CHH156" s="120"/>
      <c r="CHI156" s="120"/>
      <c r="CHJ156" s="120"/>
      <c r="CHK156" s="120"/>
      <c r="CHL156" s="120"/>
      <c r="CHM156" s="120"/>
      <c r="CHN156" s="120"/>
      <c r="CHO156" s="120"/>
      <c r="CHP156" s="120"/>
      <c r="CHQ156" s="120"/>
      <c r="CHR156" s="120"/>
      <c r="CHS156" s="120"/>
      <c r="CHT156" s="120"/>
      <c r="CHU156" s="120"/>
      <c r="CHV156" s="120"/>
      <c r="CHW156" s="120"/>
      <c r="CHX156" s="120"/>
      <c r="CHY156" s="120"/>
      <c r="CHZ156" s="120"/>
      <c r="CIA156" s="120"/>
      <c r="CIB156" s="120"/>
      <c r="CIC156" s="120"/>
      <c r="CID156" s="120"/>
      <c r="CIE156" s="120"/>
      <c r="CIF156" s="120"/>
      <c r="CIG156" s="120"/>
      <c r="CIH156" s="120"/>
      <c r="CII156" s="120"/>
      <c r="CIJ156" s="120"/>
      <c r="CIK156" s="120"/>
      <c r="CIL156" s="120"/>
      <c r="CIM156" s="120"/>
      <c r="CIN156" s="120"/>
      <c r="CIO156" s="120"/>
      <c r="CIP156" s="120"/>
      <c r="CIQ156" s="120"/>
      <c r="CIR156" s="120"/>
      <c r="CIS156" s="120"/>
      <c r="CIT156" s="120"/>
      <c r="CIU156" s="120"/>
      <c r="CIV156" s="120"/>
      <c r="CIW156" s="120"/>
      <c r="CIX156" s="120"/>
      <c r="CIY156" s="120"/>
      <c r="CIZ156" s="120"/>
      <c r="CJA156" s="120"/>
      <c r="CJB156" s="120"/>
      <c r="CJC156" s="120"/>
      <c r="CJD156" s="120"/>
      <c r="CJE156" s="120"/>
      <c r="CJF156" s="120"/>
      <c r="CJG156" s="120"/>
      <c r="CJH156" s="120"/>
      <c r="CJI156" s="120"/>
      <c r="CJJ156" s="120"/>
      <c r="CJK156" s="120"/>
      <c r="CJL156" s="120"/>
      <c r="CJM156" s="120"/>
      <c r="CJN156" s="120"/>
      <c r="CJO156" s="120"/>
      <c r="CJP156" s="120"/>
      <c r="CJQ156" s="120"/>
      <c r="CJR156" s="120"/>
      <c r="CJS156" s="120"/>
      <c r="CJT156" s="120"/>
      <c r="CJU156" s="120"/>
      <c r="CJV156" s="120"/>
      <c r="CJW156" s="120"/>
      <c r="CJX156" s="120"/>
      <c r="CJY156" s="120"/>
      <c r="CJZ156" s="120"/>
      <c r="CKA156" s="120"/>
      <c r="CKB156" s="120"/>
      <c r="CKC156" s="120"/>
      <c r="CKD156" s="120"/>
      <c r="CKE156" s="120"/>
      <c r="CKF156" s="120"/>
      <c r="CKG156" s="120"/>
      <c r="CKH156" s="120"/>
      <c r="CKI156" s="120"/>
      <c r="CKJ156" s="120"/>
      <c r="CKK156" s="120"/>
      <c r="CKL156" s="120"/>
      <c r="CKM156" s="120"/>
      <c r="CKN156" s="120"/>
      <c r="CKO156" s="120"/>
      <c r="CKP156" s="120"/>
      <c r="CKQ156" s="120"/>
      <c r="CKR156" s="120"/>
      <c r="CKS156" s="120"/>
      <c r="CKT156" s="120"/>
      <c r="CKU156" s="120"/>
      <c r="CKV156" s="120"/>
      <c r="CKW156" s="120"/>
      <c r="CKX156" s="120"/>
      <c r="CKY156" s="120"/>
      <c r="CKZ156" s="120"/>
      <c r="CLA156" s="120"/>
      <c r="CLB156" s="120"/>
      <c r="CLC156" s="120"/>
      <c r="CLD156" s="120"/>
      <c r="CLE156" s="120"/>
      <c r="CLF156" s="120"/>
      <c r="CLG156" s="120"/>
      <c r="CLH156" s="120"/>
      <c r="CLI156" s="120"/>
      <c r="CLJ156" s="120"/>
      <c r="CLK156" s="120"/>
      <c r="CLL156" s="120"/>
      <c r="CLM156" s="120"/>
      <c r="CLN156" s="120"/>
      <c r="CLO156" s="120"/>
      <c r="CLP156" s="120"/>
      <c r="CLQ156" s="120"/>
      <c r="CLR156" s="120"/>
      <c r="CLS156" s="120"/>
      <c r="CLT156" s="120"/>
      <c r="CLU156" s="120"/>
      <c r="CLV156" s="120"/>
      <c r="CLW156" s="120"/>
      <c r="CLX156" s="120"/>
      <c r="CLY156" s="120"/>
      <c r="CLZ156" s="120"/>
      <c r="CMA156" s="120"/>
      <c r="CMB156" s="120"/>
      <c r="CMC156" s="120"/>
      <c r="CMD156" s="120"/>
      <c r="CME156" s="120"/>
      <c r="CMF156" s="120"/>
      <c r="CMG156" s="120"/>
      <c r="CMH156" s="120"/>
      <c r="CMI156" s="120"/>
      <c r="CMJ156" s="120"/>
      <c r="CMK156" s="120"/>
      <c r="CML156" s="120"/>
      <c r="CMM156" s="120"/>
      <c r="CMN156" s="120"/>
      <c r="CMO156" s="120"/>
      <c r="CMP156" s="120"/>
      <c r="CMQ156" s="120"/>
      <c r="CMR156" s="120"/>
      <c r="CMS156" s="120"/>
      <c r="CMT156" s="120"/>
      <c r="CMU156" s="120"/>
      <c r="CMV156" s="120"/>
      <c r="CMW156" s="120"/>
      <c r="CMX156" s="120"/>
      <c r="CMY156" s="120"/>
      <c r="CMZ156" s="120"/>
      <c r="CNA156" s="120"/>
      <c r="CNB156" s="120"/>
      <c r="CNC156" s="120"/>
      <c r="CND156" s="120"/>
      <c r="CNE156" s="120"/>
      <c r="CNF156" s="120"/>
      <c r="CNG156" s="120"/>
      <c r="CNH156" s="120"/>
      <c r="CNI156" s="120"/>
      <c r="CNJ156" s="120"/>
      <c r="CNK156" s="120"/>
      <c r="CNL156" s="120"/>
      <c r="CNM156" s="120"/>
      <c r="CNN156" s="120"/>
      <c r="CNO156" s="120"/>
      <c r="CNP156" s="120"/>
      <c r="CNQ156" s="120"/>
      <c r="CNR156" s="120"/>
      <c r="CNS156" s="120"/>
      <c r="CNT156" s="120"/>
      <c r="CNU156" s="120"/>
      <c r="CNV156" s="120"/>
      <c r="CNW156" s="120"/>
      <c r="CNX156" s="120"/>
      <c r="CNY156" s="120"/>
      <c r="CNZ156" s="120"/>
      <c r="COA156" s="120"/>
      <c r="COB156" s="120"/>
      <c r="COC156" s="120"/>
      <c r="COD156" s="120"/>
      <c r="COE156" s="120"/>
      <c r="COF156" s="120"/>
      <c r="COG156" s="120"/>
      <c r="COH156" s="120"/>
      <c r="COI156" s="120"/>
      <c r="COJ156" s="120"/>
      <c r="COK156" s="120"/>
      <c r="COL156" s="120"/>
      <c r="COM156" s="120"/>
      <c r="CON156" s="120"/>
      <c r="COO156" s="120"/>
      <c r="COP156" s="120"/>
      <c r="COQ156" s="120"/>
      <c r="COR156" s="120"/>
      <c r="COS156" s="120"/>
      <c r="COT156" s="120"/>
      <c r="COU156" s="120"/>
      <c r="COV156" s="120"/>
      <c r="COW156" s="120"/>
      <c r="COX156" s="120"/>
      <c r="COY156" s="120"/>
      <c r="COZ156" s="120"/>
      <c r="CPA156" s="120"/>
      <c r="CPB156" s="120"/>
      <c r="CPC156" s="120"/>
      <c r="CPD156" s="120"/>
      <c r="CPE156" s="120"/>
      <c r="CPF156" s="120"/>
      <c r="CPG156" s="120"/>
      <c r="CPH156" s="120"/>
      <c r="CPI156" s="120"/>
      <c r="CPJ156" s="120"/>
      <c r="CPK156" s="120"/>
      <c r="CPL156" s="120"/>
      <c r="CPM156" s="120"/>
      <c r="CPN156" s="120"/>
      <c r="CPO156" s="120"/>
      <c r="CPP156" s="120"/>
      <c r="CPQ156" s="120"/>
      <c r="CPR156" s="120"/>
      <c r="CPS156" s="120"/>
      <c r="CPT156" s="120"/>
      <c r="CPU156" s="120"/>
      <c r="CPV156" s="120"/>
      <c r="CPW156" s="120"/>
      <c r="CPX156" s="120"/>
      <c r="CPY156" s="120"/>
      <c r="CPZ156" s="120"/>
      <c r="CQA156" s="120"/>
      <c r="CQB156" s="120"/>
      <c r="CQC156" s="120"/>
      <c r="CQD156" s="120"/>
      <c r="CQE156" s="120"/>
      <c r="CQF156" s="120"/>
      <c r="CQG156" s="120"/>
      <c r="CQH156" s="120"/>
      <c r="CQI156" s="120"/>
      <c r="CQJ156" s="120"/>
      <c r="CQK156" s="120"/>
      <c r="CQL156" s="120"/>
      <c r="CQM156" s="120"/>
      <c r="CQN156" s="120"/>
      <c r="CQO156" s="120"/>
      <c r="CQP156" s="120"/>
      <c r="CQQ156" s="120"/>
      <c r="CQR156" s="120"/>
      <c r="CQS156" s="120"/>
      <c r="CQT156" s="120"/>
      <c r="CQU156" s="120"/>
      <c r="CQV156" s="120"/>
      <c r="CQW156" s="120"/>
      <c r="CQX156" s="120"/>
      <c r="CQY156" s="120"/>
      <c r="CQZ156" s="120"/>
      <c r="CRA156" s="120"/>
      <c r="CRB156" s="120"/>
      <c r="CRC156" s="120"/>
      <c r="CRD156" s="120"/>
      <c r="CRE156" s="120"/>
      <c r="CRF156" s="120"/>
      <c r="CRG156" s="120"/>
      <c r="CRH156" s="120"/>
      <c r="CRI156" s="120"/>
      <c r="CRJ156" s="120"/>
      <c r="CRK156" s="120"/>
      <c r="CRL156" s="120"/>
      <c r="CRM156" s="120"/>
      <c r="CRN156" s="120"/>
      <c r="CRO156" s="120"/>
      <c r="CRP156" s="120"/>
      <c r="CRQ156" s="120"/>
      <c r="CRR156" s="120"/>
      <c r="CRS156" s="120"/>
      <c r="CRT156" s="120"/>
      <c r="CRU156" s="120"/>
      <c r="CRV156" s="120"/>
      <c r="CRW156" s="120"/>
      <c r="CRX156" s="120"/>
      <c r="CRY156" s="120"/>
      <c r="CRZ156" s="120"/>
      <c r="CSA156" s="120"/>
      <c r="CSB156" s="120"/>
      <c r="CSC156" s="120"/>
      <c r="CSD156" s="120"/>
      <c r="CSE156" s="120"/>
      <c r="CSF156" s="120"/>
      <c r="CSG156" s="120"/>
      <c r="CSH156" s="120"/>
      <c r="CSI156" s="120"/>
      <c r="CSJ156" s="120"/>
      <c r="CSK156" s="120"/>
      <c r="CSL156" s="120"/>
      <c r="CSM156" s="120"/>
      <c r="CSN156" s="120"/>
      <c r="CSO156" s="120"/>
      <c r="CSP156" s="120"/>
      <c r="CSQ156" s="120"/>
      <c r="CSR156" s="120"/>
      <c r="CSS156" s="120"/>
      <c r="CST156" s="120"/>
      <c r="CSU156" s="120"/>
      <c r="CSV156" s="120"/>
      <c r="CSW156" s="120"/>
      <c r="CSX156" s="120"/>
      <c r="CSY156" s="120"/>
      <c r="CSZ156" s="120"/>
      <c r="CTA156" s="120"/>
      <c r="CTB156" s="120"/>
      <c r="CTC156" s="120"/>
      <c r="CTD156" s="120"/>
      <c r="CTE156" s="120"/>
      <c r="CTF156" s="120"/>
      <c r="CTG156" s="120"/>
      <c r="CTH156" s="120"/>
      <c r="CTI156" s="120"/>
      <c r="CTJ156" s="120"/>
      <c r="CTK156" s="120"/>
      <c r="CTL156" s="120"/>
      <c r="CTM156" s="120"/>
      <c r="CTN156" s="120"/>
      <c r="CTO156" s="120"/>
      <c r="CTP156" s="120"/>
      <c r="CTQ156" s="120"/>
      <c r="CTR156" s="120"/>
      <c r="CTS156" s="120"/>
      <c r="CTT156" s="120"/>
      <c r="CTU156" s="120"/>
      <c r="CTV156" s="120"/>
      <c r="CTW156" s="120"/>
      <c r="CTX156" s="120"/>
      <c r="CTY156" s="120"/>
      <c r="CTZ156" s="120"/>
      <c r="CUA156" s="120"/>
      <c r="CUB156" s="120"/>
      <c r="CUC156" s="120"/>
      <c r="CUD156" s="120"/>
      <c r="CUE156" s="120"/>
      <c r="CUF156" s="120"/>
      <c r="CUG156" s="120"/>
      <c r="CUH156" s="120"/>
      <c r="CUI156" s="120"/>
      <c r="CUJ156" s="120"/>
      <c r="CUK156" s="120"/>
      <c r="CUL156" s="120"/>
      <c r="CUM156" s="120"/>
      <c r="CUN156" s="120"/>
      <c r="CUO156" s="120"/>
      <c r="CUP156" s="120"/>
      <c r="CUQ156" s="120"/>
      <c r="CUR156" s="120"/>
      <c r="CUS156" s="120"/>
      <c r="CUT156" s="120"/>
      <c r="CUU156" s="120"/>
      <c r="CUV156" s="120"/>
      <c r="CUW156" s="120"/>
      <c r="CUX156" s="120"/>
      <c r="CUY156" s="120"/>
      <c r="CUZ156" s="120"/>
      <c r="CVA156" s="120"/>
      <c r="CVB156" s="120"/>
      <c r="CVC156" s="120"/>
      <c r="CVD156" s="120"/>
      <c r="CVE156" s="120"/>
      <c r="CVF156" s="120"/>
      <c r="CVG156" s="120"/>
      <c r="CVH156" s="120"/>
      <c r="CVI156" s="120"/>
      <c r="CVJ156" s="120"/>
      <c r="CVK156" s="120"/>
      <c r="CVL156" s="120"/>
      <c r="CVM156" s="120"/>
      <c r="CVN156" s="120"/>
      <c r="CVO156" s="120"/>
      <c r="CVP156" s="120"/>
      <c r="CVQ156" s="120"/>
      <c r="CVR156" s="120"/>
      <c r="CVS156" s="120"/>
      <c r="CVT156" s="120"/>
      <c r="CVU156" s="120"/>
      <c r="CVV156" s="120"/>
      <c r="CVW156" s="120"/>
      <c r="CVX156" s="120"/>
      <c r="CVY156" s="120"/>
      <c r="CVZ156" s="120"/>
      <c r="CWA156" s="120"/>
      <c r="CWB156" s="120"/>
      <c r="CWC156" s="120"/>
      <c r="CWD156" s="120"/>
      <c r="CWE156" s="120"/>
      <c r="CWF156" s="120"/>
      <c r="CWG156" s="120"/>
      <c r="CWH156" s="120"/>
      <c r="CWI156" s="120"/>
      <c r="CWJ156" s="120"/>
      <c r="CWK156" s="120"/>
      <c r="CWL156" s="120"/>
      <c r="CWM156" s="120"/>
      <c r="CWN156" s="120"/>
      <c r="CWO156" s="120"/>
      <c r="CWP156" s="120"/>
      <c r="CWQ156" s="120"/>
      <c r="CWR156" s="120"/>
      <c r="CWS156" s="120"/>
      <c r="CWT156" s="120"/>
      <c r="CWU156" s="120"/>
      <c r="CWV156" s="120"/>
      <c r="CWW156" s="120"/>
      <c r="CWX156" s="120"/>
      <c r="CWY156" s="120"/>
      <c r="CWZ156" s="120"/>
      <c r="CXA156" s="120"/>
      <c r="CXB156" s="120"/>
      <c r="CXC156" s="120"/>
      <c r="CXD156" s="120"/>
      <c r="CXE156" s="120"/>
      <c r="CXF156" s="120"/>
      <c r="CXG156" s="120"/>
      <c r="CXH156" s="120"/>
      <c r="CXI156" s="120"/>
      <c r="CXJ156" s="120"/>
      <c r="CXK156" s="120"/>
      <c r="CXL156" s="120"/>
      <c r="CXM156" s="120"/>
      <c r="CXN156" s="120"/>
      <c r="CXO156" s="120"/>
      <c r="CXP156" s="120"/>
      <c r="CXQ156" s="120"/>
      <c r="CXR156" s="120"/>
      <c r="CXS156" s="120"/>
      <c r="CXT156" s="120"/>
      <c r="CXU156" s="120"/>
      <c r="CXV156" s="120"/>
      <c r="CXW156" s="120"/>
      <c r="CXX156" s="120"/>
      <c r="CXY156" s="120"/>
      <c r="CXZ156" s="120"/>
      <c r="CYA156" s="120"/>
      <c r="CYB156" s="120"/>
      <c r="CYC156" s="120"/>
      <c r="CYD156" s="120"/>
      <c r="CYE156" s="120"/>
      <c r="CYF156" s="120"/>
      <c r="CYG156" s="120"/>
      <c r="CYH156" s="120"/>
      <c r="CYI156" s="120"/>
      <c r="CYJ156" s="120"/>
      <c r="CYK156" s="120"/>
      <c r="CYL156" s="120"/>
      <c r="CYM156" s="120"/>
      <c r="CYN156" s="120"/>
      <c r="CYO156" s="120"/>
      <c r="CYP156" s="120"/>
      <c r="CYQ156" s="120"/>
      <c r="CYR156" s="120"/>
      <c r="CYS156" s="120"/>
      <c r="CYT156" s="120"/>
      <c r="CYU156" s="120"/>
      <c r="CYV156" s="120"/>
      <c r="CYW156" s="120"/>
      <c r="CYX156" s="120"/>
      <c r="CYY156" s="120"/>
      <c r="CYZ156" s="120"/>
      <c r="CZA156" s="120"/>
      <c r="CZB156" s="120"/>
      <c r="CZC156" s="120"/>
      <c r="CZD156" s="120"/>
      <c r="CZE156" s="120"/>
      <c r="CZF156" s="120"/>
      <c r="CZG156" s="120"/>
      <c r="CZH156" s="120"/>
      <c r="CZI156" s="120"/>
      <c r="CZJ156" s="120"/>
      <c r="CZK156" s="120"/>
      <c r="CZL156" s="120"/>
      <c r="CZM156" s="120"/>
      <c r="CZN156" s="120"/>
      <c r="CZO156" s="120"/>
      <c r="CZP156" s="120"/>
      <c r="CZQ156" s="120"/>
      <c r="CZR156" s="120"/>
      <c r="CZS156" s="120"/>
      <c r="CZT156" s="120"/>
      <c r="CZU156" s="120"/>
      <c r="CZV156" s="120"/>
      <c r="CZW156" s="120"/>
      <c r="CZX156" s="120"/>
      <c r="CZY156" s="120"/>
      <c r="CZZ156" s="120"/>
      <c r="DAA156" s="120"/>
      <c r="DAB156" s="120"/>
      <c r="DAC156" s="120"/>
      <c r="DAD156" s="120"/>
      <c r="DAE156" s="120"/>
      <c r="DAF156" s="120"/>
      <c r="DAG156" s="120"/>
      <c r="DAH156" s="120"/>
      <c r="DAI156" s="120"/>
      <c r="DAJ156" s="120"/>
      <c r="DAK156" s="120"/>
      <c r="DAL156" s="120"/>
      <c r="DAM156" s="120"/>
      <c r="DAN156" s="120"/>
      <c r="DAO156" s="120"/>
      <c r="DAP156" s="120"/>
      <c r="DAQ156" s="120"/>
      <c r="DAR156" s="120"/>
      <c r="DAS156" s="120"/>
      <c r="DAT156" s="120"/>
      <c r="DAU156" s="120"/>
      <c r="DAV156" s="120"/>
      <c r="DAW156" s="120"/>
      <c r="DAX156" s="120"/>
      <c r="DAY156" s="120"/>
      <c r="DAZ156" s="120"/>
      <c r="DBA156" s="120"/>
      <c r="DBB156" s="120"/>
      <c r="DBC156" s="120"/>
      <c r="DBD156" s="120"/>
      <c r="DBE156" s="120"/>
      <c r="DBF156" s="120"/>
      <c r="DBG156" s="120"/>
      <c r="DBH156" s="120"/>
      <c r="DBI156" s="120"/>
      <c r="DBJ156" s="120"/>
      <c r="DBK156" s="120"/>
      <c r="DBL156" s="120"/>
      <c r="DBM156" s="120"/>
      <c r="DBN156" s="120"/>
      <c r="DBO156" s="120"/>
      <c r="DBP156" s="120"/>
      <c r="DBQ156" s="120"/>
      <c r="DBR156" s="120"/>
      <c r="DBS156" s="120"/>
      <c r="DBT156" s="120"/>
      <c r="DBU156" s="120"/>
      <c r="DBV156" s="120"/>
      <c r="DBW156" s="120"/>
      <c r="DBX156" s="120"/>
      <c r="DBY156" s="120"/>
      <c r="DBZ156" s="120"/>
      <c r="DCA156" s="120"/>
      <c r="DCB156" s="120"/>
      <c r="DCC156" s="120"/>
      <c r="DCD156" s="120"/>
      <c r="DCE156" s="120"/>
      <c r="DCF156" s="120"/>
      <c r="DCG156" s="120"/>
      <c r="DCH156" s="120"/>
      <c r="DCI156" s="120"/>
      <c r="DCJ156" s="120"/>
      <c r="DCK156" s="120"/>
      <c r="DCL156" s="120"/>
      <c r="DCM156" s="120"/>
      <c r="DCN156" s="120"/>
      <c r="DCO156" s="120"/>
      <c r="DCP156" s="120"/>
      <c r="DCQ156" s="120"/>
      <c r="DCR156" s="120"/>
      <c r="DCS156" s="120"/>
      <c r="DCT156" s="120"/>
      <c r="DCU156" s="120"/>
      <c r="DCV156" s="120"/>
      <c r="DCW156" s="120"/>
      <c r="DCX156" s="120"/>
      <c r="DCY156" s="120"/>
      <c r="DCZ156" s="120"/>
      <c r="DDA156" s="120"/>
      <c r="DDB156" s="120"/>
      <c r="DDC156" s="120"/>
      <c r="DDD156" s="120"/>
      <c r="DDE156" s="120"/>
      <c r="DDF156" s="120"/>
      <c r="DDG156" s="120"/>
      <c r="DDH156" s="120"/>
      <c r="DDI156" s="120"/>
      <c r="DDJ156" s="120"/>
      <c r="DDK156" s="120"/>
      <c r="DDL156" s="120"/>
      <c r="DDM156" s="120"/>
      <c r="DDN156" s="120"/>
      <c r="DDO156" s="120"/>
      <c r="DDP156" s="120"/>
      <c r="DDQ156" s="120"/>
      <c r="DDR156" s="120"/>
      <c r="DDS156" s="120"/>
      <c r="DDT156" s="120"/>
      <c r="DDU156" s="120"/>
      <c r="DDV156" s="120"/>
      <c r="DDW156" s="120"/>
      <c r="DDX156" s="120"/>
      <c r="DDY156" s="120"/>
      <c r="DDZ156" s="120"/>
      <c r="DEA156" s="120"/>
      <c r="DEB156" s="120"/>
      <c r="DEC156" s="120"/>
      <c r="DED156" s="120"/>
      <c r="DEE156" s="120"/>
      <c r="DEF156" s="120"/>
      <c r="DEG156" s="120"/>
      <c r="DEH156" s="120"/>
      <c r="DEI156" s="120"/>
      <c r="DEJ156" s="120"/>
      <c r="DEK156" s="120"/>
      <c r="DEL156" s="120"/>
      <c r="DEM156" s="120"/>
      <c r="DEN156" s="120"/>
      <c r="DEO156" s="120"/>
      <c r="DEP156" s="120"/>
      <c r="DEQ156" s="120"/>
      <c r="DER156" s="120"/>
      <c r="DES156" s="120"/>
      <c r="DET156" s="120"/>
      <c r="DEU156" s="120"/>
      <c r="DEV156" s="120"/>
      <c r="DEW156" s="120"/>
      <c r="DEX156" s="120"/>
      <c r="DEY156" s="120"/>
      <c r="DEZ156" s="120"/>
      <c r="DFA156" s="120"/>
      <c r="DFB156" s="120"/>
      <c r="DFC156" s="120"/>
      <c r="DFD156" s="120"/>
      <c r="DFE156" s="120"/>
      <c r="DFF156" s="120"/>
      <c r="DFG156" s="120"/>
      <c r="DFH156" s="120"/>
      <c r="DFI156" s="120"/>
      <c r="DFJ156" s="120"/>
      <c r="DFK156" s="120"/>
      <c r="DFL156" s="120"/>
      <c r="DFM156" s="120"/>
      <c r="DFN156" s="120"/>
      <c r="DFO156" s="120"/>
      <c r="DFP156" s="120"/>
      <c r="DFQ156" s="120"/>
      <c r="DFR156" s="120"/>
      <c r="DFS156" s="120"/>
      <c r="DFT156" s="120"/>
      <c r="DFU156" s="120"/>
      <c r="DFV156" s="120"/>
      <c r="DFW156" s="120"/>
      <c r="DFX156" s="120"/>
      <c r="DFY156" s="120"/>
      <c r="DFZ156" s="120"/>
      <c r="DGA156" s="120"/>
      <c r="DGB156" s="120"/>
      <c r="DGC156" s="120"/>
      <c r="DGD156" s="120"/>
      <c r="DGE156" s="120"/>
      <c r="DGF156" s="120"/>
      <c r="DGG156" s="120"/>
      <c r="DGH156" s="120"/>
      <c r="DGI156" s="120"/>
      <c r="DGJ156" s="120"/>
      <c r="DGK156" s="120"/>
      <c r="DGL156" s="120"/>
      <c r="DGM156" s="120"/>
      <c r="DGN156" s="120"/>
      <c r="DGO156" s="120"/>
      <c r="DGP156" s="120"/>
      <c r="DGQ156" s="120"/>
      <c r="DGR156" s="120"/>
      <c r="DGS156" s="120"/>
      <c r="DGT156" s="120"/>
      <c r="DGU156" s="120"/>
      <c r="DGV156" s="120"/>
      <c r="DGW156" s="120"/>
      <c r="DGX156" s="120"/>
      <c r="DGY156" s="120"/>
      <c r="DGZ156" s="120"/>
      <c r="DHA156" s="120"/>
      <c r="DHB156" s="120"/>
      <c r="DHC156" s="120"/>
      <c r="DHD156" s="120"/>
      <c r="DHE156" s="120"/>
      <c r="DHF156" s="120"/>
      <c r="DHG156" s="120"/>
      <c r="DHH156" s="120"/>
      <c r="DHI156" s="120"/>
      <c r="DHJ156" s="120"/>
      <c r="DHK156" s="120"/>
      <c r="DHL156" s="120"/>
      <c r="DHM156" s="120"/>
      <c r="DHN156" s="120"/>
      <c r="DHO156" s="120"/>
      <c r="DHP156" s="120"/>
      <c r="DHQ156" s="120"/>
      <c r="DHR156" s="120"/>
      <c r="DHS156" s="120"/>
      <c r="DHT156" s="120"/>
      <c r="DHU156" s="120"/>
      <c r="DHV156" s="120"/>
      <c r="DHW156" s="120"/>
      <c r="DHX156" s="120"/>
      <c r="DHY156" s="120"/>
      <c r="DHZ156" s="120"/>
      <c r="DIA156" s="120"/>
      <c r="DIB156" s="120"/>
      <c r="DIC156" s="120"/>
      <c r="DID156" s="120"/>
      <c r="DIE156" s="120"/>
      <c r="DIF156" s="120"/>
      <c r="DIG156" s="120"/>
      <c r="DIH156" s="120"/>
      <c r="DII156" s="120"/>
      <c r="DIJ156" s="120"/>
      <c r="DIK156" s="120"/>
      <c r="DIL156" s="120"/>
      <c r="DIM156" s="120"/>
      <c r="DIN156" s="120"/>
      <c r="DIO156" s="120"/>
      <c r="DIP156" s="120"/>
      <c r="DIQ156" s="120"/>
      <c r="DIR156" s="120"/>
      <c r="DIS156" s="120"/>
      <c r="DIT156" s="120"/>
      <c r="DIU156" s="120"/>
      <c r="DIV156" s="120"/>
      <c r="DIW156" s="120"/>
      <c r="DIX156" s="120"/>
      <c r="DIY156" s="120"/>
      <c r="DIZ156" s="120"/>
      <c r="DJA156" s="120"/>
      <c r="DJB156" s="120"/>
      <c r="DJC156" s="120"/>
      <c r="DJD156" s="120"/>
      <c r="DJE156" s="120"/>
      <c r="DJF156" s="120"/>
      <c r="DJG156" s="120"/>
      <c r="DJH156" s="120"/>
      <c r="DJI156" s="120"/>
      <c r="DJJ156" s="120"/>
      <c r="DJK156" s="120"/>
      <c r="DJL156" s="120"/>
      <c r="DJM156" s="120"/>
      <c r="DJN156" s="120"/>
      <c r="DJO156" s="120"/>
      <c r="DJP156" s="120"/>
      <c r="DJQ156" s="120"/>
      <c r="DJR156" s="120"/>
      <c r="DJS156" s="120"/>
      <c r="DJT156" s="120"/>
      <c r="DJU156" s="120"/>
      <c r="DJV156" s="120"/>
      <c r="DJW156" s="120"/>
      <c r="DJX156" s="120"/>
      <c r="DJY156" s="120"/>
      <c r="DJZ156" s="120"/>
      <c r="DKA156" s="120"/>
      <c r="DKB156" s="120"/>
      <c r="DKC156" s="120"/>
      <c r="DKD156" s="120"/>
      <c r="DKE156" s="120"/>
      <c r="DKF156" s="120"/>
      <c r="DKG156" s="120"/>
      <c r="DKH156" s="120"/>
      <c r="DKI156" s="120"/>
      <c r="DKJ156" s="120"/>
      <c r="DKK156" s="120"/>
      <c r="DKL156" s="120"/>
      <c r="DKM156" s="120"/>
      <c r="DKN156" s="120"/>
      <c r="DKO156" s="120"/>
      <c r="DKP156" s="120"/>
      <c r="DKQ156" s="120"/>
      <c r="DKR156" s="120"/>
      <c r="DKS156" s="120"/>
      <c r="DKT156" s="120"/>
      <c r="DKU156" s="120"/>
      <c r="DKV156" s="120"/>
      <c r="DKW156" s="120"/>
      <c r="DKX156" s="120"/>
      <c r="DKY156" s="120"/>
      <c r="DKZ156" s="120"/>
      <c r="DLA156" s="120"/>
      <c r="DLB156" s="120"/>
      <c r="DLC156" s="120"/>
      <c r="DLD156" s="120"/>
      <c r="DLE156" s="120"/>
      <c r="DLF156" s="120"/>
      <c r="DLG156" s="120"/>
      <c r="DLH156" s="120"/>
      <c r="DLI156" s="120"/>
      <c r="DLJ156" s="120"/>
      <c r="DLK156" s="120"/>
      <c r="DLL156" s="120"/>
      <c r="DLM156" s="120"/>
      <c r="DLN156" s="120"/>
      <c r="DLO156" s="120"/>
      <c r="DLP156" s="120"/>
      <c r="DLQ156" s="120"/>
      <c r="DLR156" s="120"/>
      <c r="DLS156" s="120"/>
      <c r="DLT156" s="120"/>
      <c r="DLU156" s="120"/>
      <c r="DLV156" s="120"/>
      <c r="DLW156" s="120"/>
      <c r="DLX156" s="120"/>
      <c r="DLY156" s="120"/>
      <c r="DLZ156" s="120"/>
      <c r="DMA156" s="120"/>
      <c r="DMB156" s="120"/>
      <c r="DMC156" s="120"/>
      <c r="DMD156" s="120"/>
      <c r="DME156" s="120"/>
      <c r="DMF156" s="120"/>
      <c r="DMG156" s="120"/>
      <c r="DMH156" s="120"/>
      <c r="DMI156" s="120"/>
      <c r="DMJ156" s="120"/>
      <c r="DMK156" s="120"/>
      <c r="DML156" s="120"/>
      <c r="DMM156" s="120"/>
      <c r="DMN156" s="120"/>
      <c r="DMO156" s="120"/>
      <c r="DMP156" s="120"/>
      <c r="DMQ156" s="120"/>
      <c r="DMR156" s="120"/>
      <c r="DMS156" s="120"/>
      <c r="DMT156" s="120"/>
      <c r="DMU156" s="120"/>
      <c r="DMV156" s="120"/>
      <c r="DMW156" s="120"/>
      <c r="DMX156" s="120"/>
      <c r="DMY156" s="120"/>
      <c r="DMZ156" s="120"/>
      <c r="DNA156" s="120"/>
      <c r="DNB156" s="120"/>
      <c r="DNC156" s="120"/>
      <c r="DND156" s="120"/>
      <c r="DNE156" s="120"/>
      <c r="DNF156" s="120"/>
      <c r="DNG156" s="120"/>
      <c r="DNH156" s="120"/>
      <c r="DNI156" s="120"/>
      <c r="DNJ156" s="120"/>
      <c r="DNK156" s="120"/>
      <c r="DNL156" s="120"/>
      <c r="DNM156" s="120"/>
      <c r="DNN156" s="120"/>
      <c r="DNO156" s="120"/>
      <c r="DNP156" s="120"/>
      <c r="DNQ156" s="120"/>
      <c r="DNR156" s="120"/>
      <c r="DNS156" s="120"/>
      <c r="DNT156" s="120"/>
      <c r="DNU156" s="120"/>
      <c r="DNV156" s="120"/>
      <c r="DNW156" s="120"/>
      <c r="DNX156" s="120"/>
      <c r="DNY156" s="120"/>
      <c r="DNZ156" s="120"/>
      <c r="DOA156" s="120"/>
      <c r="DOB156" s="120"/>
      <c r="DOC156" s="120"/>
      <c r="DOD156" s="120"/>
      <c r="DOE156" s="120"/>
      <c r="DOF156" s="120"/>
      <c r="DOG156" s="120"/>
      <c r="DOH156" s="120"/>
      <c r="DOI156" s="120"/>
      <c r="DOJ156" s="120"/>
      <c r="DOK156" s="120"/>
      <c r="DOL156" s="120"/>
      <c r="DOM156" s="120"/>
      <c r="DON156" s="120"/>
      <c r="DOO156" s="120"/>
      <c r="DOP156" s="120"/>
      <c r="DOQ156" s="120"/>
      <c r="DOR156" s="120"/>
      <c r="DOS156" s="120"/>
      <c r="DOT156" s="120"/>
      <c r="DOU156" s="120"/>
      <c r="DOV156" s="120"/>
      <c r="DOW156" s="120"/>
      <c r="DOX156" s="120"/>
      <c r="DOY156" s="120"/>
      <c r="DOZ156" s="120"/>
      <c r="DPA156" s="120"/>
      <c r="DPB156" s="120"/>
      <c r="DPC156" s="120"/>
      <c r="DPD156" s="120"/>
      <c r="DPE156" s="120"/>
      <c r="DPF156" s="120"/>
      <c r="DPG156" s="120"/>
      <c r="DPH156" s="120"/>
      <c r="DPI156" s="120"/>
      <c r="DPJ156" s="120"/>
      <c r="DPK156" s="120"/>
      <c r="DPL156" s="120"/>
      <c r="DPM156" s="120"/>
      <c r="DPN156" s="120"/>
      <c r="DPO156" s="120"/>
      <c r="DPP156" s="120"/>
      <c r="DPQ156" s="120"/>
      <c r="DPR156" s="120"/>
      <c r="DPS156" s="120"/>
      <c r="DPT156" s="120"/>
      <c r="DPU156" s="120"/>
      <c r="DPV156" s="120"/>
      <c r="DPW156" s="120"/>
      <c r="DPX156" s="120"/>
      <c r="DPY156" s="120"/>
      <c r="DPZ156" s="120"/>
      <c r="DQA156" s="120"/>
      <c r="DQB156" s="120"/>
      <c r="DQC156" s="120"/>
      <c r="DQD156" s="120"/>
      <c r="DQE156" s="120"/>
      <c r="DQF156" s="120"/>
      <c r="DQG156" s="120"/>
      <c r="DQH156" s="120"/>
      <c r="DQI156" s="120"/>
      <c r="DQJ156" s="120"/>
      <c r="DQK156" s="120"/>
      <c r="DQL156" s="120"/>
      <c r="DQM156" s="120"/>
      <c r="DQN156" s="120"/>
      <c r="DQO156" s="120"/>
      <c r="DQP156" s="120"/>
      <c r="DQQ156" s="120"/>
      <c r="DQR156" s="120"/>
      <c r="DQS156" s="120"/>
      <c r="DQT156" s="120"/>
      <c r="DQU156" s="120"/>
      <c r="DQV156" s="120"/>
      <c r="DQW156" s="120"/>
      <c r="DQX156" s="120"/>
      <c r="DQY156" s="120"/>
      <c r="DQZ156" s="120"/>
      <c r="DRA156" s="120"/>
      <c r="DRB156" s="120"/>
      <c r="DRC156" s="120"/>
      <c r="DRD156" s="120"/>
      <c r="DRE156" s="120"/>
      <c r="DRF156" s="120"/>
      <c r="DRG156" s="120"/>
      <c r="DRH156" s="120"/>
      <c r="DRI156" s="120"/>
      <c r="DRJ156" s="120"/>
      <c r="DRK156" s="120"/>
      <c r="DRL156" s="120"/>
      <c r="DRM156" s="120"/>
      <c r="DRN156" s="120"/>
      <c r="DRO156" s="120"/>
      <c r="DRP156" s="120"/>
      <c r="DRQ156" s="120"/>
      <c r="DRR156" s="120"/>
      <c r="DRS156" s="120"/>
      <c r="DRT156" s="120"/>
      <c r="DRU156" s="120"/>
      <c r="DRV156" s="120"/>
      <c r="DRW156" s="120"/>
      <c r="DRX156" s="120"/>
      <c r="DRY156" s="120"/>
      <c r="DRZ156" s="120"/>
      <c r="DSA156" s="120"/>
      <c r="DSB156" s="120"/>
      <c r="DSC156" s="120"/>
      <c r="DSD156" s="120"/>
      <c r="DSE156" s="120"/>
      <c r="DSF156" s="120"/>
      <c r="DSG156" s="120"/>
      <c r="DSH156" s="120"/>
      <c r="DSI156" s="120"/>
      <c r="DSJ156" s="120"/>
      <c r="DSK156" s="120"/>
      <c r="DSL156" s="120"/>
      <c r="DSM156" s="120"/>
      <c r="DSN156" s="120"/>
      <c r="DSO156" s="120"/>
      <c r="DSP156" s="120"/>
      <c r="DSQ156" s="120"/>
      <c r="DSR156" s="120"/>
      <c r="DSS156" s="120"/>
      <c r="DST156" s="120"/>
      <c r="DSU156" s="120"/>
      <c r="DSV156" s="120"/>
      <c r="DSW156" s="120"/>
      <c r="DSX156" s="120"/>
      <c r="DSY156" s="120"/>
      <c r="DSZ156" s="120"/>
      <c r="DTA156" s="120"/>
      <c r="DTB156" s="120"/>
      <c r="DTC156" s="120"/>
      <c r="DTD156" s="120"/>
      <c r="DTE156" s="120"/>
      <c r="DTF156" s="120"/>
      <c r="DTG156" s="120"/>
      <c r="DTH156" s="120"/>
      <c r="DTI156" s="120"/>
      <c r="DTJ156" s="120"/>
      <c r="DTK156" s="120"/>
      <c r="DTL156" s="120"/>
      <c r="DTM156" s="120"/>
      <c r="DTN156" s="120"/>
      <c r="DTO156" s="120"/>
      <c r="DTP156" s="120"/>
      <c r="DTQ156" s="120"/>
      <c r="DTR156" s="120"/>
      <c r="DTS156" s="120"/>
      <c r="DTT156" s="120"/>
      <c r="DTU156" s="120"/>
      <c r="DTV156" s="120"/>
      <c r="DTW156" s="120"/>
      <c r="DTX156" s="120"/>
      <c r="DTY156" s="120"/>
      <c r="DTZ156" s="120"/>
      <c r="DUA156" s="120"/>
      <c r="DUB156" s="120"/>
      <c r="DUC156" s="120"/>
      <c r="DUD156" s="120"/>
      <c r="DUE156" s="120"/>
      <c r="DUF156" s="120"/>
      <c r="DUG156" s="120"/>
      <c r="DUH156" s="120"/>
      <c r="DUI156" s="120"/>
      <c r="DUJ156" s="120"/>
      <c r="DUK156" s="120"/>
      <c r="DUL156" s="120"/>
      <c r="DUM156" s="120"/>
      <c r="DUN156" s="120"/>
      <c r="DUO156" s="120"/>
      <c r="DUP156" s="120"/>
      <c r="DUQ156" s="120"/>
      <c r="DUR156" s="120"/>
      <c r="DUS156" s="120"/>
      <c r="DUT156" s="120"/>
      <c r="DUU156" s="120"/>
      <c r="DUV156" s="120"/>
      <c r="DUW156" s="120"/>
      <c r="DUX156" s="120"/>
      <c r="DUY156" s="120"/>
      <c r="DUZ156" s="120"/>
      <c r="DVA156" s="120"/>
      <c r="DVB156" s="120"/>
      <c r="DVC156" s="120"/>
      <c r="DVD156" s="120"/>
      <c r="DVE156" s="120"/>
      <c r="DVF156" s="120"/>
      <c r="DVG156" s="120"/>
      <c r="DVH156" s="120"/>
      <c r="DVI156" s="120"/>
      <c r="DVJ156" s="120"/>
      <c r="DVK156" s="120"/>
      <c r="DVL156" s="120"/>
      <c r="DVM156" s="120"/>
      <c r="DVN156" s="120"/>
      <c r="DVO156" s="120"/>
      <c r="DVP156" s="120"/>
      <c r="DVQ156" s="120"/>
      <c r="DVR156" s="120"/>
      <c r="DVS156" s="120"/>
      <c r="DVT156" s="120"/>
      <c r="DVU156" s="120"/>
      <c r="DVV156" s="120"/>
      <c r="DVW156" s="120"/>
      <c r="DVX156" s="120"/>
      <c r="DVY156" s="120"/>
      <c r="DVZ156" s="120"/>
      <c r="DWA156" s="120"/>
      <c r="DWB156" s="120"/>
      <c r="DWC156" s="120"/>
      <c r="DWD156" s="120"/>
      <c r="DWE156" s="120"/>
      <c r="DWF156" s="120"/>
      <c r="DWG156" s="120"/>
      <c r="DWH156" s="120"/>
      <c r="DWI156" s="120"/>
      <c r="DWJ156" s="120"/>
      <c r="DWK156" s="120"/>
      <c r="DWL156" s="120"/>
      <c r="DWM156" s="120"/>
      <c r="DWN156" s="120"/>
      <c r="DWO156" s="120"/>
      <c r="DWP156" s="120"/>
      <c r="DWQ156" s="120"/>
      <c r="DWR156" s="120"/>
      <c r="DWS156" s="120"/>
      <c r="DWT156" s="120"/>
      <c r="DWU156" s="120"/>
      <c r="DWV156" s="120"/>
      <c r="DWW156" s="120"/>
      <c r="DWX156" s="120"/>
      <c r="DWY156" s="120"/>
      <c r="DWZ156" s="120"/>
      <c r="DXA156" s="120"/>
      <c r="DXB156" s="120"/>
      <c r="DXC156" s="120"/>
      <c r="DXD156" s="120"/>
      <c r="DXE156" s="120"/>
      <c r="DXF156" s="120"/>
      <c r="DXG156" s="120"/>
      <c r="DXH156" s="120"/>
      <c r="DXI156" s="120"/>
      <c r="DXJ156" s="120"/>
      <c r="DXK156" s="120"/>
      <c r="DXL156" s="120"/>
      <c r="DXM156" s="120"/>
      <c r="DXN156" s="120"/>
      <c r="DXO156" s="120"/>
      <c r="DXP156" s="120"/>
      <c r="DXQ156" s="120"/>
      <c r="DXR156" s="120"/>
      <c r="DXS156" s="120"/>
      <c r="DXT156" s="120"/>
      <c r="DXU156" s="120"/>
      <c r="DXV156" s="120"/>
      <c r="DXW156" s="120"/>
      <c r="DXX156" s="120"/>
      <c r="DXY156" s="120"/>
      <c r="DXZ156" s="120"/>
      <c r="DYA156" s="120"/>
      <c r="DYB156" s="120"/>
      <c r="DYC156" s="120"/>
      <c r="DYD156" s="120"/>
      <c r="DYE156" s="120"/>
      <c r="DYF156" s="120"/>
      <c r="DYG156" s="120"/>
      <c r="DYH156" s="120"/>
      <c r="DYI156" s="120"/>
      <c r="DYJ156" s="120"/>
      <c r="DYK156" s="120"/>
      <c r="DYL156" s="120"/>
      <c r="DYM156" s="120"/>
      <c r="DYN156" s="120"/>
      <c r="DYO156" s="120"/>
      <c r="DYP156" s="120"/>
      <c r="DYQ156" s="120"/>
      <c r="DYR156" s="120"/>
      <c r="DYS156" s="120"/>
      <c r="DYT156" s="120"/>
      <c r="DYU156" s="120"/>
      <c r="DYV156" s="120"/>
      <c r="DYW156" s="120"/>
      <c r="DYX156" s="120"/>
      <c r="DYY156" s="120"/>
      <c r="DYZ156" s="120"/>
      <c r="DZA156" s="120"/>
      <c r="DZB156" s="120"/>
      <c r="DZC156" s="120"/>
      <c r="DZD156" s="120"/>
      <c r="DZE156" s="120"/>
      <c r="DZF156" s="120"/>
      <c r="DZG156" s="120"/>
      <c r="DZH156" s="120"/>
      <c r="DZI156" s="120"/>
      <c r="DZJ156" s="120"/>
      <c r="DZK156" s="120"/>
      <c r="DZL156" s="120"/>
      <c r="DZM156" s="120"/>
      <c r="DZN156" s="120"/>
      <c r="DZO156" s="120"/>
      <c r="DZP156" s="120"/>
      <c r="DZQ156" s="120"/>
      <c r="DZR156" s="120"/>
      <c r="DZS156" s="120"/>
      <c r="DZT156" s="120"/>
      <c r="DZU156" s="120"/>
      <c r="DZV156" s="120"/>
      <c r="DZW156" s="120"/>
      <c r="DZX156" s="120"/>
      <c r="DZY156" s="120"/>
      <c r="DZZ156" s="120"/>
      <c r="EAA156" s="120"/>
      <c r="EAB156" s="120"/>
      <c r="EAC156" s="120"/>
      <c r="EAD156" s="120"/>
      <c r="EAE156" s="120"/>
      <c r="EAF156" s="120"/>
      <c r="EAG156" s="120"/>
      <c r="EAH156" s="120"/>
      <c r="EAI156" s="120"/>
      <c r="EAJ156" s="120"/>
      <c r="EAK156" s="120"/>
      <c r="EAL156" s="120"/>
      <c r="EAM156" s="120"/>
      <c r="EAN156" s="120"/>
      <c r="EAO156" s="120"/>
      <c r="EAP156" s="120"/>
      <c r="EAQ156" s="120"/>
      <c r="EAR156" s="120"/>
      <c r="EAS156" s="120"/>
      <c r="EAT156" s="120"/>
      <c r="EAU156" s="120"/>
      <c r="EAV156" s="120"/>
      <c r="EAW156" s="120"/>
      <c r="EAX156" s="120"/>
      <c r="EAY156" s="120"/>
      <c r="EAZ156" s="120"/>
      <c r="EBA156" s="120"/>
      <c r="EBB156" s="120"/>
      <c r="EBC156" s="120"/>
      <c r="EBD156" s="120"/>
      <c r="EBE156" s="120"/>
      <c r="EBF156" s="120"/>
      <c r="EBG156" s="120"/>
      <c r="EBH156" s="120"/>
      <c r="EBI156" s="120"/>
      <c r="EBJ156" s="120"/>
      <c r="EBK156" s="120"/>
      <c r="EBL156" s="120"/>
      <c r="EBM156" s="120"/>
      <c r="EBN156" s="120"/>
      <c r="EBO156" s="120"/>
      <c r="EBP156" s="120"/>
      <c r="EBQ156" s="120"/>
      <c r="EBR156" s="120"/>
      <c r="EBS156" s="120"/>
      <c r="EBT156" s="120"/>
      <c r="EBU156" s="120"/>
      <c r="EBV156" s="120"/>
      <c r="EBW156" s="120"/>
      <c r="EBX156" s="120"/>
      <c r="EBY156" s="120"/>
      <c r="EBZ156" s="120"/>
      <c r="ECA156" s="120"/>
      <c r="ECB156" s="120"/>
      <c r="ECC156" s="120"/>
      <c r="ECD156" s="120"/>
      <c r="ECE156" s="120"/>
      <c r="ECF156" s="120"/>
      <c r="ECG156" s="120"/>
      <c r="ECH156" s="120"/>
      <c r="ECI156" s="120"/>
      <c r="ECJ156" s="120"/>
      <c r="ECK156" s="120"/>
      <c r="ECL156" s="120"/>
      <c r="ECM156" s="120"/>
      <c r="ECN156" s="120"/>
      <c r="ECO156" s="120"/>
      <c r="ECP156" s="120"/>
      <c r="ECQ156" s="120"/>
      <c r="ECR156" s="120"/>
      <c r="ECS156" s="120"/>
      <c r="ECT156" s="120"/>
      <c r="ECU156" s="120"/>
      <c r="ECV156" s="120"/>
      <c r="ECW156" s="120"/>
      <c r="ECX156" s="120"/>
      <c r="ECY156" s="120"/>
      <c r="ECZ156" s="120"/>
      <c r="EDA156" s="120"/>
      <c r="EDB156" s="120"/>
      <c r="EDC156" s="120"/>
      <c r="EDD156" s="120"/>
      <c r="EDE156" s="120"/>
      <c r="EDF156" s="120"/>
      <c r="EDG156" s="120"/>
      <c r="EDH156" s="120"/>
      <c r="EDI156" s="120"/>
      <c r="EDJ156" s="120"/>
      <c r="EDK156" s="120"/>
      <c r="EDL156" s="120"/>
      <c r="EDM156" s="120"/>
      <c r="EDN156" s="120"/>
      <c r="EDO156" s="120"/>
      <c r="EDP156" s="120"/>
      <c r="EDQ156" s="120"/>
      <c r="EDR156" s="120"/>
      <c r="EDS156" s="120"/>
      <c r="EDT156" s="120"/>
      <c r="EDU156" s="120"/>
      <c r="EDV156" s="120"/>
      <c r="EDW156" s="120"/>
      <c r="EDX156" s="120"/>
      <c r="EDY156" s="120"/>
      <c r="EDZ156" s="120"/>
      <c r="EEA156" s="120"/>
      <c r="EEB156" s="120"/>
      <c r="EEC156" s="120"/>
      <c r="EED156" s="120"/>
      <c r="EEE156" s="120"/>
      <c r="EEF156" s="120"/>
      <c r="EEG156" s="120"/>
      <c r="EEH156" s="120"/>
      <c r="EEI156" s="120"/>
      <c r="EEJ156" s="120"/>
      <c r="EEK156" s="120"/>
      <c r="EEL156" s="120"/>
      <c r="EEM156" s="120"/>
      <c r="EEN156" s="120"/>
      <c r="EEO156" s="120"/>
      <c r="EEP156" s="120"/>
      <c r="EEQ156" s="120"/>
      <c r="EER156" s="120"/>
      <c r="EES156" s="120"/>
      <c r="EET156" s="120"/>
      <c r="EEU156" s="120"/>
      <c r="EEV156" s="120"/>
      <c r="EEW156" s="120"/>
      <c r="EEX156" s="120"/>
      <c r="EEY156" s="120"/>
      <c r="EEZ156" s="120"/>
      <c r="EFA156" s="120"/>
      <c r="EFB156" s="120"/>
      <c r="EFC156" s="120"/>
      <c r="EFD156" s="120"/>
      <c r="EFE156" s="120"/>
      <c r="EFF156" s="120"/>
      <c r="EFG156" s="120"/>
      <c r="EFH156" s="120"/>
      <c r="EFI156" s="120"/>
      <c r="EFJ156" s="120"/>
      <c r="EFK156" s="120"/>
      <c r="EFL156" s="120"/>
      <c r="EFM156" s="120"/>
      <c r="EFN156" s="120"/>
      <c r="EFO156" s="120"/>
      <c r="EFP156" s="120"/>
      <c r="EFQ156" s="120"/>
      <c r="EFR156" s="120"/>
      <c r="EFS156" s="120"/>
      <c r="EFT156" s="120"/>
      <c r="EFU156" s="120"/>
      <c r="EFV156" s="120"/>
      <c r="EFW156" s="120"/>
      <c r="EFX156" s="120"/>
      <c r="EFY156" s="120"/>
      <c r="EFZ156" s="120"/>
      <c r="EGA156" s="120"/>
      <c r="EGB156" s="120"/>
      <c r="EGC156" s="120"/>
      <c r="EGD156" s="120"/>
      <c r="EGE156" s="120"/>
      <c r="EGF156" s="120"/>
      <c r="EGG156" s="120"/>
      <c r="EGH156" s="120"/>
      <c r="EGI156" s="120"/>
      <c r="EGJ156" s="120"/>
      <c r="EGK156" s="120"/>
      <c r="EGL156" s="120"/>
      <c r="EGM156" s="120"/>
      <c r="EGN156" s="120"/>
      <c r="EGO156" s="120"/>
      <c r="EGP156" s="120"/>
      <c r="EGQ156" s="120"/>
      <c r="EGR156" s="120"/>
      <c r="EGS156" s="120"/>
      <c r="EGT156" s="120"/>
      <c r="EGU156" s="120"/>
      <c r="EGV156" s="120"/>
      <c r="EGW156" s="120"/>
      <c r="EGX156" s="120"/>
      <c r="EGY156" s="120"/>
      <c r="EGZ156" s="120"/>
      <c r="EHA156" s="120"/>
      <c r="EHB156" s="120"/>
      <c r="EHC156" s="120"/>
      <c r="EHD156" s="120"/>
      <c r="EHE156" s="120"/>
      <c r="EHF156" s="120"/>
      <c r="EHG156" s="120"/>
      <c r="EHH156" s="120"/>
      <c r="EHI156" s="120"/>
      <c r="EHJ156" s="120"/>
      <c r="EHK156" s="120"/>
      <c r="EHL156" s="120"/>
      <c r="EHM156" s="120"/>
      <c r="EHN156" s="120"/>
      <c r="EHO156" s="120"/>
      <c r="EHP156" s="120"/>
      <c r="EHQ156" s="120"/>
      <c r="EHR156" s="120"/>
      <c r="EHS156" s="120"/>
      <c r="EHT156" s="120"/>
      <c r="EHU156" s="120"/>
      <c r="EHV156" s="120"/>
      <c r="EHW156" s="120"/>
      <c r="EHX156" s="120"/>
      <c r="EHY156" s="120"/>
      <c r="EHZ156" s="120"/>
      <c r="EIA156" s="120"/>
      <c r="EIB156" s="120"/>
      <c r="EIC156" s="120"/>
      <c r="EID156" s="120"/>
      <c r="EIE156" s="120"/>
      <c r="EIF156" s="120"/>
      <c r="EIG156" s="120"/>
      <c r="EIH156" s="120"/>
      <c r="EII156" s="120"/>
      <c r="EIJ156" s="120"/>
      <c r="EIK156" s="120"/>
      <c r="EIL156" s="120"/>
      <c r="EIM156" s="120"/>
      <c r="EIN156" s="120"/>
      <c r="EIO156" s="120"/>
      <c r="EIP156" s="120"/>
      <c r="EIQ156" s="120"/>
      <c r="EIR156" s="120"/>
      <c r="EIS156" s="120"/>
      <c r="EIT156" s="120"/>
      <c r="EIU156" s="120"/>
      <c r="EIV156" s="120"/>
      <c r="EIW156" s="120"/>
      <c r="EIX156" s="120"/>
      <c r="EIY156" s="120"/>
      <c r="EIZ156" s="120"/>
      <c r="EJA156" s="120"/>
      <c r="EJB156" s="120"/>
      <c r="EJC156" s="120"/>
      <c r="EJD156" s="120"/>
      <c r="EJE156" s="120"/>
      <c r="EJF156" s="120"/>
      <c r="EJG156" s="120"/>
      <c r="EJH156" s="120"/>
      <c r="EJI156" s="120"/>
      <c r="EJJ156" s="120"/>
      <c r="EJK156" s="120"/>
      <c r="EJL156" s="120"/>
      <c r="EJM156" s="120"/>
      <c r="EJN156" s="120"/>
      <c r="EJO156" s="120"/>
      <c r="EJP156" s="120"/>
      <c r="EJQ156" s="120"/>
      <c r="EJR156" s="120"/>
      <c r="EJS156" s="120"/>
      <c r="EJT156" s="120"/>
      <c r="EJU156" s="120"/>
      <c r="EJV156" s="120"/>
      <c r="EJW156" s="120"/>
      <c r="EJX156" s="120"/>
      <c r="EJY156" s="120"/>
      <c r="EJZ156" s="120"/>
      <c r="EKA156" s="120"/>
      <c r="EKB156" s="120"/>
      <c r="EKC156" s="120"/>
      <c r="EKD156" s="120"/>
      <c r="EKE156" s="120"/>
      <c r="EKF156" s="120"/>
      <c r="EKG156" s="120"/>
      <c r="EKH156" s="120"/>
      <c r="EKI156" s="120"/>
      <c r="EKJ156" s="120"/>
      <c r="EKK156" s="120"/>
      <c r="EKL156" s="120"/>
      <c r="EKM156" s="120"/>
      <c r="EKN156" s="120"/>
      <c r="EKO156" s="120"/>
      <c r="EKP156" s="120"/>
      <c r="EKQ156" s="120"/>
      <c r="EKR156" s="120"/>
      <c r="EKS156" s="120"/>
      <c r="EKT156" s="120"/>
      <c r="EKU156" s="120"/>
      <c r="EKV156" s="120"/>
      <c r="EKW156" s="120"/>
      <c r="EKX156" s="120"/>
      <c r="EKY156" s="120"/>
      <c r="EKZ156" s="120"/>
      <c r="ELA156" s="120"/>
      <c r="ELB156" s="120"/>
      <c r="ELC156" s="120"/>
      <c r="ELD156" s="120"/>
      <c r="ELE156" s="120"/>
      <c r="ELF156" s="120"/>
      <c r="ELG156" s="120"/>
      <c r="ELH156" s="120"/>
      <c r="ELI156" s="120"/>
      <c r="ELJ156" s="120"/>
      <c r="ELK156" s="120"/>
      <c r="ELL156" s="120"/>
      <c r="ELM156" s="120"/>
      <c r="ELN156" s="120"/>
      <c r="ELO156" s="120"/>
      <c r="ELP156" s="120"/>
      <c r="ELQ156" s="120"/>
      <c r="ELR156" s="120"/>
      <c r="ELS156" s="120"/>
      <c r="ELT156" s="120"/>
      <c r="ELU156" s="120"/>
      <c r="ELV156" s="120"/>
      <c r="ELW156" s="120"/>
      <c r="ELX156" s="120"/>
      <c r="ELY156" s="120"/>
      <c r="ELZ156" s="120"/>
      <c r="EMA156" s="120"/>
      <c r="EMB156" s="120"/>
      <c r="EMC156" s="120"/>
      <c r="EMD156" s="120"/>
      <c r="EME156" s="120"/>
      <c r="EMF156" s="120"/>
      <c r="EMG156" s="120"/>
      <c r="EMH156" s="120"/>
      <c r="EMI156" s="120"/>
      <c r="EMJ156" s="120"/>
      <c r="EMK156" s="120"/>
      <c r="EML156" s="120"/>
      <c r="EMM156" s="120"/>
      <c r="EMN156" s="120"/>
      <c r="EMO156" s="120"/>
      <c r="EMP156" s="120"/>
      <c r="EMQ156" s="120"/>
      <c r="EMR156" s="120"/>
      <c r="EMS156" s="120"/>
      <c r="EMT156" s="120"/>
      <c r="EMU156" s="120"/>
      <c r="EMV156" s="120"/>
      <c r="EMW156" s="120"/>
      <c r="EMX156" s="120"/>
      <c r="EMY156" s="120"/>
      <c r="EMZ156" s="120"/>
      <c r="ENA156" s="120"/>
      <c r="ENB156" s="120"/>
      <c r="ENC156" s="120"/>
      <c r="END156" s="120"/>
      <c r="ENE156" s="120"/>
      <c r="ENF156" s="120"/>
      <c r="ENG156" s="120"/>
      <c r="ENH156" s="120"/>
      <c r="ENI156" s="120"/>
      <c r="ENJ156" s="120"/>
      <c r="ENK156" s="120"/>
      <c r="ENL156" s="120"/>
      <c r="ENM156" s="120"/>
      <c r="ENN156" s="120"/>
      <c r="ENO156" s="120"/>
      <c r="ENP156" s="120"/>
      <c r="ENQ156" s="120"/>
      <c r="ENR156" s="120"/>
      <c r="ENS156" s="120"/>
      <c r="ENT156" s="120"/>
      <c r="ENU156" s="120"/>
      <c r="ENV156" s="120"/>
      <c r="ENW156" s="120"/>
      <c r="ENX156" s="120"/>
      <c r="ENY156" s="120"/>
      <c r="ENZ156" s="120"/>
      <c r="EOA156" s="120"/>
      <c r="EOB156" s="120"/>
      <c r="EOC156" s="120"/>
      <c r="EOD156" s="120"/>
      <c r="EOE156" s="120"/>
      <c r="EOF156" s="120"/>
      <c r="EOG156" s="120"/>
      <c r="EOH156" s="120"/>
      <c r="EOI156" s="120"/>
      <c r="EOJ156" s="120"/>
      <c r="EOK156" s="120"/>
      <c r="EOL156" s="120"/>
      <c r="EOM156" s="120"/>
      <c r="EON156" s="120"/>
      <c r="EOO156" s="120"/>
      <c r="EOP156" s="120"/>
      <c r="EOQ156" s="120"/>
      <c r="EOR156" s="120"/>
      <c r="EOS156" s="120"/>
      <c r="EOT156" s="120"/>
      <c r="EOU156" s="120"/>
      <c r="EOV156" s="120"/>
      <c r="EOW156" s="120"/>
      <c r="EOX156" s="120"/>
      <c r="EOY156" s="120"/>
      <c r="EOZ156" s="120"/>
      <c r="EPA156" s="120"/>
      <c r="EPB156" s="120"/>
      <c r="EPC156" s="120"/>
      <c r="EPD156" s="120"/>
      <c r="EPE156" s="120"/>
      <c r="EPF156" s="120"/>
      <c r="EPG156" s="120"/>
      <c r="EPH156" s="120"/>
      <c r="EPI156" s="120"/>
      <c r="EPJ156" s="120"/>
      <c r="EPK156" s="120"/>
      <c r="EPL156" s="120"/>
      <c r="EPM156" s="120"/>
      <c r="EPN156" s="120"/>
      <c r="EPO156" s="120"/>
      <c r="EPP156" s="120"/>
      <c r="EPQ156" s="120"/>
      <c r="EPR156" s="120"/>
      <c r="EPS156" s="120"/>
      <c r="EPT156" s="120"/>
      <c r="EPU156" s="120"/>
      <c r="EPV156" s="120"/>
      <c r="EPW156" s="120"/>
      <c r="EPX156" s="120"/>
      <c r="EPY156" s="120"/>
      <c r="EPZ156" s="120"/>
      <c r="EQA156" s="120"/>
      <c r="EQB156" s="120"/>
      <c r="EQC156" s="120"/>
      <c r="EQD156" s="120"/>
      <c r="EQE156" s="120"/>
      <c r="EQF156" s="120"/>
      <c r="EQG156" s="120"/>
      <c r="EQH156" s="120"/>
      <c r="EQI156" s="120"/>
      <c r="EQJ156" s="120"/>
      <c r="EQK156" s="120"/>
      <c r="EQL156" s="120"/>
      <c r="EQM156" s="120"/>
      <c r="EQN156" s="120"/>
      <c r="EQO156" s="120"/>
      <c r="EQP156" s="120"/>
      <c r="EQQ156" s="120"/>
      <c r="EQR156" s="120"/>
      <c r="EQS156" s="120"/>
      <c r="EQT156" s="120"/>
      <c r="EQU156" s="120"/>
      <c r="EQV156" s="120"/>
      <c r="EQW156" s="120"/>
      <c r="EQX156" s="120"/>
      <c r="EQY156" s="120"/>
      <c r="EQZ156" s="120"/>
      <c r="ERA156" s="120"/>
      <c r="ERB156" s="120"/>
      <c r="ERC156" s="120"/>
      <c r="ERD156" s="120"/>
      <c r="ERE156" s="120"/>
      <c r="ERF156" s="120"/>
      <c r="ERG156" s="120"/>
      <c r="ERH156" s="120"/>
      <c r="ERI156" s="120"/>
      <c r="ERJ156" s="120"/>
      <c r="ERK156" s="120"/>
      <c r="ERL156" s="120"/>
      <c r="ERM156" s="120"/>
      <c r="ERN156" s="120"/>
      <c r="ERO156" s="120"/>
      <c r="ERP156" s="120"/>
      <c r="ERQ156" s="120"/>
      <c r="ERR156" s="120"/>
      <c r="ERS156" s="120"/>
      <c r="ERT156" s="120"/>
      <c r="ERU156" s="120"/>
      <c r="ERV156" s="120"/>
      <c r="ERW156" s="120"/>
      <c r="ERX156" s="120"/>
      <c r="ERY156" s="120"/>
      <c r="ERZ156" s="120"/>
      <c r="ESA156" s="120"/>
      <c r="ESB156" s="120"/>
      <c r="ESC156" s="120"/>
      <c r="ESD156" s="120"/>
      <c r="ESE156" s="120"/>
      <c r="ESF156" s="120"/>
      <c r="ESG156" s="120"/>
      <c r="ESH156" s="120"/>
      <c r="ESI156" s="120"/>
      <c r="ESJ156" s="120"/>
      <c r="ESK156" s="120"/>
      <c r="ESL156" s="120"/>
      <c r="ESM156" s="120"/>
      <c r="ESN156" s="120"/>
      <c r="ESO156" s="120"/>
      <c r="ESP156" s="120"/>
      <c r="ESQ156" s="120"/>
      <c r="ESR156" s="120"/>
      <c r="ESS156" s="120"/>
      <c r="EST156" s="120"/>
      <c r="ESU156" s="120"/>
      <c r="ESV156" s="120"/>
      <c r="ESW156" s="120"/>
      <c r="ESX156" s="120"/>
      <c r="ESY156" s="120"/>
      <c r="ESZ156" s="120"/>
      <c r="ETA156" s="120"/>
      <c r="ETB156" s="120"/>
      <c r="ETC156" s="120"/>
      <c r="ETD156" s="120"/>
      <c r="ETE156" s="120"/>
      <c r="ETF156" s="120"/>
      <c r="ETG156" s="120"/>
      <c r="ETH156" s="120"/>
      <c r="ETI156" s="120"/>
      <c r="ETJ156" s="120"/>
      <c r="ETK156" s="120"/>
      <c r="ETL156" s="120"/>
      <c r="ETM156" s="120"/>
      <c r="ETN156" s="120"/>
      <c r="ETO156" s="120"/>
      <c r="ETP156" s="120"/>
      <c r="ETQ156" s="120"/>
      <c r="ETR156" s="120"/>
      <c r="ETS156" s="120"/>
      <c r="ETT156" s="120"/>
      <c r="ETU156" s="120"/>
      <c r="ETV156" s="120"/>
      <c r="ETW156" s="120"/>
      <c r="ETX156" s="120"/>
      <c r="ETY156" s="120"/>
      <c r="ETZ156" s="120"/>
      <c r="EUA156" s="120"/>
      <c r="EUB156" s="120"/>
      <c r="EUC156" s="120"/>
      <c r="EUD156" s="120"/>
      <c r="EUE156" s="120"/>
      <c r="EUF156" s="120"/>
      <c r="EUG156" s="120"/>
      <c r="EUH156" s="120"/>
      <c r="EUI156" s="120"/>
      <c r="EUJ156" s="120"/>
      <c r="EUK156" s="120"/>
      <c r="EUL156" s="120"/>
      <c r="EUM156" s="120"/>
      <c r="EUN156" s="120"/>
      <c r="EUO156" s="120"/>
      <c r="EUP156" s="120"/>
      <c r="EUQ156" s="120"/>
      <c r="EUR156" s="120"/>
      <c r="EUS156" s="120"/>
      <c r="EUT156" s="120"/>
      <c r="EUU156" s="120"/>
      <c r="EUV156" s="120"/>
      <c r="EUW156" s="120"/>
      <c r="EUX156" s="120"/>
      <c r="EUY156" s="120"/>
      <c r="EUZ156" s="120"/>
      <c r="EVA156" s="120"/>
      <c r="EVB156" s="120"/>
      <c r="EVC156" s="120"/>
      <c r="EVD156" s="120"/>
      <c r="EVE156" s="120"/>
      <c r="EVF156" s="120"/>
      <c r="EVG156" s="120"/>
      <c r="EVH156" s="120"/>
      <c r="EVI156" s="120"/>
      <c r="EVJ156" s="120"/>
      <c r="EVK156" s="120"/>
      <c r="EVL156" s="120"/>
      <c r="EVM156" s="120"/>
      <c r="EVN156" s="120"/>
      <c r="EVO156" s="120"/>
      <c r="EVP156" s="120"/>
      <c r="EVQ156" s="120"/>
      <c r="EVR156" s="120"/>
      <c r="EVS156" s="120"/>
      <c r="EVT156" s="120"/>
      <c r="EVU156" s="120"/>
      <c r="EVV156" s="120"/>
      <c r="EVW156" s="120"/>
      <c r="EVX156" s="120"/>
      <c r="EVY156" s="120"/>
      <c r="EVZ156" s="120"/>
      <c r="EWA156" s="120"/>
      <c r="EWB156" s="120"/>
      <c r="EWC156" s="120"/>
      <c r="EWD156" s="120"/>
      <c r="EWE156" s="120"/>
      <c r="EWF156" s="120"/>
      <c r="EWG156" s="120"/>
      <c r="EWH156" s="120"/>
      <c r="EWI156" s="120"/>
      <c r="EWJ156" s="120"/>
      <c r="EWK156" s="120"/>
      <c r="EWL156" s="120"/>
      <c r="EWM156" s="120"/>
      <c r="EWN156" s="120"/>
      <c r="EWO156" s="120"/>
      <c r="EWP156" s="120"/>
      <c r="EWQ156" s="120"/>
      <c r="EWR156" s="120"/>
      <c r="EWS156" s="120"/>
      <c r="EWT156" s="120"/>
      <c r="EWU156" s="120"/>
      <c r="EWV156" s="120"/>
      <c r="EWW156" s="120"/>
      <c r="EWX156" s="120"/>
      <c r="EWY156" s="120"/>
      <c r="EWZ156" s="120"/>
      <c r="EXA156" s="120"/>
      <c r="EXB156" s="120"/>
      <c r="EXC156" s="120"/>
      <c r="EXD156" s="120"/>
      <c r="EXE156" s="120"/>
      <c r="EXF156" s="120"/>
      <c r="EXG156" s="120"/>
      <c r="EXH156" s="120"/>
      <c r="EXI156" s="120"/>
      <c r="EXJ156" s="120"/>
      <c r="EXK156" s="120"/>
      <c r="EXL156" s="120"/>
      <c r="EXM156" s="120"/>
      <c r="EXN156" s="120"/>
      <c r="EXO156" s="120"/>
      <c r="EXP156" s="120"/>
      <c r="EXQ156" s="120"/>
      <c r="EXR156" s="120"/>
      <c r="EXS156" s="120"/>
      <c r="EXT156" s="120"/>
      <c r="EXU156" s="120"/>
      <c r="EXV156" s="120"/>
      <c r="EXW156" s="120"/>
      <c r="EXX156" s="120"/>
      <c r="EXY156" s="120"/>
      <c r="EXZ156" s="120"/>
      <c r="EYA156" s="120"/>
      <c r="EYB156" s="120"/>
      <c r="EYC156" s="120"/>
      <c r="EYD156" s="120"/>
      <c r="EYE156" s="120"/>
      <c r="EYF156" s="120"/>
      <c r="EYG156" s="120"/>
      <c r="EYH156" s="120"/>
      <c r="EYI156" s="120"/>
      <c r="EYJ156" s="120"/>
      <c r="EYK156" s="120"/>
      <c r="EYL156" s="120"/>
      <c r="EYM156" s="120"/>
      <c r="EYN156" s="120"/>
      <c r="EYO156" s="120"/>
      <c r="EYP156" s="120"/>
      <c r="EYQ156" s="120"/>
      <c r="EYR156" s="120"/>
      <c r="EYS156" s="120"/>
      <c r="EYT156" s="120"/>
      <c r="EYU156" s="120"/>
      <c r="EYV156" s="120"/>
      <c r="EYW156" s="120"/>
      <c r="EYX156" s="120"/>
      <c r="EYY156" s="120"/>
      <c r="EYZ156" s="120"/>
      <c r="EZA156" s="120"/>
      <c r="EZB156" s="120"/>
      <c r="EZC156" s="120"/>
      <c r="EZD156" s="120"/>
      <c r="EZE156" s="120"/>
      <c r="EZF156" s="120"/>
      <c r="EZG156" s="120"/>
      <c r="EZH156" s="120"/>
      <c r="EZI156" s="120"/>
      <c r="EZJ156" s="120"/>
      <c r="EZK156" s="120"/>
      <c r="EZL156" s="120"/>
      <c r="EZM156" s="120"/>
      <c r="EZN156" s="120"/>
      <c r="EZO156" s="120"/>
      <c r="EZP156" s="120"/>
      <c r="EZQ156" s="120"/>
      <c r="EZR156" s="120"/>
      <c r="EZS156" s="120"/>
      <c r="EZT156" s="120"/>
      <c r="EZU156" s="120"/>
      <c r="EZV156" s="120"/>
      <c r="EZW156" s="120"/>
      <c r="EZX156" s="120"/>
      <c r="EZY156" s="120"/>
      <c r="EZZ156" s="120"/>
      <c r="FAA156" s="120"/>
      <c r="FAB156" s="120"/>
      <c r="FAC156" s="120"/>
      <c r="FAD156" s="120"/>
      <c r="FAE156" s="120"/>
      <c r="FAF156" s="120"/>
      <c r="FAG156" s="120"/>
      <c r="FAH156" s="120"/>
      <c r="FAI156" s="120"/>
      <c r="FAJ156" s="120"/>
      <c r="FAK156" s="120"/>
      <c r="FAL156" s="120"/>
      <c r="FAM156" s="120"/>
      <c r="FAN156" s="120"/>
      <c r="FAO156" s="120"/>
      <c r="FAP156" s="120"/>
      <c r="FAQ156" s="120"/>
      <c r="FAR156" s="120"/>
      <c r="FAS156" s="120"/>
      <c r="FAT156" s="120"/>
      <c r="FAU156" s="120"/>
      <c r="FAV156" s="120"/>
      <c r="FAW156" s="120"/>
      <c r="FAX156" s="120"/>
      <c r="FAY156" s="120"/>
      <c r="FAZ156" s="120"/>
      <c r="FBA156" s="120"/>
      <c r="FBB156" s="120"/>
      <c r="FBC156" s="120"/>
      <c r="FBD156" s="120"/>
      <c r="FBE156" s="120"/>
      <c r="FBF156" s="120"/>
      <c r="FBG156" s="120"/>
      <c r="FBH156" s="120"/>
      <c r="FBI156" s="120"/>
      <c r="FBJ156" s="120"/>
      <c r="FBK156" s="120"/>
      <c r="FBL156" s="120"/>
      <c r="FBM156" s="120"/>
      <c r="FBN156" s="120"/>
      <c r="FBO156" s="120"/>
      <c r="FBP156" s="120"/>
      <c r="FBQ156" s="120"/>
      <c r="FBR156" s="120"/>
      <c r="FBS156" s="120"/>
      <c r="FBT156" s="120"/>
      <c r="FBU156" s="120"/>
      <c r="FBV156" s="120"/>
      <c r="FBW156" s="120"/>
      <c r="FBX156" s="120"/>
      <c r="FBY156" s="120"/>
      <c r="FBZ156" s="120"/>
      <c r="FCA156" s="120"/>
      <c r="FCB156" s="120"/>
      <c r="FCC156" s="120"/>
      <c r="FCD156" s="120"/>
      <c r="FCE156" s="120"/>
      <c r="FCF156" s="120"/>
      <c r="FCG156" s="120"/>
      <c r="FCH156" s="120"/>
      <c r="FCI156" s="120"/>
      <c r="FCJ156" s="120"/>
      <c r="FCK156" s="120"/>
      <c r="FCL156" s="120"/>
      <c r="FCM156" s="120"/>
      <c r="FCN156" s="120"/>
      <c r="FCO156" s="120"/>
      <c r="FCP156" s="120"/>
      <c r="FCQ156" s="120"/>
      <c r="FCR156" s="120"/>
      <c r="FCS156" s="120"/>
      <c r="FCT156" s="120"/>
      <c r="FCU156" s="120"/>
      <c r="FCV156" s="120"/>
      <c r="FCW156" s="120"/>
      <c r="FCX156" s="120"/>
      <c r="FCY156" s="120"/>
      <c r="FCZ156" s="120"/>
      <c r="FDA156" s="120"/>
      <c r="FDB156" s="120"/>
      <c r="FDC156" s="120"/>
      <c r="FDD156" s="120"/>
      <c r="FDE156" s="120"/>
      <c r="FDF156" s="120"/>
      <c r="FDG156" s="120"/>
      <c r="FDH156" s="120"/>
      <c r="FDI156" s="120"/>
      <c r="FDJ156" s="120"/>
      <c r="FDK156" s="120"/>
      <c r="FDL156" s="120"/>
      <c r="FDM156" s="120"/>
      <c r="FDN156" s="120"/>
      <c r="FDO156" s="120"/>
      <c r="FDP156" s="120"/>
      <c r="FDQ156" s="120"/>
      <c r="FDR156" s="120"/>
      <c r="FDS156" s="120"/>
      <c r="FDT156" s="120"/>
      <c r="FDU156" s="120"/>
      <c r="FDV156" s="120"/>
      <c r="FDW156" s="120"/>
      <c r="FDX156" s="120"/>
      <c r="FDY156" s="120"/>
      <c r="FDZ156" s="120"/>
      <c r="FEA156" s="120"/>
      <c r="FEB156" s="120"/>
      <c r="FEC156" s="120"/>
      <c r="FED156" s="120"/>
      <c r="FEE156" s="120"/>
      <c r="FEF156" s="120"/>
      <c r="FEG156" s="120"/>
      <c r="FEH156" s="120"/>
      <c r="FEI156" s="120"/>
      <c r="FEJ156" s="120"/>
      <c r="FEK156" s="120"/>
      <c r="FEL156" s="120"/>
      <c r="FEM156" s="120"/>
      <c r="FEN156" s="120"/>
      <c r="FEO156" s="120"/>
      <c r="FEP156" s="120"/>
      <c r="FEQ156" s="120"/>
      <c r="FER156" s="120"/>
      <c r="FES156" s="120"/>
      <c r="FET156" s="120"/>
      <c r="FEU156" s="120"/>
      <c r="FEV156" s="120"/>
      <c r="FEW156" s="120"/>
      <c r="FEX156" s="120"/>
      <c r="FEY156" s="120"/>
      <c r="FEZ156" s="120"/>
      <c r="FFA156" s="120"/>
      <c r="FFB156" s="120"/>
      <c r="FFC156" s="120"/>
      <c r="FFD156" s="120"/>
      <c r="FFE156" s="120"/>
      <c r="FFF156" s="120"/>
      <c r="FFG156" s="120"/>
      <c r="FFH156" s="120"/>
      <c r="FFI156" s="120"/>
      <c r="FFJ156" s="120"/>
      <c r="FFK156" s="120"/>
      <c r="FFL156" s="120"/>
      <c r="FFM156" s="120"/>
      <c r="FFN156" s="120"/>
      <c r="FFO156" s="120"/>
      <c r="FFP156" s="120"/>
      <c r="FFQ156" s="120"/>
      <c r="FFR156" s="120"/>
      <c r="FFS156" s="120"/>
      <c r="FFT156" s="120"/>
      <c r="FFU156" s="120"/>
      <c r="FFV156" s="120"/>
      <c r="FFW156" s="120"/>
      <c r="FFX156" s="120"/>
      <c r="FFY156" s="120"/>
      <c r="FFZ156" s="120"/>
      <c r="FGA156" s="120"/>
      <c r="FGB156" s="120"/>
      <c r="FGC156" s="120"/>
      <c r="FGD156" s="120"/>
      <c r="FGE156" s="120"/>
      <c r="FGF156" s="120"/>
      <c r="FGG156" s="120"/>
      <c r="FGH156" s="120"/>
      <c r="FGI156" s="120"/>
      <c r="FGJ156" s="120"/>
      <c r="FGK156" s="120"/>
      <c r="FGL156" s="120"/>
      <c r="FGM156" s="120"/>
      <c r="FGN156" s="120"/>
      <c r="FGO156" s="120"/>
      <c r="FGP156" s="120"/>
      <c r="FGQ156" s="120"/>
      <c r="FGR156" s="120"/>
      <c r="FGS156" s="120"/>
      <c r="FGT156" s="120"/>
      <c r="FGU156" s="120"/>
      <c r="FGV156" s="120"/>
      <c r="FGW156" s="120"/>
      <c r="FGX156" s="120"/>
      <c r="FGY156" s="120"/>
      <c r="FGZ156" s="120"/>
      <c r="FHA156" s="120"/>
      <c r="FHB156" s="120"/>
      <c r="FHC156" s="120"/>
      <c r="FHD156" s="120"/>
      <c r="FHE156" s="120"/>
      <c r="FHF156" s="120"/>
      <c r="FHG156" s="120"/>
      <c r="FHH156" s="120"/>
      <c r="FHI156" s="120"/>
      <c r="FHJ156" s="120"/>
      <c r="FHK156" s="120"/>
      <c r="FHL156" s="120"/>
      <c r="FHM156" s="120"/>
      <c r="FHN156" s="120"/>
      <c r="FHO156" s="120"/>
      <c r="FHP156" s="120"/>
      <c r="FHQ156" s="120"/>
      <c r="FHR156" s="120"/>
      <c r="FHS156" s="120"/>
      <c r="FHT156" s="120"/>
      <c r="FHU156" s="120"/>
      <c r="FHV156" s="120"/>
      <c r="FHW156" s="120"/>
      <c r="FHX156" s="120"/>
      <c r="FHY156" s="120"/>
      <c r="FHZ156" s="120"/>
      <c r="FIA156" s="120"/>
      <c r="FIB156" s="120"/>
      <c r="FIC156" s="120"/>
      <c r="FID156" s="120"/>
      <c r="FIE156" s="120"/>
      <c r="FIF156" s="120"/>
      <c r="FIG156" s="120"/>
      <c r="FIH156" s="120"/>
      <c r="FII156" s="120"/>
      <c r="FIJ156" s="120"/>
      <c r="FIK156" s="120"/>
      <c r="FIL156" s="120"/>
      <c r="FIM156" s="120"/>
      <c r="FIN156" s="120"/>
      <c r="FIO156" s="120"/>
      <c r="FIP156" s="120"/>
      <c r="FIQ156" s="120"/>
      <c r="FIR156" s="120"/>
      <c r="FIS156" s="120"/>
      <c r="FIT156" s="120"/>
      <c r="FIU156" s="120"/>
      <c r="FIV156" s="120"/>
      <c r="FIW156" s="120"/>
      <c r="FIX156" s="120"/>
      <c r="FIY156" s="120"/>
      <c r="FIZ156" s="120"/>
      <c r="FJA156" s="120"/>
      <c r="FJB156" s="120"/>
      <c r="FJC156" s="120"/>
      <c r="FJD156" s="120"/>
      <c r="FJE156" s="120"/>
      <c r="FJF156" s="120"/>
      <c r="FJG156" s="120"/>
      <c r="FJH156" s="120"/>
      <c r="FJI156" s="120"/>
      <c r="FJJ156" s="120"/>
      <c r="FJK156" s="120"/>
      <c r="FJL156" s="120"/>
      <c r="FJM156" s="120"/>
      <c r="FJN156" s="120"/>
      <c r="FJO156" s="120"/>
      <c r="FJP156" s="120"/>
      <c r="FJQ156" s="120"/>
      <c r="FJR156" s="120"/>
      <c r="FJS156" s="120"/>
      <c r="FJT156" s="120"/>
      <c r="FJU156" s="120"/>
      <c r="FJV156" s="120"/>
      <c r="FJW156" s="120"/>
      <c r="FJX156" s="120"/>
      <c r="FJY156" s="120"/>
      <c r="FJZ156" s="120"/>
      <c r="FKA156" s="120"/>
      <c r="FKB156" s="120"/>
      <c r="FKC156" s="120"/>
      <c r="FKD156" s="120"/>
      <c r="FKE156" s="120"/>
      <c r="FKF156" s="120"/>
      <c r="FKG156" s="120"/>
      <c r="FKH156" s="120"/>
      <c r="FKI156" s="120"/>
      <c r="FKJ156" s="120"/>
      <c r="FKK156" s="120"/>
      <c r="FKL156" s="120"/>
      <c r="FKM156" s="120"/>
      <c r="FKN156" s="120"/>
      <c r="FKO156" s="120"/>
      <c r="FKP156" s="120"/>
      <c r="FKQ156" s="120"/>
      <c r="FKR156" s="120"/>
      <c r="FKS156" s="120"/>
      <c r="FKT156" s="120"/>
      <c r="FKU156" s="120"/>
      <c r="FKV156" s="120"/>
      <c r="FKW156" s="120"/>
      <c r="FKX156" s="120"/>
      <c r="FKY156" s="120"/>
      <c r="FKZ156" s="120"/>
      <c r="FLA156" s="120"/>
      <c r="FLB156" s="120"/>
      <c r="FLC156" s="120"/>
      <c r="FLD156" s="120"/>
      <c r="FLE156" s="120"/>
      <c r="FLF156" s="120"/>
      <c r="FLG156" s="120"/>
      <c r="FLH156" s="120"/>
      <c r="FLI156" s="120"/>
      <c r="FLJ156" s="120"/>
      <c r="FLK156" s="120"/>
      <c r="FLL156" s="120"/>
      <c r="FLM156" s="120"/>
      <c r="FLN156" s="120"/>
      <c r="FLO156" s="120"/>
      <c r="FLP156" s="120"/>
      <c r="FLQ156" s="120"/>
      <c r="FLR156" s="120"/>
      <c r="FLS156" s="120"/>
      <c r="FLT156" s="120"/>
      <c r="FLU156" s="120"/>
      <c r="FLV156" s="120"/>
      <c r="FLW156" s="120"/>
      <c r="FLX156" s="120"/>
      <c r="FLY156" s="120"/>
      <c r="FLZ156" s="120"/>
      <c r="FMA156" s="120"/>
      <c r="FMB156" s="120"/>
      <c r="FMC156" s="120"/>
      <c r="FMD156" s="120"/>
      <c r="FME156" s="120"/>
      <c r="FMF156" s="120"/>
      <c r="FMG156" s="120"/>
      <c r="FMH156" s="120"/>
      <c r="FMI156" s="120"/>
      <c r="FMJ156" s="120"/>
      <c r="FMK156" s="120"/>
      <c r="FML156" s="120"/>
      <c r="FMM156" s="120"/>
      <c r="FMN156" s="120"/>
      <c r="FMO156" s="120"/>
      <c r="FMP156" s="120"/>
      <c r="FMQ156" s="120"/>
      <c r="FMR156" s="120"/>
      <c r="FMS156" s="120"/>
      <c r="FMT156" s="120"/>
      <c r="FMU156" s="120"/>
      <c r="FMV156" s="120"/>
      <c r="FMW156" s="120"/>
      <c r="FMX156" s="120"/>
      <c r="FMY156" s="120"/>
      <c r="FMZ156" s="120"/>
      <c r="FNA156" s="120"/>
      <c r="FNB156" s="120"/>
      <c r="FNC156" s="120"/>
      <c r="FND156" s="120"/>
      <c r="FNE156" s="120"/>
      <c r="FNF156" s="120"/>
      <c r="FNG156" s="120"/>
      <c r="FNH156" s="120"/>
      <c r="FNI156" s="120"/>
      <c r="FNJ156" s="120"/>
      <c r="FNK156" s="120"/>
      <c r="FNL156" s="120"/>
      <c r="FNM156" s="120"/>
      <c r="FNN156" s="120"/>
      <c r="FNO156" s="120"/>
      <c r="FNP156" s="120"/>
      <c r="FNQ156" s="120"/>
      <c r="FNR156" s="120"/>
      <c r="FNS156" s="120"/>
      <c r="FNT156" s="120"/>
      <c r="FNU156" s="120"/>
      <c r="FNV156" s="120"/>
      <c r="FNW156" s="120"/>
      <c r="FNX156" s="120"/>
      <c r="FNY156" s="120"/>
      <c r="FNZ156" s="120"/>
      <c r="FOA156" s="120"/>
      <c r="FOB156" s="120"/>
      <c r="FOC156" s="120"/>
      <c r="FOD156" s="120"/>
      <c r="FOE156" s="120"/>
      <c r="FOF156" s="120"/>
      <c r="FOG156" s="120"/>
      <c r="FOH156" s="120"/>
      <c r="FOI156" s="120"/>
      <c r="FOJ156" s="120"/>
      <c r="FOK156" s="120"/>
      <c r="FOL156" s="120"/>
      <c r="FOM156" s="120"/>
      <c r="FON156" s="120"/>
      <c r="FOO156" s="120"/>
      <c r="FOP156" s="120"/>
      <c r="FOQ156" s="120"/>
      <c r="FOR156" s="120"/>
      <c r="FOS156" s="120"/>
      <c r="FOT156" s="120"/>
      <c r="FOU156" s="120"/>
      <c r="FOV156" s="120"/>
      <c r="FOW156" s="120"/>
      <c r="FOX156" s="120"/>
      <c r="FOY156" s="120"/>
      <c r="FOZ156" s="120"/>
      <c r="FPA156" s="120"/>
      <c r="FPB156" s="120"/>
      <c r="FPC156" s="120"/>
      <c r="FPD156" s="120"/>
      <c r="FPE156" s="120"/>
      <c r="FPF156" s="120"/>
      <c r="FPG156" s="120"/>
      <c r="FPH156" s="120"/>
      <c r="FPI156" s="120"/>
      <c r="FPJ156" s="120"/>
      <c r="FPK156" s="120"/>
      <c r="FPL156" s="120"/>
      <c r="FPM156" s="120"/>
      <c r="FPN156" s="120"/>
      <c r="FPO156" s="120"/>
      <c r="FPP156" s="120"/>
      <c r="FPQ156" s="120"/>
      <c r="FPR156" s="120"/>
      <c r="FPS156" s="120"/>
      <c r="FPT156" s="120"/>
      <c r="FPU156" s="120"/>
      <c r="FPV156" s="120"/>
      <c r="FPW156" s="120"/>
      <c r="FPX156" s="120"/>
      <c r="FPY156" s="120"/>
      <c r="FPZ156" s="120"/>
      <c r="FQA156" s="120"/>
      <c r="FQB156" s="120"/>
      <c r="FQC156" s="120"/>
      <c r="FQD156" s="120"/>
      <c r="FQE156" s="120"/>
      <c r="FQF156" s="120"/>
      <c r="FQG156" s="120"/>
      <c r="FQH156" s="120"/>
      <c r="FQI156" s="120"/>
      <c r="FQJ156" s="120"/>
      <c r="FQK156" s="120"/>
      <c r="FQL156" s="120"/>
      <c r="FQM156" s="120"/>
      <c r="FQN156" s="120"/>
      <c r="FQO156" s="120"/>
      <c r="FQP156" s="120"/>
      <c r="FQQ156" s="120"/>
      <c r="FQR156" s="120"/>
      <c r="FQS156" s="120"/>
      <c r="FQT156" s="120"/>
      <c r="FQU156" s="120"/>
      <c r="FQV156" s="120"/>
      <c r="FQW156" s="120"/>
      <c r="FQX156" s="120"/>
      <c r="FQY156" s="120"/>
      <c r="FQZ156" s="120"/>
      <c r="FRA156" s="120"/>
      <c r="FRB156" s="120"/>
      <c r="FRC156" s="120"/>
      <c r="FRD156" s="120"/>
      <c r="FRE156" s="120"/>
      <c r="FRF156" s="120"/>
      <c r="FRG156" s="120"/>
      <c r="FRH156" s="120"/>
      <c r="FRI156" s="120"/>
      <c r="FRJ156" s="120"/>
      <c r="FRK156" s="120"/>
      <c r="FRL156" s="120"/>
      <c r="FRM156" s="120"/>
      <c r="FRN156" s="120"/>
      <c r="FRO156" s="120"/>
      <c r="FRP156" s="120"/>
      <c r="FRQ156" s="120"/>
      <c r="FRR156" s="120"/>
      <c r="FRS156" s="120"/>
      <c r="FRT156" s="120"/>
      <c r="FRU156" s="120"/>
      <c r="FRV156" s="120"/>
      <c r="FRW156" s="120"/>
      <c r="FRX156" s="120"/>
      <c r="FRY156" s="120"/>
      <c r="FRZ156" s="120"/>
      <c r="FSA156" s="120"/>
      <c r="FSB156" s="120"/>
      <c r="FSC156" s="120"/>
      <c r="FSD156" s="120"/>
      <c r="FSE156" s="120"/>
      <c r="FSF156" s="120"/>
      <c r="FSG156" s="120"/>
      <c r="FSH156" s="120"/>
      <c r="FSI156" s="120"/>
      <c r="FSJ156" s="120"/>
      <c r="FSK156" s="120"/>
      <c r="FSL156" s="120"/>
      <c r="FSM156" s="120"/>
      <c r="FSN156" s="120"/>
      <c r="FSO156" s="120"/>
      <c r="FSP156" s="120"/>
      <c r="FSQ156" s="120"/>
      <c r="FSR156" s="120"/>
      <c r="FSS156" s="120"/>
      <c r="FST156" s="120"/>
      <c r="FSU156" s="120"/>
      <c r="FSV156" s="120"/>
      <c r="FSW156" s="120"/>
      <c r="FSX156" s="120"/>
      <c r="FSY156" s="120"/>
      <c r="FSZ156" s="120"/>
      <c r="FTA156" s="120"/>
      <c r="FTB156" s="120"/>
      <c r="FTC156" s="120"/>
      <c r="FTD156" s="120"/>
      <c r="FTE156" s="120"/>
      <c r="FTF156" s="120"/>
      <c r="FTG156" s="120"/>
      <c r="FTH156" s="120"/>
      <c r="FTI156" s="120"/>
      <c r="FTJ156" s="120"/>
      <c r="FTK156" s="120"/>
      <c r="FTL156" s="120"/>
      <c r="FTM156" s="120"/>
      <c r="FTN156" s="120"/>
      <c r="FTO156" s="120"/>
      <c r="FTP156" s="120"/>
      <c r="FTQ156" s="120"/>
      <c r="FTR156" s="120"/>
      <c r="FTS156" s="120"/>
      <c r="FTT156" s="120"/>
      <c r="FTU156" s="120"/>
      <c r="FTV156" s="120"/>
      <c r="FTW156" s="120"/>
      <c r="FTX156" s="120"/>
      <c r="FTY156" s="120"/>
      <c r="FTZ156" s="120"/>
      <c r="FUA156" s="120"/>
      <c r="FUB156" s="120"/>
      <c r="FUC156" s="120"/>
      <c r="FUD156" s="120"/>
      <c r="FUE156" s="120"/>
      <c r="FUF156" s="120"/>
      <c r="FUG156" s="120"/>
      <c r="FUH156" s="120"/>
      <c r="FUI156" s="120"/>
      <c r="FUJ156" s="120"/>
      <c r="FUK156" s="120"/>
      <c r="FUL156" s="120"/>
      <c r="FUM156" s="120"/>
      <c r="FUN156" s="120"/>
      <c r="FUO156" s="120"/>
      <c r="FUP156" s="120"/>
      <c r="FUQ156" s="120"/>
      <c r="FUR156" s="120"/>
      <c r="FUS156" s="120"/>
      <c r="FUT156" s="120"/>
      <c r="FUU156" s="120"/>
      <c r="FUV156" s="120"/>
      <c r="FUW156" s="120"/>
      <c r="FUX156" s="120"/>
      <c r="FUY156" s="120"/>
      <c r="FUZ156" s="120"/>
      <c r="FVA156" s="120"/>
      <c r="FVB156" s="120"/>
      <c r="FVC156" s="120"/>
      <c r="FVD156" s="120"/>
      <c r="FVE156" s="120"/>
      <c r="FVF156" s="120"/>
      <c r="FVG156" s="120"/>
      <c r="FVH156" s="120"/>
      <c r="FVI156" s="120"/>
      <c r="FVJ156" s="120"/>
      <c r="FVK156" s="120"/>
      <c r="FVL156" s="120"/>
      <c r="FVM156" s="120"/>
      <c r="FVN156" s="120"/>
      <c r="FVO156" s="120"/>
      <c r="FVP156" s="120"/>
      <c r="FVQ156" s="120"/>
      <c r="FVR156" s="120"/>
      <c r="FVS156" s="120"/>
      <c r="FVT156" s="120"/>
      <c r="FVU156" s="120"/>
      <c r="FVV156" s="120"/>
      <c r="FVW156" s="120"/>
      <c r="FVX156" s="120"/>
      <c r="FVY156" s="120"/>
      <c r="FVZ156" s="120"/>
      <c r="FWA156" s="120"/>
      <c r="FWB156" s="120"/>
      <c r="FWC156" s="120"/>
      <c r="FWD156" s="120"/>
      <c r="FWE156" s="120"/>
      <c r="FWF156" s="120"/>
      <c r="FWG156" s="120"/>
      <c r="FWH156" s="120"/>
      <c r="FWI156" s="120"/>
      <c r="FWJ156" s="120"/>
      <c r="FWK156" s="120"/>
      <c r="FWL156" s="120"/>
      <c r="FWM156" s="120"/>
      <c r="FWN156" s="120"/>
      <c r="FWO156" s="120"/>
      <c r="FWP156" s="120"/>
      <c r="FWQ156" s="120"/>
      <c r="FWR156" s="120"/>
      <c r="FWS156" s="120"/>
      <c r="FWT156" s="120"/>
      <c r="FWU156" s="120"/>
      <c r="FWV156" s="120"/>
      <c r="FWW156" s="120"/>
      <c r="FWX156" s="120"/>
      <c r="FWY156" s="120"/>
      <c r="FWZ156" s="120"/>
      <c r="FXA156" s="120"/>
      <c r="FXB156" s="120"/>
      <c r="FXC156" s="120"/>
      <c r="FXD156" s="120"/>
      <c r="FXE156" s="120"/>
      <c r="FXF156" s="120"/>
      <c r="FXG156" s="120"/>
      <c r="FXH156" s="120"/>
      <c r="FXI156" s="120"/>
      <c r="FXJ156" s="120"/>
      <c r="FXK156" s="120"/>
      <c r="FXL156" s="120"/>
      <c r="FXM156" s="120"/>
      <c r="FXN156" s="120"/>
      <c r="FXO156" s="120"/>
      <c r="FXP156" s="120"/>
      <c r="FXQ156" s="120"/>
      <c r="FXR156" s="120"/>
      <c r="FXS156" s="120"/>
      <c r="FXT156" s="120"/>
      <c r="FXU156" s="120"/>
      <c r="FXV156" s="120"/>
      <c r="FXW156" s="120"/>
      <c r="FXX156" s="120"/>
      <c r="FXY156" s="120"/>
      <c r="FXZ156" s="120"/>
      <c r="FYA156" s="120"/>
      <c r="FYB156" s="120"/>
      <c r="FYC156" s="120"/>
      <c r="FYD156" s="120"/>
      <c r="FYE156" s="120"/>
      <c r="FYF156" s="120"/>
      <c r="FYG156" s="120"/>
      <c r="FYH156" s="120"/>
      <c r="FYI156" s="120"/>
      <c r="FYJ156" s="120"/>
      <c r="FYK156" s="120"/>
      <c r="FYL156" s="120"/>
      <c r="FYM156" s="120"/>
      <c r="FYN156" s="120"/>
      <c r="FYO156" s="120"/>
      <c r="FYP156" s="120"/>
      <c r="FYQ156" s="120"/>
      <c r="FYR156" s="120"/>
      <c r="FYS156" s="120"/>
      <c r="FYT156" s="120"/>
      <c r="FYU156" s="120"/>
      <c r="FYV156" s="120"/>
      <c r="FYW156" s="120"/>
      <c r="FYX156" s="120"/>
      <c r="FYY156" s="120"/>
      <c r="FYZ156" s="120"/>
      <c r="FZA156" s="120"/>
      <c r="FZB156" s="120"/>
      <c r="FZC156" s="120"/>
      <c r="FZD156" s="120"/>
      <c r="FZE156" s="120"/>
      <c r="FZF156" s="120"/>
      <c r="FZG156" s="120"/>
      <c r="FZH156" s="120"/>
      <c r="FZI156" s="120"/>
      <c r="FZJ156" s="120"/>
      <c r="FZK156" s="120"/>
      <c r="FZL156" s="120"/>
      <c r="FZM156" s="120"/>
      <c r="FZN156" s="120"/>
      <c r="FZO156" s="120"/>
      <c r="FZP156" s="120"/>
      <c r="FZQ156" s="120"/>
      <c r="FZR156" s="120"/>
      <c r="FZS156" s="120"/>
      <c r="FZT156" s="120"/>
      <c r="FZU156" s="120"/>
      <c r="FZV156" s="120"/>
      <c r="FZW156" s="120"/>
      <c r="FZX156" s="120"/>
      <c r="FZY156" s="120"/>
      <c r="FZZ156" s="120"/>
      <c r="GAA156" s="120"/>
      <c r="GAB156" s="120"/>
      <c r="GAC156" s="120"/>
      <c r="GAD156" s="120"/>
      <c r="GAE156" s="120"/>
      <c r="GAF156" s="120"/>
      <c r="GAG156" s="120"/>
      <c r="GAH156" s="120"/>
      <c r="GAI156" s="120"/>
      <c r="GAJ156" s="120"/>
      <c r="GAK156" s="120"/>
      <c r="GAL156" s="120"/>
      <c r="GAM156" s="120"/>
      <c r="GAN156" s="120"/>
      <c r="GAO156" s="120"/>
      <c r="GAP156" s="120"/>
      <c r="GAQ156" s="120"/>
      <c r="GAR156" s="120"/>
      <c r="GAS156" s="120"/>
      <c r="GAT156" s="120"/>
      <c r="GAU156" s="120"/>
      <c r="GAV156" s="120"/>
      <c r="GAW156" s="120"/>
      <c r="GAX156" s="120"/>
      <c r="GAY156" s="120"/>
      <c r="GAZ156" s="120"/>
      <c r="GBA156" s="120"/>
      <c r="GBB156" s="120"/>
      <c r="GBC156" s="120"/>
      <c r="GBD156" s="120"/>
      <c r="GBE156" s="120"/>
      <c r="GBF156" s="120"/>
      <c r="GBG156" s="120"/>
      <c r="GBH156" s="120"/>
      <c r="GBI156" s="120"/>
      <c r="GBJ156" s="120"/>
      <c r="GBK156" s="120"/>
      <c r="GBL156" s="120"/>
      <c r="GBM156" s="120"/>
      <c r="GBN156" s="120"/>
      <c r="GBO156" s="120"/>
      <c r="GBP156" s="120"/>
      <c r="GBQ156" s="120"/>
      <c r="GBR156" s="120"/>
      <c r="GBS156" s="120"/>
      <c r="GBT156" s="120"/>
      <c r="GBU156" s="120"/>
      <c r="GBV156" s="120"/>
      <c r="GBW156" s="120"/>
      <c r="GBX156" s="120"/>
      <c r="GBY156" s="120"/>
      <c r="GBZ156" s="120"/>
      <c r="GCA156" s="120"/>
      <c r="GCB156" s="120"/>
      <c r="GCC156" s="120"/>
      <c r="GCD156" s="120"/>
      <c r="GCE156" s="120"/>
      <c r="GCF156" s="120"/>
      <c r="GCG156" s="120"/>
      <c r="GCH156" s="120"/>
      <c r="GCI156" s="120"/>
      <c r="GCJ156" s="120"/>
      <c r="GCK156" s="120"/>
      <c r="GCL156" s="120"/>
      <c r="GCM156" s="120"/>
      <c r="GCN156" s="120"/>
      <c r="GCO156" s="120"/>
      <c r="GCP156" s="120"/>
      <c r="GCQ156" s="120"/>
      <c r="GCR156" s="120"/>
      <c r="GCS156" s="120"/>
      <c r="GCT156" s="120"/>
      <c r="GCU156" s="120"/>
      <c r="GCV156" s="120"/>
      <c r="GCW156" s="120"/>
      <c r="GCX156" s="120"/>
      <c r="GCY156" s="120"/>
      <c r="GCZ156" s="120"/>
      <c r="GDA156" s="120"/>
      <c r="GDB156" s="120"/>
      <c r="GDC156" s="120"/>
      <c r="GDD156" s="120"/>
      <c r="GDE156" s="120"/>
      <c r="GDF156" s="120"/>
      <c r="GDG156" s="120"/>
      <c r="GDH156" s="120"/>
      <c r="GDI156" s="120"/>
      <c r="GDJ156" s="120"/>
      <c r="GDK156" s="120"/>
      <c r="GDL156" s="120"/>
      <c r="GDM156" s="120"/>
      <c r="GDN156" s="120"/>
      <c r="GDO156" s="120"/>
      <c r="GDP156" s="120"/>
      <c r="GDQ156" s="120"/>
      <c r="GDR156" s="120"/>
      <c r="GDS156" s="120"/>
      <c r="GDT156" s="120"/>
      <c r="GDU156" s="120"/>
      <c r="GDV156" s="120"/>
      <c r="GDW156" s="120"/>
      <c r="GDX156" s="120"/>
      <c r="GDY156" s="120"/>
      <c r="GDZ156" s="120"/>
      <c r="GEA156" s="120"/>
      <c r="GEB156" s="120"/>
      <c r="GEC156" s="120"/>
      <c r="GED156" s="120"/>
      <c r="GEE156" s="120"/>
      <c r="GEF156" s="120"/>
      <c r="GEG156" s="120"/>
      <c r="GEH156" s="120"/>
      <c r="GEI156" s="120"/>
      <c r="GEJ156" s="120"/>
      <c r="GEK156" s="120"/>
      <c r="GEL156" s="120"/>
      <c r="GEM156" s="120"/>
      <c r="GEN156" s="120"/>
      <c r="GEO156" s="120"/>
      <c r="GEP156" s="120"/>
      <c r="GEQ156" s="120"/>
      <c r="GER156" s="120"/>
      <c r="GES156" s="120"/>
      <c r="GET156" s="120"/>
      <c r="GEU156" s="120"/>
      <c r="GEV156" s="120"/>
      <c r="GEW156" s="120"/>
      <c r="GEX156" s="120"/>
      <c r="GEY156" s="120"/>
      <c r="GEZ156" s="120"/>
      <c r="GFA156" s="120"/>
      <c r="GFB156" s="120"/>
      <c r="GFC156" s="120"/>
      <c r="GFD156" s="120"/>
      <c r="GFE156" s="120"/>
      <c r="GFF156" s="120"/>
      <c r="GFG156" s="120"/>
      <c r="GFH156" s="120"/>
      <c r="GFI156" s="120"/>
      <c r="GFJ156" s="120"/>
      <c r="GFK156" s="120"/>
      <c r="GFL156" s="120"/>
      <c r="GFM156" s="120"/>
      <c r="GFN156" s="120"/>
      <c r="GFO156" s="120"/>
      <c r="GFP156" s="120"/>
      <c r="GFQ156" s="120"/>
      <c r="GFR156" s="120"/>
      <c r="GFS156" s="120"/>
      <c r="GFT156" s="120"/>
      <c r="GFU156" s="120"/>
      <c r="GFV156" s="120"/>
      <c r="GFW156" s="120"/>
      <c r="GFX156" s="120"/>
      <c r="GFY156" s="120"/>
      <c r="GFZ156" s="120"/>
      <c r="GGA156" s="120"/>
      <c r="GGB156" s="120"/>
      <c r="GGC156" s="120"/>
      <c r="GGD156" s="120"/>
      <c r="GGE156" s="120"/>
      <c r="GGF156" s="120"/>
      <c r="GGG156" s="120"/>
      <c r="GGH156" s="120"/>
      <c r="GGI156" s="120"/>
      <c r="GGJ156" s="120"/>
      <c r="GGK156" s="120"/>
      <c r="GGL156" s="120"/>
      <c r="GGM156" s="120"/>
      <c r="GGN156" s="120"/>
      <c r="GGO156" s="120"/>
      <c r="GGP156" s="120"/>
      <c r="GGQ156" s="120"/>
      <c r="GGR156" s="120"/>
      <c r="GGS156" s="120"/>
      <c r="GGT156" s="120"/>
      <c r="GGU156" s="120"/>
      <c r="GGV156" s="120"/>
      <c r="GGW156" s="120"/>
      <c r="GGX156" s="120"/>
      <c r="GGY156" s="120"/>
      <c r="GGZ156" s="120"/>
      <c r="GHA156" s="120"/>
      <c r="GHB156" s="120"/>
      <c r="GHC156" s="120"/>
      <c r="GHD156" s="120"/>
      <c r="GHE156" s="120"/>
      <c r="GHF156" s="120"/>
      <c r="GHG156" s="120"/>
      <c r="GHH156" s="120"/>
      <c r="GHI156" s="120"/>
      <c r="GHJ156" s="120"/>
      <c r="GHK156" s="120"/>
      <c r="GHL156" s="120"/>
      <c r="GHM156" s="120"/>
      <c r="GHN156" s="120"/>
      <c r="GHO156" s="120"/>
      <c r="GHP156" s="120"/>
      <c r="GHQ156" s="120"/>
      <c r="GHR156" s="120"/>
      <c r="GHS156" s="120"/>
      <c r="GHT156" s="120"/>
      <c r="GHU156" s="120"/>
      <c r="GHV156" s="120"/>
      <c r="GHW156" s="120"/>
      <c r="GHX156" s="120"/>
      <c r="GHY156" s="120"/>
      <c r="GHZ156" s="120"/>
      <c r="GIA156" s="120"/>
      <c r="GIB156" s="120"/>
      <c r="GIC156" s="120"/>
      <c r="GID156" s="120"/>
      <c r="GIE156" s="120"/>
      <c r="GIF156" s="120"/>
      <c r="GIG156" s="120"/>
      <c r="GIH156" s="120"/>
      <c r="GII156" s="120"/>
      <c r="GIJ156" s="120"/>
      <c r="GIK156" s="120"/>
      <c r="GIL156" s="120"/>
      <c r="GIM156" s="120"/>
      <c r="GIN156" s="120"/>
      <c r="GIO156" s="120"/>
      <c r="GIP156" s="120"/>
      <c r="GIQ156" s="120"/>
      <c r="GIR156" s="120"/>
      <c r="GIS156" s="120"/>
      <c r="GIT156" s="120"/>
      <c r="GIU156" s="120"/>
      <c r="GIV156" s="120"/>
      <c r="GIW156" s="120"/>
      <c r="GIX156" s="120"/>
      <c r="GIY156" s="120"/>
      <c r="GIZ156" s="120"/>
      <c r="GJA156" s="120"/>
      <c r="GJB156" s="120"/>
      <c r="GJC156" s="120"/>
      <c r="GJD156" s="120"/>
      <c r="GJE156" s="120"/>
      <c r="GJF156" s="120"/>
      <c r="GJG156" s="120"/>
      <c r="GJH156" s="120"/>
      <c r="GJI156" s="120"/>
      <c r="GJJ156" s="120"/>
      <c r="GJK156" s="120"/>
      <c r="GJL156" s="120"/>
      <c r="GJM156" s="120"/>
      <c r="GJN156" s="120"/>
      <c r="GJO156" s="120"/>
      <c r="GJP156" s="120"/>
      <c r="GJQ156" s="120"/>
      <c r="GJR156" s="120"/>
      <c r="GJS156" s="120"/>
      <c r="GJT156" s="120"/>
      <c r="GJU156" s="120"/>
      <c r="GJV156" s="120"/>
      <c r="GJW156" s="120"/>
      <c r="GJX156" s="120"/>
      <c r="GJY156" s="120"/>
      <c r="GJZ156" s="120"/>
      <c r="GKA156" s="120"/>
      <c r="GKB156" s="120"/>
      <c r="GKC156" s="120"/>
      <c r="GKD156" s="120"/>
      <c r="GKE156" s="120"/>
      <c r="GKF156" s="120"/>
      <c r="GKG156" s="120"/>
      <c r="GKH156" s="120"/>
      <c r="GKI156" s="120"/>
      <c r="GKJ156" s="120"/>
      <c r="GKK156" s="120"/>
      <c r="GKL156" s="120"/>
      <c r="GKM156" s="120"/>
      <c r="GKN156" s="120"/>
      <c r="GKO156" s="120"/>
      <c r="GKP156" s="120"/>
      <c r="GKQ156" s="120"/>
      <c r="GKR156" s="120"/>
      <c r="GKS156" s="120"/>
      <c r="GKT156" s="120"/>
      <c r="GKU156" s="120"/>
      <c r="GKV156" s="120"/>
      <c r="GKW156" s="120"/>
      <c r="GKX156" s="120"/>
      <c r="GKY156" s="120"/>
      <c r="GKZ156" s="120"/>
      <c r="GLA156" s="120"/>
      <c r="GLB156" s="120"/>
      <c r="GLC156" s="120"/>
      <c r="GLD156" s="120"/>
      <c r="GLE156" s="120"/>
      <c r="GLF156" s="120"/>
      <c r="GLG156" s="120"/>
      <c r="GLH156" s="120"/>
      <c r="GLI156" s="120"/>
      <c r="GLJ156" s="120"/>
      <c r="GLK156" s="120"/>
      <c r="GLL156" s="120"/>
      <c r="GLM156" s="120"/>
      <c r="GLN156" s="120"/>
      <c r="GLO156" s="120"/>
      <c r="GLP156" s="120"/>
      <c r="GLQ156" s="120"/>
      <c r="GLR156" s="120"/>
      <c r="GLS156" s="120"/>
      <c r="GLT156" s="120"/>
      <c r="GLU156" s="120"/>
      <c r="GLV156" s="120"/>
      <c r="GLW156" s="120"/>
      <c r="GLX156" s="120"/>
      <c r="GLY156" s="120"/>
      <c r="GLZ156" s="120"/>
      <c r="GMA156" s="120"/>
      <c r="GMB156" s="120"/>
      <c r="GMC156" s="120"/>
      <c r="GMD156" s="120"/>
      <c r="GME156" s="120"/>
      <c r="GMF156" s="120"/>
      <c r="GMG156" s="120"/>
      <c r="GMH156" s="120"/>
      <c r="GMI156" s="120"/>
      <c r="GMJ156" s="120"/>
      <c r="GMK156" s="120"/>
      <c r="GML156" s="120"/>
      <c r="GMM156" s="120"/>
      <c r="GMN156" s="120"/>
      <c r="GMO156" s="120"/>
      <c r="GMP156" s="120"/>
      <c r="GMQ156" s="120"/>
      <c r="GMR156" s="120"/>
      <c r="GMS156" s="120"/>
      <c r="GMT156" s="120"/>
      <c r="GMU156" s="120"/>
      <c r="GMV156" s="120"/>
      <c r="GMW156" s="120"/>
      <c r="GMX156" s="120"/>
      <c r="GMY156" s="120"/>
      <c r="GMZ156" s="120"/>
      <c r="GNA156" s="120"/>
      <c r="GNB156" s="120"/>
      <c r="GNC156" s="120"/>
      <c r="GND156" s="120"/>
      <c r="GNE156" s="120"/>
      <c r="GNF156" s="120"/>
      <c r="GNG156" s="120"/>
      <c r="GNH156" s="120"/>
      <c r="GNI156" s="120"/>
      <c r="GNJ156" s="120"/>
      <c r="GNK156" s="120"/>
      <c r="GNL156" s="120"/>
      <c r="GNM156" s="120"/>
      <c r="GNN156" s="120"/>
      <c r="GNO156" s="120"/>
      <c r="GNP156" s="120"/>
      <c r="GNQ156" s="120"/>
      <c r="GNR156" s="120"/>
      <c r="GNS156" s="120"/>
      <c r="GNT156" s="120"/>
      <c r="GNU156" s="120"/>
      <c r="GNV156" s="120"/>
      <c r="GNW156" s="120"/>
      <c r="GNX156" s="120"/>
      <c r="GNY156" s="120"/>
      <c r="GNZ156" s="120"/>
      <c r="GOA156" s="120"/>
      <c r="GOB156" s="120"/>
      <c r="GOC156" s="120"/>
      <c r="GOD156" s="120"/>
      <c r="GOE156" s="120"/>
      <c r="GOF156" s="120"/>
      <c r="GOG156" s="120"/>
      <c r="GOH156" s="120"/>
      <c r="GOI156" s="120"/>
      <c r="GOJ156" s="120"/>
      <c r="GOK156" s="120"/>
      <c r="GOL156" s="120"/>
      <c r="GOM156" s="120"/>
      <c r="GON156" s="120"/>
      <c r="GOO156" s="120"/>
      <c r="GOP156" s="120"/>
      <c r="GOQ156" s="120"/>
      <c r="GOR156" s="120"/>
      <c r="GOS156" s="120"/>
      <c r="GOT156" s="120"/>
      <c r="GOU156" s="120"/>
      <c r="GOV156" s="120"/>
      <c r="GOW156" s="120"/>
      <c r="GOX156" s="120"/>
      <c r="GOY156" s="120"/>
      <c r="GOZ156" s="120"/>
      <c r="GPA156" s="120"/>
      <c r="GPB156" s="120"/>
      <c r="GPC156" s="120"/>
      <c r="GPD156" s="120"/>
      <c r="GPE156" s="120"/>
      <c r="GPF156" s="120"/>
      <c r="GPG156" s="120"/>
      <c r="GPH156" s="120"/>
      <c r="GPI156" s="120"/>
      <c r="GPJ156" s="120"/>
      <c r="GPK156" s="120"/>
      <c r="GPL156" s="120"/>
      <c r="GPM156" s="120"/>
      <c r="GPN156" s="120"/>
      <c r="GPO156" s="120"/>
      <c r="GPP156" s="120"/>
      <c r="GPQ156" s="120"/>
      <c r="GPR156" s="120"/>
      <c r="GPS156" s="120"/>
      <c r="GPT156" s="120"/>
      <c r="GPU156" s="120"/>
      <c r="GPV156" s="120"/>
      <c r="GPW156" s="120"/>
      <c r="GPX156" s="120"/>
      <c r="GPY156" s="120"/>
      <c r="GPZ156" s="120"/>
      <c r="GQA156" s="120"/>
      <c r="GQB156" s="120"/>
      <c r="GQC156" s="120"/>
      <c r="GQD156" s="120"/>
      <c r="GQE156" s="120"/>
      <c r="GQF156" s="120"/>
      <c r="GQG156" s="120"/>
      <c r="GQH156" s="120"/>
      <c r="GQI156" s="120"/>
      <c r="GQJ156" s="120"/>
      <c r="GQK156" s="120"/>
      <c r="GQL156" s="120"/>
      <c r="GQM156" s="120"/>
      <c r="GQN156" s="120"/>
      <c r="GQO156" s="120"/>
      <c r="GQP156" s="120"/>
      <c r="GQQ156" s="120"/>
      <c r="GQR156" s="120"/>
      <c r="GQS156" s="120"/>
      <c r="GQT156" s="120"/>
      <c r="GQU156" s="120"/>
      <c r="GQV156" s="120"/>
      <c r="GQW156" s="120"/>
      <c r="GQX156" s="120"/>
      <c r="GQY156" s="120"/>
      <c r="GQZ156" s="120"/>
      <c r="GRA156" s="120"/>
      <c r="GRB156" s="120"/>
      <c r="GRC156" s="120"/>
      <c r="GRD156" s="120"/>
      <c r="GRE156" s="120"/>
      <c r="GRF156" s="120"/>
      <c r="GRG156" s="120"/>
      <c r="GRH156" s="120"/>
      <c r="GRI156" s="120"/>
      <c r="GRJ156" s="120"/>
      <c r="GRK156" s="120"/>
      <c r="GRL156" s="120"/>
      <c r="GRM156" s="120"/>
      <c r="GRN156" s="120"/>
      <c r="GRO156" s="120"/>
      <c r="GRP156" s="120"/>
      <c r="GRQ156" s="120"/>
      <c r="GRR156" s="120"/>
      <c r="GRS156" s="120"/>
      <c r="GRT156" s="120"/>
      <c r="GRU156" s="120"/>
      <c r="GRV156" s="120"/>
      <c r="GRW156" s="120"/>
      <c r="GRX156" s="120"/>
      <c r="GRY156" s="120"/>
      <c r="GRZ156" s="120"/>
      <c r="GSA156" s="120"/>
      <c r="GSB156" s="120"/>
      <c r="GSC156" s="120"/>
      <c r="GSD156" s="120"/>
      <c r="GSE156" s="120"/>
      <c r="GSF156" s="120"/>
      <c r="GSG156" s="120"/>
      <c r="GSH156" s="120"/>
      <c r="GSI156" s="120"/>
      <c r="GSJ156" s="120"/>
      <c r="GSK156" s="120"/>
      <c r="GSL156" s="120"/>
      <c r="GSM156" s="120"/>
      <c r="GSN156" s="120"/>
      <c r="GSO156" s="120"/>
      <c r="GSP156" s="120"/>
      <c r="GSQ156" s="120"/>
      <c r="GSR156" s="120"/>
      <c r="GSS156" s="120"/>
      <c r="GST156" s="120"/>
      <c r="GSU156" s="120"/>
      <c r="GSV156" s="120"/>
      <c r="GSW156" s="120"/>
      <c r="GSX156" s="120"/>
      <c r="GSY156" s="120"/>
      <c r="GSZ156" s="120"/>
      <c r="GTA156" s="120"/>
      <c r="GTB156" s="120"/>
      <c r="GTC156" s="120"/>
      <c r="GTD156" s="120"/>
      <c r="GTE156" s="120"/>
      <c r="GTF156" s="120"/>
      <c r="GTG156" s="120"/>
      <c r="GTH156" s="120"/>
      <c r="GTI156" s="120"/>
      <c r="GTJ156" s="120"/>
      <c r="GTK156" s="120"/>
      <c r="GTL156" s="120"/>
      <c r="GTM156" s="120"/>
      <c r="GTN156" s="120"/>
      <c r="GTO156" s="120"/>
      <c r="GTP156" s="120"/>
      <c r="GTQ156" s="120"/>
      <c r="GTR156" s="120"/>
      <c r="GTS156" s="120"/>
      <c r="GTT156" s="120"/>
      <c r="GTU156" s="120"/>
      <c r="GTV156" s="120"/>
      <c r="GTW156" s="120"/>
      <c r="GTX156" s="120"/>
      <c r="GTY156" s="120"/>
      <c r="GTZ156" s="120"/>
      <c r="GUA156" s="120"/>
      <c r="GUB156" s="120"/>
      <c r="GUC156" s="120"/>
      <c r="GUD156" s="120"/>
      <c r="GUE156" s="120"/>
      <c r="GUF156" s="120"/>
      <c r="GUG156" s="120"/>
      <c r="GUH156" s="120"/>
      <c r="GUI156" s="120"/>
      <c r="GUJ156" s="120"/>
      <c r="GUK156" s="120"/>
      <c r="GUL156" s="120"/>
      <c r="GUM156" s="120"/>
      <c r="GUN156" s="120"/>
      <c r="GUO156" s="120"/>
      <c r="GUP156" s="120"/>
      <c r="GUQ156" s="120"/>
      <c r="GUR156" s="120"/>
      <c r="GUS156" s="120"/>
      <c r="GUT156" s="120"/>
      <c r="GUU156" s="120"/>
      <c r="GUV156" s="120"/>
      <c r="GUW156" s="120"/>
      <c r="GUX156" s="120"/>
      <c r="GUY156" s="120"/>
      <c r="GUZ156" s="120"/>
      <c r="GVA156" s="120"/>
      <c r="GVB156" s="120"/>
      <c r="GVC156" s="120"/>
      <c r="GVD156" s="120"/>
      <c r="GVE156" s="120"/>
      <c r="GVF156" s="120"/>
      <c r="GVG156" s="120"/>
      <c r="GVH156" s="120"/>
      <c r="GVI156" s="120"/>
      <c r="GVJ156" s="120"/>
      <c r="GVK156" s="120"/>
      <c r="GVL156" s="120"/>
      <c r="GVM156" s="120"/>
      <c r="GVN156" s="120"/>
      <c r="GVO156" s="120"/>
      <c r="GVP156" s="120"/>
      <c r="GVQ156" s="120"/>
      <c r="GVR156" s="120"/>
      <c r="GVS156" s="120"/>
      <c r="GVT156" s="120"/>
      <c r="GVU156" s="120"/>
      <c r="GVV156" s="120"/>
      <c r="GVW156" s="120"/>
      <c r="GVX156" s="120"/>
      <c r="GVY156" s="120"/>
      <c r="GVZ156" s="120"/>
      <c r="GWA156" s="120"/>
      <c r="GWB156" s="120"/>
      <c r="GWC156" s="120"/>
      <c r="GWD156" s="120"/>
      <c r="GWE156" s="120"/>
      <c r="GWF156" s="120"/>
      <c r="GWG156" s="120"/>
      <c r="GWH156" s="120"/>
      <c r="GWI156" s="120"/>
      <c r="GWJ156" s="120"/>
      <c r="GWK156" s="120"/>
      <c r="GWL156" s="120"/>
      <c r="GWM156" s="120"/>
      <c r="GWN156" s="120"/>
      <c r="GWO156" s="120"/>
      <c r="GWP156" s="120"/>
      <c r="GWQ156" s="120"/>
      <c r="GWR156" s="120"/>
      <c r="GWS156" s="120"/>
      <c r="GWT156" s="120"/>
      <c r="GWU156" s="120"/>
      <c r="GWV156" s="120"/>
      <c r="GWW156" s="120"/>
      <c r="GWX156" s="120"/>
      <c r="GWY156" s="120"/>
      <c r="GWZ156" s="120"/>
      <c r="GXA156" s="120"/>
      <c r="GXB156" s="120"/>
      <c r="GXC156" s="120"/>
      <c r="GXD156" s="120"/>
      <c r="GXE156" s="120"/>
      <c r="GXF156" s="120"/>
      <c r="GXG156" s="120"/>
      <c r="GXH156" s="120"/>
      <c r="GXI156" s="120"/>
      <c r="GXJ156" s="120"/>
      <c r="GXK156" s="120"/>
      <c r="GXL156" s="120"/>
      <c r="GXM156" s="120"/>
      <c r="GXN156" s="120"/>
      <c r="GXO156" s="120"/>
      <c r="GXP156" s="120"/>
      <c r="GXQ156" s="120"/>
      <c r="GXR156" s="120"/>
      <c r="GXS156" s="120"/>
      <c r="GXT156" s="120"/>
      <c r="GXU156" s="120"/>
      <c r="GXV156" s="120"/>
      <c r="GXW156" s="120"/>
      <c r="GXX156" s="120"/>
      <c r="GXY156" s="120"/>
      <c r="GXZ156" s="120"/>
      <c r="GYA156" s="120"/>
      <c r="GYB156" s="120"/>
      <c r="GYC156" s="120"/>
      <c r="GYD156" s="120"/>
      <c r="GYE156" s="120"/>
      <c r="GYF156" s="120"/>
      <c r="GYG156" s="120"/>
      <c r="GYH156" s="120"/>
      <c r="GYI156" s="120"/>
      <c r="GYJ156" s="120"/>
      <c r="GYK156" s="120"/>
      <c r="GYL156" s="120"/>
      <c r="GYM156" s="120"/>
      <c r="GYN156" s="120"/>
      <c r="GYO156" s="120"/>
      <c r="GYP156" s="120"/>
      <c r="GYQ156" s="120"/>
      <c r="GYR156" s="120"/>
      <c r="GYS156" s="120"/>
      <c r="GYT156" s="120"/>
      <c r="GYU156" s="120"/>
      <c r="GYV156" s="120"/>
      <c r="GYW156" s="120"/>
      <c r="GYX156" s="120"/>
      <c r="GYY156" s="120"/>
      <c r="GYZ156" s="120"/>
      <c r="GZA156" s="120"/>
      <c r="GZB156" s="120"/>
      <c r="GZC156" s="120"/>
      <c r="GZD156" s="120"/>
      <c r="GZE156" s="120"/>
      <c r="GZF156" s="120"/>
      <c r="GZG156" s="120"/>
      <c r="GZH156" s="120"/>
      <c r="GZI156" s="120"/>
      <c r="GZJ156" s="120"/>
      <c r="GZK156" s="120"/>
      <c r="GZL156" s="120"/>
      <c r="GZM156" s="120"/>
      <c r="GZN156" s="120"/>
      <c r="GZO156" s="120"/>
      <c r="GZP156" s="120"/>
      <c r="GZQ156" s="120"/>
      <c r="GZR156" s="120"/>
      <c r="GZS156" s="120"/>
      <c r="GZT156" s="120"/>
      <c r="GZU156" s="120"/>
      <c r="GZV156" s="120"/>
      <c r="GZW156" s="120"/>
      <c r="GZX156" s="120"/>
      <c r="GZY156" s="120"/>
      <c r="GZZ156" s="120"/>
      <c r="HAA156" s="120"/>
      <c r="HAB156" s="120"/>
      <c r="HAC156" s="120"/>
      <c r="HAD156" s="120"/>
      <c r="HAE156" s="120"/>
      <c r="HAF156" s="120"/>
      <c r="HAG156" s="120"/>
      <c r="HAH156" s="120"/>
      <c r="HAI156" s="120"/>
      <c r="HAJ156" s="120"/>
      <c r="HAK156" s="120"/>
      <c r="HAL156" s="120"/>
      <c r="HAM156" s="120"/>
      <c r="HAN156" s="120"/>
      <c r="HAO156" s="120"/>
      <c r="HAP156" s="120"/>
      <c r="HAQ156" s="120"/>
      <c r="HAR156" s="120"/>
      <c r="HAS156" s="120"/>
      <c r="HAT156" s="120"/>
      <c r="HAU156" s="120"/>
      <c r="HAV156" s="120"/>
      <c r="HAW156" s="120"/>
      <c r="HAX156" s="120"/>
      <c r="HAY156" s="120"/>
      <c r="HAZ156" s="120"/>
      <c r="HBA156" s="120"/>
      <c r="HBB156" s="120"/>
      <c r="HBC156" s="120"/>
      <c r="HBD156" s="120"/>
      <c r="HBE156" s="120"/>
      <c r="HBF156" s="120"/>
      <c r="HBG156" s="120"/>
      <c r="HBH156" s="120"/>
      <c r="HBI156" s="120"/>
      <c r="HBJ156" s="120"/>
      <c r="HBK156" s="120"/>
      <c r="HBL156" s="120"/>
      <c r="HBM156" s="120"/>
      <c r="HBN156" s="120"/>
      <c r="HBO156" s="120"/>
      <c r="HBP156" s="120"/>
      <c r="HBQ156" s="120"/>
      <c r="HBR156" s="120"/>
      <c r="HBS156" s="120"/>
      <c r="HBT156" s="120"/>
      <c r="HBU156" s="120"/>
      <c r="HBV156" s="120"/>
      <c r="HBW156" s="120"/>
      <c r="HBX156" s="120"/>
      <c r="HBY156" s="120"/>
      <c r="HBZ156" s="120"/>
      <c r="HCA156" s="120"/>
      <c r="HCB156" s="120"/>
      <c r="HCC156" s="120"/>
      <c r="HCD156" s="120"/>
      <c r="HCE156" s="120"/>
      <c r="HCF156" s="120"/>
      <c r="HCG156" s="120"/>
      <c r="HCH156" s="120"/>
      <c r="HCI156" s="120"/>
      <c r="HCJ156" s="120"/>
      <c r="HCK156" s="120"/>
      <c r="HCL156" s="120"/>
      <c r="HCM156" s="120"/>
      <c r="HCN156" s="120"/>
      <c r="HCO156" s="120"/>
      <c r="HCP156" s="120"/>
      <c r="HCQ156" s="120"/>
      <c r="HCR156" s="120"/>
      <c r="HCS156" s="120"/>
      <c r="HCT156" s="120"/>
      <c r="HCU156" s="120"/>
      <c r="HCV156" s="120"/>
      <c r="HCW156" s="120"/>
      <c r="HCX156" s="120"/>
      <c r="HCY156" s="120"/>
      <c r="HCZ156" s="120"/>
      <c r="HDA156" s="120"/>
      <c r="HDB156" s="120"/>
      <c r="HDC156" s="120"/>
      <c r="HDD156" s="120"/>
      <c r="HDE156" s="120"/>
      <c r="HDF156" s="120"/>
      <c r="HDG156" s="120"/>
      <c r="HDH156" s="120"/>
      <c r="HDI156" s="120"/>
      <c r="HDJ156" s="120"/>
      <c r="HDK156" s="120"/>
      <c r="HDL156" s="120"/>
      <c r="HDM156" s="120"/>
      <c r="HDN156" s="120"/>
      <c r="HDO156" s="120"/>
      <c r="HDP156" s="120"/>
      <c r="HDQ156" s="120"/>
      <c r="HDR156" s="120"/>
      <c r="HDS156" s="120"/>
      <c r="HDT156" s="120"/>
      <c r="HDU156" s="120"/>
      <c r="HDV156" s="120"/>
      <c r="HDW156" s="120"/>
      <c r="HDX156" s="120"/>
      <c r="HDY156" s="120"/>
      <c r="HDZ156" s="120"/>
      <c r="HEA156" s="120"/>
      <c r="HEB156" s="120"/>
      <c r="HEC156" s="120"/>
      <c r="HED156" s="120"/>
      <c r="HEE156" s="120"/>
      <c r="HEF156" s="120"/>
      <c r="HEG156" s="120"/>
      <c r="HEH156" s="120"/>
      <c r="HEI156" s="120"/>
      <c r="HEJ156" s="120"/>
      <c r="HEK156" s="120"/>
      <c r="HEL156" s="120"/>
      <c r="HEM156" s="120"/>
      <c r="HEN156" s="120"/>
      <c r="HEO156" s="120"/>
      <c r="HEP156" s="120"/>
      <c r="HEQ156" s="120"/>
      <c r="HER156" s="120"/>
      <c r="HES156" s="120"/>
      <c r="HET156" s="120"/>
      <c r="HEU156" s="120"/>
      <c r="HEV156" s="120"/>
      <c r="HEW156" s="120"/>
      <c r="HEX156" s="120"/>
      <c r="HEY156" s="120"/>
      <c r="HEZ156" s="120"/>
      <c r="HFA156" s="120"/>
      <c r="HFB156" s="120"/>
      <c r="HFC156" s="120"/>
      <c r="HFD156" s="120"/>
      <c r="HFE156" s="120"/>
      <c r="HFF156" s="120"/>
      <c r="HFG156" s="120"/>
      <c r="HFH156" s="120"/>
      <c r="HFI156" s="120"/>
      <c r="HFJ156" s="120"/>
      <c r="HFK156" s="120"/>
      <c r="HFL156" s="120"/>
      <c r="HFM156" s="120"/>
      <c r="HFN156" s="120"/>
      <c r="HFO156" s="120"/>
      <c r="HFP156" s="120"/>
      <c r="HFQ156" s="120"/>
      <c r="HFR156" s="120"/>
      <c r="HFS156" s="120"/>
      <c r="HFT156" s="120"/>
      <c r="HFU156" s="120"/>
      <c r="HFV156" s="120"/>
      <c r="HFW156" s="120"/>
      <c r="HFX156" s="120"/>
      <c r="HFY156" s="120"/>
      <c r="HFZ156" s="120"/>
      <c r="HGA156" s="120"/>
      <c r="HGB156" s="120"/>
      <c r="HGC156" s="120"/>
      <c r="HGD156" s="120"/>
      <c r="HGE156" s="120"/>
      <c r="HGF156" s="120"/>
      <c r="HGG156" s="120"/>
      <c r="HGH156" s="120"/>
      <c r="HGI156" s="120"/>
      <c r="HGJ156" s="120"/>
      <c r="HGK156" s="120"/>
      <c r="HGL156" s="120"/>
      <c r="HGM156" s="120"/>
      <c r="HGN156" s="120"/>
      <c r="HGO156" s="120"/>
      <c r="HGP156" s="120"/>
      <c r="HGQ156" s="120"/>
      <c r="HGR156" s="120"/>
      <c r="HGS156" s="120"/>
      <c r="HGT156" s="120"/>
      <c r="HGU156" s="120"/>
      <c r="HGV156" s="120"/>
      <c r="HGW156" s="120"/>
      <c r="HGX156" s="120"/>
      <c r="HGY156" s="120"/>
      <c r="HGZ156" s="120"/>
      <c r="HHA156" s="120"/>
      <c r="HHB156" s="120"/>
      <c r="HHC156" s="120"/>
      <c r="HHD156" s="120"/>
      <c r="HHE156" s="120"/>
      <c r="HHF156" s="120"/>
      <c r="HHG156" s="120"/>
      <c r="HHH156" s="120"/>
      <c r="HHI156" s="120"/>
      <c r="HHJ156" s="120"/>
      <c r="HHK156" s="120"/>
      <c r="HHL156" s="120"/>
      <c r="HHM156" s="120"/>
      <c r="HHN156" s="120"/>
      <c r="HHO156" s="120"/>
      <c r="HHP156" s="120"/>
      <c r="HHQ156" s="120"/>
      <c r="HHR156" s="120"/>
      <c r="HHS156" s="120"/>
      <c r="HHT156" s="120"/>
      <c r="HHU156" s="120"/>
      <c r="HHV156" s="120"/>
      <c r="HHW156" s="120"/>
      <c r="HHX156" s="120"/>
      <c r="HHY156" s="120"/>
      <c r="HHZ156" s="120"/>
      <c r="HIA156" s="120"/>
      <c r="HIB156" s="120"/>
      <c r="HIC156" s="120"/>
      <c r="HID156" s="120"/>
      <c r="HIE156" s="120"/>
      <c r="HIF156" s="120"/>
      <c r="HIG156" s="120"/>
      <c r="HIH156" s="120"/>
      <c r="HII156" s="120"/>
      <c r="HIJ156" s="120"/>
      <c r="HIK156" s="120"/>
      <c r="HIL156" s="120"/>
      <c r="HIM156" s="120"/>
      <c r="HIN156" s="120"/>
      <c r="HIO156" s="120"/>
      <c r="HIP156" s="120"/>
      <c r="HIQ156" s="120"/>
      <c r="HIR156" s="120"/>
      <c r="HIS156" s="120"/>
      <c r="HIT156" s="120"/>
      <c r="HIU156" s="120"/>
      <c r="HIV156" s="120"/>
      <c r="HIW156" s="120"/>
      <c r="HIX156" s="120"/>
      <c r="HIY156" s="120"/>
      <c r="HIZ156" s="120"/>
      <c r="HJA156" s="120"/>
      <c r="HJB156" s="120"/>
      <c r="HJC156" s="120"/>
      <c r="HJD156" s="120"/>
      <c r="HJE156" s="120"/>
      <c r="HJF156" s="120"/>
      <c r="HJG156" s="120"/>
      <c r="HJH156" s="120"/>
      <c r="HJI156" s="120"/>
      <c r="HJJ156" s="120"/>
      <c r="HJK156" s="120"/>
      <c r="HJL156" s="120"/>
      <c r="HJM156" s="120"/>
      <c r="HJN156" s="120"/>
      <c r="HJO156" s="120"/>
      <c r="HJP156" s="120"/>
      <c r="HJQ156" s="120"/>
      <c r="HJR156" s="120"/>
      <c r="HJS156" s="120"/>
      <c r="HJT156" s="120"/>
      <c r="HJU156" s="120"/>
      <c r="HJV156" s="120"/>
      <c r="HJW156" s="120"/>
      <c r="HJX156" s="120"/>
      <c r="HJY156" s="120"/>
      <c r="HJZ156" s="120"/>
      <c r="HKA156" s="120"/>
      <c r="HKB156" s="120"/>
      <c r="HKC156" s="120"/>
      <c r="HKD156" s="120"/>
      <c r="HKE156" s="120"/>
      <c r="HKF156" s="120"/>
      <c r="HKG156" s="120"/>
      <c r="HKH156" s="120"/>
      <c r="HKI156" s="120"/>
      <c r="HKJ156" s="120"/>
      <c r="HKK156" s="120"/>
      <c r="HKL156" s="120"/>
      <c r="HKM156" s="120"/>
      <c r="HKN156" s="120"/>
      <c r="HKO156" s="120"/>
      <c r="HKP156" s="120"/>
      <c r="HKQ156" s="120"/>
      <c r="HKR156" s="120"/>
      <c r="HKS156" s="120"/>
      <c r="HKT156" s="120"/>
      <c r="HKU156" s="120"/>
      <c r="HKV156" s="120"/>
      <c r="HKW156" s="120"/>
      <c r="HKX156" s="120"/>
      <c r="HKY156" s="120"/>
      <c r="HKZ156" s="120"/>
      <c r="HLA156" s="120"/>
      <c r="HLB156" s="120"/>
      <c r="HLC156" s="120"/>
      <c r="HLD156" s="120"/>
      <c r="HLE156" s="120"/>
      <c r="HLF156" s="120"/>
      <c r="HLG156" s="120"/>
      <c r="HLH156" s="120"/>
      <c r="HLI156" s="120"/>
      <c r="HLJ156" s="120"/>
      <c r="HLK156" s="120"/>
      <c r="HLL156" s="120"/>
      <c r="HLM156" s="120"/>
      <c r="HLN156" s="120"/>
      <c r="HLO156" s="120"/>
      <c r="HLP156" s="120"/>
      <c r="HLQ156" s="120"/>
      <c r="HLR156" s="120"/>
      <c r="HLS156" s="120"/>
      <c r="HLT156" s="120"/>
      <c r="HLU156" s="120"/>
      <c r="HLV156" s="120"/>
      <c r="HLW156" s="120"/>
      <c r="HLX156" s="120"/>
      <c r="HLY156" s="120"/>
      <c r="HLZ156" s="120"/>
      <c r="HMA156" s="120"/>
      <c r="HMB156" s="120"/>
      <c r="HMC156" s="120"/>
      <c r="HMD156" s="120"/>
      <c r="HME156" s="120"/>
      <c r="HMF156" s="120"/>
      <c r="HMG156" s="120"/>
      <c r="HMH156" s="120"/>
      <c r="HMI156" s="120"/>
      <c r="HMJ156" s="120"/>
      <c r="HMK156" s="120"/>
      <c r="HML156" s="120"/>
      <c r="HMM156" s="120"/>
      <c r="HMN156" s="120"/>
      <c r="HMO156" s="120"/>
      <c r="HMP156" s="120"/>
      <c r="HMQ156" s="120"/>
      <c r="HMR156" s="120"/>
      <c r="HMS156" s="120"/>
      <c r="HMT156" s="120"/>
      <c r="HMU156" s="120"/>
      <c r="HMV156" s="120"/>
      <c r="HMW156" s="120"/>
      <c r="HMX156" s="120"/>
      <c r="HMY156" s="120"/>
      <c r="HMZ156" s="120"/>
      <c r="HNA156" s="120"/>
      <c r="HNB156" s="120"/>
      <c r="HNC156" s="120"/>
      <c r="HND156" s="120"/>
      <c r="HNE156" s="120"/>
      <c r="HNF156" s="120"/>
      <c r="HNG156" s="120"/>
      <c r="HNH156" s="120"/>
      <c r="HNI156" s="120"/>
      <c r="HNJ156" s="120"/>
      <c r="HNK156" s="120"/>
      <c r="HNL156" s="120"/>
      <c r="HNM156" s="120"/>
      <c r="HNN156" s="120"/>
      <c r="HNO156" s="120"/>
      <c r="HNP156" s="120"/>
      <c r="HNQ156" s="120"/>
      <c r="HNR156" s="120"/>
      <c r="HNS156" s="120"/>
      <c r="HNT156" s="120"/>
      <c r="HNU156" s="120"/>
      <c r="HNV156" s="120"/>
      <c r="HNW156" s="120"/>
      <c r="HNX156" s="120"/>
      <c r="HNY156" s="120"/>
      <c r="HNZ156" s="120"/>
      <c r="HOA156" s="120"/>
      <c r="HOB156" s="120"/>
      <c r="HOC156" s="120"/>
      <c r="HOD156" s="120"/>
      <c r="HOE156" s="120"/>
      <c r="HOF156" s="120"/>
      <c r="HOG156" s="120"/>
      <c r="HOH156" s="120"/>
      <c r="HOI156" s="120"/>
      <c r="HOJ156" s="120"/>
      <c r="HOK156" s="120"/>
      <c r="HOL156" s="120"/>
      <c r="HOM156" s="120"/>
      <c r="HON156" s="120"/>
      <c r="HOO156" s="120"/>
      <c r="HOP156" s="120"/>
      <c r="HOQ156" s="120"/>
      <c r="HOR156" s="120"/>
      <c r="HOS156" s="120"/>
      <c r="HOT156" s="120"/>
      <c r="HOU156" s="120"/>
      <c r="HOV156" s="120"/>
      <c r="HOW156" s="120"/>
      <c r="HOX156" s="120"/>
      <c r="HOY156" s="120"/>
      <c r="HOZ156" s="120"/>
      <c r="HPA156" s="120"/>
      <c r="HPB156" s="120"/>
      <c r="HPC156" s="120"/>
      <c r="HPD156" s="120"/>
      <c r="HPE156" s="120"/>
      <c r="HPF156" s="120"/>
      <c r="HPG156" s="120"/>
      <c r="HPH156" s="120"/>
      <c r="HPI156" s="120"/>
      <c r="HPJ156" s="120"/>
      <c r="HPK156" s="120"/>
      <c r="HPL156" s="120"/>
      <c r="HPM156" s="120"/>
      <c r="HPN156" s="120"/>
      <c r="HPO156" s="120"/>
      <c r="HPP156" s="120"/>
      <c r="HPQ156" s="120"/>
      <c r="HPR156" s="120"/>
      <c r="HPS156" s="120"/>
      <c r="HPT156" s="120"/>
      <c r="HPU156" s="120"/>
      <c r="HPV156" s="120"/>
      <c r="HPW156" s="120"/>
      <c r="HPX156" s="120"/>
      <c r="HPY156" s="120"/>
      <c r="HPZ156" s="120"/>
      <c r="HQA156" s="120"/>
      <c r="HQB156" s="120"/>
      <c r="HQC156" s="120"/>
      <c r="HQD156" s="120"/>
      <c r="HQE156" s="120"/>
      <c r="HQF156" s="120"/>
      <c r="HQG156" s="120"/>
      <c r="HQH156" s="120"/>
      <c r="HQI156" s="120"/>
      <c r="HQJ156" s="120"/>
      <c r="HQK156" s="120"/>
      <c r="HQL156" s="120"/>
      <c r="HQM156" s="120"/>
      <c r="HQN156" s="120"/>
      <c r="HQO156" s="120"/>
      <c r="HQP156" s="120"/>
      <c r="HQQ156" s="120"/>
      <c r="HQR156" s="120"/>
      <c r="HQS156" s="120"/>
      <c r="HQT156" s="120"/>
      <c r="HQU156" s="120"/>
      <c r="HQV156" s="120"/>
      <c r="HQW156" s="120"/>
      <c r="HQX156" s="120"/>
      <c r="HQY156" s="120"/>
      <c r="HQZ156" s="120"/>
      <c r="HRA156" s="120"/>
      <c r="HRB156" s="120"/>
      <c r="HRC156" s="120"/>
      <c r="HRD156" s="120"/>
      <c r="HRE156" s="120"/>
      <c r="HRF156" s="120"/>
      <c r="HRG156" s="120"/>
      <c r="HRH156" s="120"/>
      <c r="HRI156" s="120"/>
      <c r="HRJ156" s="120"/>
      <c r="HRK156" s="120"/>
      <c r="HRL156" s="120"/>
      <c r="HRM156" s="120"/>
      <c r="HRN156" s="120"/>
      <c r="HRO156" s="120"/>
      <c r="HRP156" s="120"/>
      <c r="HRQ156" s="120"/>
      <c r="HRR156" s="120"/>
      <c r="HRS156" s="120"/>
      <c r="HRT156" s="120"/>
      <c r="HRU156" s="120"/>
      <c r="HRV156" s="120"/>
      <c r="HRW156" s="120"/>
      <c r="HRX156" s="120"/>
      <c r="HRY156" s="120"/>
      <c r="HRZ156" s="120"/>
      <c r="HSA156" s="120"/>
      <c r="HSB156" s="120"/>
      <c r="HSC156" s="120"/>
      <c r="HSD156" s="120"/>
      <c r="HSE156" s="120"/>
      <c r="HSF156" s="120"/>
      <c r="HSG156" s="120"/>
      <c r="HSH156" s="120"/>
      <c r="HSI156" s="120"/>
      <c r="HSJ156" s="120"/>
      <c r="HSK156" s="120"/>
      <c r="HSL156" s="120"/>
      <c r="HSM156" s="120"/>
      <c r="HSN156" s="120"/>
      <c r="HSO156" s="120"/>
      <c r="HSP156" s="120"/>
      <c r="HSQ156" s="120"/>
      <c r="HSR156" s="120"/>
      <c r="HSS156" s="120"/>
      <c r="HST156" s="120"/>
      <c r="HSU156" s="120"/>
      <c r="HSV156" s="120"/>
      <c r="HSW156" s="120"/>
      <c r="HSX156" s="120"/>
      <c r="HSY156" s="120"/>
      <c r="HSZ156" s="120"/>
      <c r="HTA156" s="120"/>
      <c r="HTB156" s="120"/>
      <c r="HTC156" s="120"/>
      <c r="HTD156" s="120"/>
      <c r="HTE156" s="120"/>
      <c r="HTF156" s="120"/>
      <c r="HTG156" s="120"/>
      <c r="HTH156" s="120"/>
      <c r="HTI156" s="120"/>
      <c r="HTJ156" s="120"/>
      <c r="HTK156" s="120"/>
      <c r="HTL156" s="120"/>
      <c r="HTM156" s="120"/>
      <c r="HTN156" s="120"/>
      <c r="HTO156" s="120"/>
      <c r="HTP156" s="120"/>
      <c r="HTQ156" s="120"/>
      <c r="HTR156" s="120"/>
      <c r="HTS156" s="120"/>
      <c r="HTT156" s="120"/>
      <c r="HTU156" s="120"/>
      <c r="HTV156" s="120"/>
      <c r="HTW156" s="120"/>
      <c r="HTX156" s="120"/>
      <c r="HTY156" s="120"/>
      <c r="HTZ156" s="120"/>
      <c r="HUA156" s="120"/>
      <c r="HUB156" s="120"/>
      <c r="HUC156" s="120"/>
      <c r="HUD156" s="120"/>
      <c r="HUE156" s="120"/>
      <c r="HUF156" s="120"/>
      <c r="HUG156" s="120"/>
      <c r="HUH156" s="120"/>
      <c r="HUI156" s="120"/>
      <c r="HUJ156" s="120"/>
      <c r="HUK156" s="120"/>
      <c r="HUL156" s="120"/>
      <c r="HUM156" s="120"/>
      <c r="HUN156" s="120"/>
      <c r="HUO156" s="120"/>
      <c r="HUP156" s="120"/>
      <c r="HUQ156" s="120"/>
      <c r="HUR156" s="120"/>
      <c r="HUS156" s="120"/>
      <c r="HUT156" s="120"/>
      <c r="HUU156" s="120"/>
      <c r="HUV156" s="120"/>
      <c r="HUW156" s="120"/>
      <c r="HUX156" s="120"/>
      <c r="HUY156" s="120"/>
      <c r="HUZ156" s="120"/>
      <c r="HVA156" s="120"/>
      <c r="HVB156" s="120"/>
      <c r="HVC156" s="120"/>
      <c r="HVD156" s="120"/>
      <c r="HVE156" s="120"/>
      <c r="HVF156" s="120"/>
      <c r="HVG156" s="120"/>
      <c r="HVH156" s="120"/>
      <c r="HVI156" s="120"/>
      <c r="HVJ156" s="120"/>
      <c r="HVK156" s="120"/>
      <c r="HVL156" s="120"/>
      <c r="HVM156" s="120"/>
      <c r="HVN156" s="120"/>
      <c r="HVO156" s="120"/>
      <c r="HVP156" s="120"/>
      <c r="HVQ156" s="120"/>
      <c r="HVR156" s="120"/>
      <c r="HVS156" s="120"/>
      <c r="HVT156" s="120"/>
      <c r="HVU156" s="120"/>
      <c r="HVV156" s="120"/>
      <c r="HVW156" s="120"/>
      <c r="HVX156" s="120"/>
      <c r="HVY156" s="120"/>
      <c r="HVZ156" s="120"/>
      <c r="HWA156" s="120"/>
      <c r="HWB156" s="120"/>
      <c r="HWC156" s="120"/>
      <c r="HWD156" s="120"/>
      <c r="HWE156" s="120"/>
      <c r="HWF156" s="120"/>
      <c r="HWG156" s="120"/>
      <c r="HWH156" s="120"/>
      <c r="HWI156" s="120"/>
      <c r="HWJ156" s="120"/>
      <c r="HWK156" s="120"/>
      <c r="HWL156" s="120"/>
      <c r="HWM156" s="120"/>
      <c r="HWN156" s="120"/>
      <c r="HWO156" s="120"/>
      <c r="HWP156" s="120"/>
      <c r="HWQ156" s="120"/>
      <c r="HWR156" s="120"/>
      <c r="HWS156" s="120"/>
      <c r="HWT156" s="120"/>
      <c r="HWU156" s="120"/>
      <c r="HWV156" s="120"/>
      <c r="HWW156" s="120"/>
      <c r="HWX156" s="120"/>
      <c r="HWY156" s="120"/>
      <c r="HWZ156" s="120"/>
      <c r="HXA156" s="120"/>
      <c r="HXB156" s="120"/>
      <c r="HXC156" s="120"/>
      <c r="HXD156" s="120"/>
      <c r="HXE156" s="120"/>
      <c r="HXF156" s="120"/>
      <c r="HXG156" s="120"/>
      <c r="HXH156" s="120"/>
      <c r="HXI156" s="120"/>
      <c r="HXJ156" s="120"/>
      <c r="HXK156" s="120"/>
      <c r="HXL156" s="120"/>
      <c r="HXM156" s="120"/>
      <c r="HXN156" s="120"/>
      <c r="HXO156" s="120"/>
      <c r="HXP156" s="120"/>
      <c r="HXQ156" s="120"/>
      <c r="HXR156" s="120"/>
      <c r="HXS156" s="120"/>
      <c r="HXT156" s="120"/>
      <c r="HXU156" s="120"/>
      <c r="HXV156" s="120"/>
      <c r="HXW156" s="120"/>
      <c r="HXX156" s="120"/>
      <c r="HXY156" s="120"/>
      <c r="HXZ156" s="120"/>
      <c r="HYA156" s="120"/>
      <c r="HYB156" s="120"/>
      <c r="HYC156" s="120"/>
      <c r="HYD156" s="120"/>
      <c r="HYE156" s="120"/>
      <c r="HYF156" s="120"/>
      <c r="HYG156" s="120"/>
      <c r="HYH156" s="120"/>
      <c r="HYI156" s="120"/>
      <c r="HYJ156" s="120"/>
      <c r="HYK156" s="120"/>
      <c r="HYL156" s="120"/>
      <c r="HYM156" s="120"/>
      <c r="HYN156" s="120"/>
      <c r="HYO156" s="120"/>
      <c r="HYP156" s="120"/>
      <c r="HYQ156" s="120"/>
      <c r="HYR156" s="120"/>
      <c r="HYS156" s="120"/>
      <c r="HYT156" s="120"/>
      <c r="HYU156" s="120"/>
      <c r="HYV156" s="120"/>
      <c r="HYW156" s="120"/>
      <c r="HYX156" s="120"/>
      <c r="HYY156" s="120"/>
      <c r="HYZ156" s="120"/>
      <c r="HZA156" s="120"/>
      <c r="HZB156" s="120"/>
      <c r="HZC156" s="120"/>
      <c r="HZD156" s="120"/>
      <c r="HZE156" s="120"/>
      <c r="HZF156" s="120"/>
      <c r="HZG156" s="120"/>
      <c r="HZH156" s="120"/>
      <c r="HZI156" s="120"/>
      <c r="HZJ156" s="120"/>
      <c r="HZK156" s="120"/>
      <c r="HZL156" s="120"/>
      <c r="HZM156" s="120"/>
      <c r="HZN156" s="120"/>
      <c r="HZO156" s="120"/>
      <c r="HZP156" s="120"/>
      <c r="HZQ156" s="120"/>
      <c r="HZR156" s="120"/>
      <c r="HZS156" s="120"/>
      <c r="HZT156" s="120"/>
      <c r="HZU156" s="120"/>
      <c r="HZV156" s="120"/>
      <c r="HZW156" s="120"/>
      <c r="HZX156" s="120"/>
      <c r="HZY156" s="120"/>
      <c r="HZZ156" s="120"/>
      <c r="IAA156" s="120"/>
      <c r="IAB156" s="120"/>
      <c r="IAC156" s="120"/>
      <c r="IAD156" s="120"/>
      <c r="IAE156" s="120"/>
      <c r="IAF156" s="120"/>
      <c r="IAG156" s="120"/>
      <c r="IAH156" s="120"/>
      <c r="IAI156" s="120"/>
      <c r="IAJ156" s="120"/>
      <c r="IAK156" s="120"/>
      <c r="IAL156" s="120"/>
      <c r="IAM156" s="120"/>
      <c r="IAN156" s="120"/>
      <c r="IAO156" s="120"/>
      <c r="IAP156" s="120"/>
      <c r="IAQ156" s="120"/>
      <c r="IAR156" s="120"/>
      <c r="IAS156" s="120"/>
      <c r="IAT156" s="120"/>
      <c r="IAU156" s="120"/>
      <c r="IAV156" s="120"/>
      <c r="IAW156" s="120"/>
      <c r="IAX156" s="120"/>
      <c r="IAY156" s="120"/>
      <c r="IAZ156" s="120"/>
      <c r="IBA156" s="120"/>
      <c r="IBB156" s="120"/>
      <c r="IBC156" s="120"/>
      <c r="IBD156" s="120"/>
      <c r="IBE156" s="120"/>
      <c r="IBF156" s="120"/>
      <c r="IBG156" s="120"/>
      <c r="IBH156" s="120"/>
      <c r="IBI156" s="120"/>
      <c r="IBJ156" s="120"/>
      <c r="IBK156" s="120"/>
      <c r="IBL156" s="120"/>
      <c r="IBM156" s="120"/>
      <c r="IBN156" s="120"/>
      <c r="IBO156" s="120"/>
      <c r="IBP156" s="120"/>
      <c r="IBQ156" s="120"/>
      <c r="IBR156" s="120"/>
      <c r="IBS156" s="120"/>
      <c r="IBT156" s="120"/>
      <c r="IBU156" s="120"/>
      <c r="IBV156" s="120"/>
      <c r="IBW156" s="120"/>
      <c r="IBX156" s="120"/>
      <c r="IBY156" s="120"/>
      <c r="IBZ156" s="120"/>
      <c r="ICA156" s="120"/>
      <c r="ICB156" s="120"/>
      <c r="ICC156" s="120"/>
      <c r="ICD156" s="120"/>
      <c r="ICE156" s="120"/>
      <c r="ICF156" s="120"/>
      <c r="ICG156" s="120"/>
      <c r="ICH156" s="120"/>
      <c r="ICI156" s="120"/>
      <c r="ICJ156" s="120"/>
      <c r="ICK156" s="120"/>
      <c r="ICL156" s="120"/>
      <c r="ICM156" s="120"/>
      <c r="ICN156" s="120"/>
      <c r="ICO156" s="120"/>
      <c r="ICP156" s="120"/>
      <c r="ICQ156" s="120"/>
      <c r="ICR156" s="120"/>
      <c r="ICS156" s="120"/>
      <c r="ICT156" s="120"/>
      <c r="ICU156" s="120"/>
      <c r="ICV156" s="120"/>
      <c r="ICW156" s="120"/>
      <c r="ICX156" s="120"/>
      <c r="ICY156" s="120"/>
      <c r="ICZ156" s="120"/>
      <c r="IDA156" s="120"/>
      <c r="IDB156" s="120"/>
      <c r="IDC156" s="120"/>
      <c r="IDD156" s="120"/>
      <c r="IDE156" s="120"/>
      <c r="IDF156" s="120"/>
      <c r="IDG156" s="120"/>
      <c r="IDH156" s="120"/>
      <c r="IDI156" s="120"/>
      <c r="IDJ156" s="120"/>
      <c r="IDK156" s="120"/>
      <c r="IDL156" s="120"/>
      <c r="IDM156" s="120"/>
      <c r="IDN156" s="120"/>
      <c r="IDO156" s="120"/>
      <c r="IDP156" s="120"/>
      <c r="IDQ156" s="120"/>
      <c r="IDR156" s="120"/>
      <c r="IDS156" s="120"/>
      <c r="IDT156" s="120"/>
      <c r="IDU156" s="120"/>
      <c r="IDV156" s="120"/>
      <c r="IDW156" s="120"/>
      <c r="IDX156" s="120"/>
      <c r="IDY156" s="120"/>
      <c r="IDZ156" s="120"/>
      <c r="IEA156" s="120"/>
      <c r="IEB156" s="120"/>
      <c r="IEC156" s="120"/>
      <c r="IED156" s="120"/>
      <c r="IEE156" s="120"/>
      <c r="IEF156" s="120"/>
      <c r="IEG156" s="120"/>
      <c r="IEH156" s="120"/>
      <c r="IEI156" s="120"/>
      <c r="IEJ156" s="120"/>
      <c r="IEK156" s="120"/>
      <c r="IEL156" s="120"/>
      <c r="IEM156" s="120"/>
      <c r="IEN156" s="120"/>
      <c r="IEO156" s="120"/>
      <c r="IEP156" s="120"/>
      <c r="IEQ156" s="120"/>
      <c r="IER156" s="120"/>
      <c r="IES156" s="120"/>
      <c r="IET156" s="120"/>
      <c r="IEU156" s="120"/>
      <c r="IEV156" s="120"/>
      <c r="IEW156" s="120"/>
      <c r="IEX156" s="120"/>
      <c r="IEY156" s="120"/>
      <c r="IEZ156" s="120"/>
      <c r="IFA156" s="120"/>
      <c r="IFB156" s="120"/>
      <c r="IFC156" s="120"/>
      <c r="IFD156" s="120"/>
      <c r="IFE156" s="120"/>
      <c r="IFF156" s="120"/>
      <c r="IFG156" s="120"/>
      <c r="IFH156" s="120"/>
      <c r="IFI156" s="120"/>
      <c r="IFJ156" s="120"/>
      <c r="IFK156" s="120"/>
      <c r="IFL156" s="120"/>
      <c r="IFM156" s="120"/>
      <c r="IFN156" s="120"/>
      <c r="IFO156" s="120"/>
      <c r="IFP156" s="120"/>
      <c r="IFQ156" s="120"/>
      <c r="IFR156" s="120"/>
      <c r="IFS156" s="120"/>
      <c r="IFT156" s="120"/>
      <c r="IFU156" s="120"/>
      <c r="IFV156" s="120"/>
      <c r="IFW156" s="120"/>
      <c r="IFX156" s="120"/>
      <c r="IFY156" s="120"/>
      <c r="IFZ156" s="120"/>
      <c r="IGA156" s="120"/>
      <c r="IGB156" s="120"/>
      <c r="IGC156" s="120"/>
      <c r="IGD156" s="120"/>
      <c r="IGE156" s="120"/>
      <c r="IGF156" s="120"/>
      <c r="IGG156" s="120"/>
      <c r="IGH156" s="120"/>
      <c r="IGI156" s="120"/>
      <c r="IGJ156" s="120"/>
      <c r="IGK156" s="120"/>
      <c r="IGL156" s="120"/>
      <c r="IGM156" s="120"/>
      <c r="IGN156" s="120"/>
      <c r="IGO156" s="120"/>
      <c r="IGP156" s="120"/>
      <c r="IGQ156" s="120"/>
      <c r="IGR156" s="120"/>
      <c r="IGS156" s="120"/>
      <c r="IGT156" s="120"/>
      <c r="IGU156" s="120"/>
      <c r="IGV156" s="120"/>
      <c r="IGW156" s="120"/>
      <c r="IGX156" s="120"/>
      <c r="IGY156" s="120"/>
      <c r="IGZ156" s="120"/>
      <c r="IHA156" s="120"/>
      <c r="IHB156" s="120"/>
      <c r="IHC156" s="120"/>
      <c r="IHD156" s="120"/>
      <c r="IHE156" s="120"/>
      <c r="IHF156" s="120"/>
      <c r="IHG156" s="120"/>
      <c r="IHH156" s="120"/>
      <c r="IHI156" s="120"/>
      <c r="IHJ156" s="120"/>
      <c r="IHK156" s="120"/>
      <c r="IHL156" s="120"/>
      <c r="IHM156" s="120"/>
      <c r="IHN156" s="120"/>
      <c r="IHO156" s="120"/>
      <c r="IHP156" s="120"/>
      <c r="IHQ156" s="120"/>
      <c r="IHR156" s="120"/>
      <c r="IHS156" s="120"/>
      <c r="IHT156" s="120"/>
      <c r="IHU156" s="120"/>
      <c r="IHV156" s="120"/>
      <c r="IHW156" s="120"/>
      <c r="IHX156" s="120"/>
      <c r="IHY156" s="120"/>
      <c r="IHZ156" s="120"/>
      <c r="IIA156" s="120"/>
      <c r="IIB156" s="120"/>
      <c r="IIC156" s="120"/>
      <c r="IID156" s="120"/>
      <c r="IIE156" s="120"/>
      <c r="IIF156" s="120"/>
      <c r="IIG156" s="120"/>
      <c r="IIH156" s="120"/>
      <c r="III156" s="120"/>
      <c r="IIJ156" s="120"/>
      <c r="IIK156" s="120"/>
      <c r="IIL156" s="120"/>
      <c r="IIM156" s="120"/>
      <c r="IIN156" s="120"/>
      <c r="IIO156" s="120"/>
      <c r="IIP156" s="120"/>
      <c r="IIQ156" s="120"/>
      <c r="IIR156" s="120"/>
      <c r="IIS156" s="120"/>
      <c r="IIT156" s="120"/>
      <c r="IIU156" s="120"/>
      <c r="IIV156" s="120"/>
      <c r="IIW156" s="120"/>
      <c r="IIX156" s="120"/>
      <c r="IIY156" s="120"/>
      <c r="IIZ156" s="120"/>
      <c r="IJA156" s="120"/>
      <c r="IJB156" s="120"/>
      <c r="IJC156" s="120"/>
      <c r="IJD156" s="120"/>
      <c r="IJE156" s="120"/>
      <c r="IJF156" s="120"/>
      <c r="IJG156" s="120"/>
      <c r="IJH156" s="120"/>
      <c r="IJI156" s="120"/>
      <c r="IJJ156" s="120"/>
      <c r="IJK156" s="120"/>
      <c r="IJL156" s="120"/>
      <c r="IJM156" s="120"/>
      <c r="IJN156" s="120"/>
      <c r="IJO156" s="120"/>
      <c r="IJP156" s="120"/>
      <c r="IJQ156" s="120"/>
      <c r="IJR156" s="120"/>
      <c r="IJS156" s="120"/>
      <c r="IJT156" s="120"/>
      <c r="IJU156" s="120"/>
      <c r="IJV156" s="120"/>
      <c r="IJW156" s="120"/>
      <c r="IJX156" s="120"/>
      <c r="IJY156" s="120"/>
      <c r="IJZ156" s="120"/>
      <c r="IKA156" s="120"/>
      <c r="IKB156" s="120"/>
      <c r="IKC156" s="120"/>
      <c r="IKD156" s="120"/>
      <c r="IKE156" s="120"/>
      <c r="IKF156" s="120"/>
      <c r="IKG156" s="120"/>
      <c r="IKH156" s="120"/>
      <c r="IKI156" s="120"/>
      <c r="IKJ156" s="120"/>
      <c r="IKK156" s="120"/>
      <c r="IKL156" s="120"/>
      <c r="IKM156" s="120"/>
      <c r="IKN156" s="120"/>
      <c r="IKO156" s="120"/>
      <c r="IKP156" s="120"/>
      <c r="IKQ156" s="120"/>
      <c r="IKR156" s="120"/>
      <c r="IKS156" s="120"/>
      <c r="IKT156" s="120"/>
      <c r="IKU156" s="120"/>
      <c r="IKV156" s="120"/>
      <c r="IKW156" s="120"/>
      <c r="IKX156" s="120"/>
      <c r="IKY156" s="120"/>
      <c r="IKZ156" s="120"/>
      <c r="ILA156" s="120"/>
      <c r="ILB156" s="120"/>
      <c r="ILC156" s="120"/>
      <c r="ILD156" s="120"/>
      <c r="ILE156" s="120"/>
      <c r="ILF156" s="120"/>
      <c r="ILG156" s="120"/>
      <c r="ILH156" s="120"/>
      <c r="ILI156" s="120"/>
      <c r="ILJ156" s="120"/>
      <c r="ILK156" s="120"/>
      <c r="ILL156" s="120"/>
      <c r="ILM156" s="120"/>
      <c r="ILN156" s="120"/>
      <c r="ILO156" s="120"/>
      <c r="ILP156" s="120"/>
      <c r="ILQ156" s="120"/>
      <c r="ILR156" s="120"/>
      <c r="ILS156" s="120"/>
      <c r="ILT156" s="120"/>
      <c r="ILU156" s="120"/>
      <c r="ILV156" s="120"/>
      <c r="ILW156" s="120"/>
      <c r="ILX156" s="120"/>
      <c r="ILY156" s="120"/>
      <c r="ILZ156" s="120"/>
      <c r="IMA156" s="120"/>
      <c r="IMB156" s="120"/>
      <c r="IMC156" s="120"/>
      <c r="IMD156" s="120"/>
      <c r="IME156" s="120"/>
      <c r="IMF156" s="120"/>
      <c r="IMG156" s="120"/>
      <c r="IMH156" s="120"/>
      <c r="IMI156" s="120"/>
      <c r="IMJ156" s="120"/>
      <c r="IMK156" s="120"/>
      <c r="IML156" s="120"/>
      <c r="IMM156" s="120"/>
      <c r="IMN156" s="120"/>
      <c r="IMO156" s="120"/>
      <c r="IMP156" s="120"/>
      <c r="IMQ156" s="120"/>
      <c r="IMR156" s="120"/>
      <c r="IMS156" s="120"/>
      <c r="IMT156" s="120"/>
      <c r="IMU156" s="120"/>
      <c r="IMV156" s="120"/>
      <c r="IMW156" s="120"/>
      <c r="IMX156" s="120"/>
      <c r="IMY156" s="120"/>
      <c r="IMZ156" s="120"/>
      <c r="INA156" s="120"/>
      <c r="INB156" s="120"/>
      <c r="INC156" s="120"/>
      <c r="IND156" s="120"/>
      <c r="INE156" s="120"/>
      <c r="INF156" s="120"/>
      <c r="ING156" s="120"/>
      <c r="INH156" s="120"/>
      <c r="INI156" s="120"/>
      <c r="INJ156" s="120"/>
      <c r="INK156" s="120"/>
      <c r="INL156" s="120"/>
      <c r="INM156" s="120"/>
      <c r="INN156" s="120"/>
      <c r="INO156" s="120"/>
      <c r="INP156" s="120"/>
      <c r="INQ156" s="120"/>
      <c r="INR156" s="120"/>
      <c r="INS156" s="120"/>
      <c r="INT156" s="120"/>
      <c r="INU156" s="120"/>
      <c r="INV156" s="120"/>
      <c r="INW156" s="120"/>
      <c r="INX156" s="120"/>
      <c r="INY156" s="120"/>
      <c r="INZ156" s="120"/>
      <c r="IOA156" s="120"/>
      <c r="IOB156" s="120"/>
      <c r="IOC156" s="120"/>
      <c r="IOD156" s="120"/>
      <c r="IOE156" s="120"/>
      <c r="IOF156" s="120"/>
      <c r="IOG156" s="120"/>
      <c r="IOH156" s="120"/>
      <c r="IOI156" s="120"/>
      <c r="IOJ156" s="120"/>
      <c r="IOK156" s="120"/>
      <c r="IOL156" s="120"/>
      <c r="IOM156" s="120"/>
      <c r="ION156" s="120"/>
      <c r="IOO156" s="120"/>
      <c r="IOP156" s="120"/>
      <c r="IOQ156" s="120"/>
      <c r="IOR156" s="120"/>
      <c r="IOS156" s="120"/>
      <c r="IOT156" s="120"/>
      <c r="IOU156" s="120"/>
      <c r="IOV156" s="120"/>
      <c r="IOW156" s="120"/>
      <c r="IOX156" s="120"/>
      <c r="IOY156" s="120"/>
      <c r="IOZ156" s="120"/>
      <c r="IPA156" s="120"/>
      <c r="IPB156" s="120"/>
      <c r="IPC156" s="120"/>
      <c r="IPD156" s="120"/>
      <c r="IPE156" s="120"/>
      <c r="IPF156" s="120"/>
      <c r="IPG156" s="120"/>
      <c r="IPH156" s="120"/>
      <c r="IPI156" s="120"/>
      <c r="IPJ156" s="120"/>
      <c r="IPK156" s="120"/>
      <c r="IPL156" s="120"/>
      <c r="IPM156" s="120"/>
      <c r="IPN156" s="120"/>
      <c r="IPO156" s="120"/>
      <c r="IPP156" s="120"/>
      <c r="IPQ156" s="120"/>
      <c r="IPR156" s="120"/>
      <c r="IPS156" s="120"/>
      <c r="IPT156" s="120"/>
      <c r="IPU156" s="120"/>
      <c r="IPV156" s="120"/>
      <c r="IPW156" s="120"/>
      <c r="IPX156" s="120"/>
      <c r="IPY156" s="120"/>
      <c r="IPZ156" s="120"/>
      <c r="IQA156" s="120"/>
      <c r="IQB156" s="120"/>
      <c r="IQC156" s="120"/>
      <c r="IQD156" s="120"/>
      <c r="IQE156" s="120"/>
      <c r="IQF156" s="120"/>
      <c r="IQG156" s="120"/>
      <c r="IQH156" s="120"/>
      <c r="IQI156" s="120"/>
      <c r="IQJ156" s="120"/>
      <c r="IQK156" s="120"/>
      <c r="IQL156" s="120"/>
      <c r="IQM156" s="120"/>
      <c r="IQN156" s="120"/>
      <c r="IQO156" s="120"/>
      <c r="IQP156" s="120"/>
      <c r="IQQ156" s="120"/>
      <c r="IQR156" s="120"/>
      <c r="IQS156" s="120"/>
      <c r="IQT156" s="120"/>
      <c r="IQU156" s="120"/>
      <c r="IQV156" s="120"/>
      <c r="IQW156" s="120"/>
      <c r="IQX156" s="120"/>
      <c r="IQY156" s="120"/>
      <c r="IQZ156" s="120"/>
      <c r="IRA156" s="120"/>
      <c r="IRB156" s="120"/>
      <c r="IRC156" s="120"/>
      <c r="IRD156" s="120"/>
      <c r="IRE156" s="120"/>
      <c r="IRF156" s="120"/>
      <c r="IRG156" s="120"/>
      <c r="IRH156" s="120"/>
      <c r="IRI156" s="120"/>
      <c r="IRJ156" s="120"/>
      <c r="IRK156" s="120"/>
      <c r="IRL156" s="120"/>
      <c r="IRM156" s="120"/>
      <c r="IRN156" s="120"/>
      <c r="IRO156" s="120"/>
      <c r="IRP156" s="120"/>
      <c r="IRQ156" s="120"/>
      <c r="IRR156" s="120"/>
      <c r="IRS156" s="120"/>
      <c r="IRT156" s="120"/>
      <c r="IRU156" s="120"/>
      <c r="IRV156" s="120"/>
      <c r="IRW156" s="120"/>
      <c r="IRX156" s="120"/>
      <c r="IRY156" s="120"/>
      <c r="IRZ156" s="120"/>
      <c r="ISA156" s="120"/>
      <c r="ISB156" s="120"/>
      <c r="ISC156" s="120"/>
      <c r="ISD156" s="120"/>
      <c r="ISE156" s="120"/>
      <c r="ISF156" s="120"/>
      <c r="ISG156" s="120"/>
      <c r="ISH156" s="120"/>
      <c r="ISI156" s="120"/>
      <c r="ISJ156" s="120"/>
      <c r="ISK156" s="120"/>
      <c r="ISL156" s="120"/>
      <c r="ISM156" s="120"/>
      <c r="ISN156" s="120"/>
      <c r="ISO156" s="120"/>
      <c r="ISP156" s="120"/>
      <c r="ISQ156" s="120"/>
      <c r="ISR156" s="120"/>
      <c r="ISS156" s="120"/>
      <c r="IST156" s="120"/>
      <c r="ISU156" s="120"/>
      <c r="ISV156" s="120"/>
      <c r="ISW156" s="120"/>
      <c r="ISX156" s="120"/>
      <c r="ISY156" s="120"/>
      <c r="ISZ156" s="120"/>
      <c r="ITA156" s="120"/>
      <c r="ITB156" s="120"/>
      <c r="ITC156" s="120"/>
      <c r="ITD156" s="120"/>
      <c r="ITE156" s="120"/>
      <c r="ITF156" s="120"/>
      <c r="ITG156" s="120"/>
      <c r="ITH156" s="120"/>
      <c r="ITI156" s="120"/>
      <c r="ITJ156" s="120"/>
      <c r="ITK156" s="120"/>
      <c r="ITL156" s="120"/>
      <c r="ITM156" s="120"/>
      <c r="ITN156" s="120"/>
      <c r="ITO156" s="120"/>
      <c r="ITP156" s="120"/>
      <c r="ITQ156" s="120"/>
      <c r="ITR156" s="120"/>
      <c r="ITS156" s="120"/>
      <c r="ITT156" s="120"/>
      <c r="ITU156" s="120"/>
      <c r="ITV156" s="120"/>
      <c r="ITW156" s="120"/>
      <c r="ITX156" s="120"/>
      <c r="ITY156" s="120"/>
      <c r="ITZ156" s="120"/>
      <c r="IUA156" s="120"/>
      <c r="IUB156" s="120"/>
      <c r="IUC156" s="120"/>
      <c r="IUD156" s="120"/>
      <c r="IUE156" s="120"/>
      <c r="IUF156" s="120"/>
      <c r="IUG156" s="120"/>
      <c r="IUH156" s="120"/>
      <c r="IUI156" s="120"/>
      <c r="IUJ156" s="120"/>
      <c r="IUK156" s="120"/>
      <c r="IUL156" s="120"/>
      <c r="IUM156" s="120"/>
      <c r="IUN156" s="120"/>
      <c r="IUO156" s="120"/>
      <c r="IUP156" s="120"/>
      <c r="IUQ156" s="120"/>
      <c r="IUR156" s="120"/>
      <c r="IUS156" s="120"/>
      <c r="IUT156" s="120"/>
      <c r="IUU156" s="120"/>
      <c r="IUV156" s="120"/>
      <c r="IUW156" s="120"/>
      <c r="IUX156" s="120"/>
      <c r="IUY156" s="120"/>
      <c r="IUZ156" s="120"/>
      <c r="IVA156" s="120"/>
      <c r="IVB156" s="120"/>
      <c r="IVC156" s="120"/>
      <c r="IVD156" s="120"/>
      <c r="IVE156" s="120"/>
      <c r="IVF156" s="120"/>
      <c r="IVG156" s="120"/>
      <c r="IVH156" s="120"/>
      <c r="IVI156" s="120"/>
      <c r="IVJ156" s="120"/>
      <c r="IVK156" s="120"/>
      <c r="IVL156" s="120"/>
      <c r="IVM156" s="120"/>
      <c r="IVN156" s="120"/>
      <c r="IVO156" s="120"/>
      <c r="IVP156" s="120"/>
      <c r="IVQ156" s="120"/>
      <c r="IVR156" s="120"/>
      <c r="IVS156" s="120"/>
      <c r="IVT156" s="120"/>
      <c r="IVU156" s="120"/>
      <c r="IVV156" s="120"/>
      <c r="IVW156" s="120"/>
      <c r="IVX156" s="120"/>
      <c r="IVY156" s="120"/>
      <c r="IVZ156" s="120"/>
      <c r="IWA156" s="120"/>
      <c r="IWB156" s="120"/>
      <c r="IWC156" s="120"/>
      <c r="IWD156" s="120"/>
      <c r="IWE156" s="120"/>
      <c r="IWF156" s="120"/>
      <c r="IWG156" s="120"/>
      <c r="IWH156" s="120"/>
      <c r="IWI156" s="120"/>
      <c r="IWJ156" s="120"/>
      <c r="IWK156" s="120"/>
      <c r="IWL156" s="120"/>
      <c r="IWM156" s="120"/>
      <c r="IWN156" s="120"/>
      <c r="IWO156" s="120"/>
      <c r="IWP156" s="120"/>
      <c r="IWQ156" s="120"/>
      <c r="IWR156" s="120"/>
      <c r="IWS156" s="120"/>
      <c r="IWT156" s="120"/>
      <c r="IWU156" s="120"/>
      <c r="IWV156" s="120"/>
      <c r="IWW156" s="120"/>
      <c r="IWX156" s="120"/>
      <c r="IWY156" s="120"/>
      <c r="IWZ156" s="120"/>
      <c r="IXA156" s="120"/>
      <c r="IXB156" s="120"/>
      <c r="IXC156" s="120"/>
      <c r="IXD156" s="120"/>
      <c r="IXE156" s="120"/>
      <c r="IXF156" s="120"/>
      <c r="IXG156" s="120"/>
      <c r="IXH156" s="120"/>
      <c r="IXI156" s="120"/>
      <c r="IXJ156" s="120"/>
      <c r="IXK156" s="120"/>
      <c r="IXL156" s="120"/>
      <c r="IXM156" s="120"/>
      <c r="IXN156" s="120"/>
      <c r="IXO156" s="120"/>
      <c r="IXP156" s="120"/>
      <c r="IXQ156" s="120"/>
      <c r="IXR156" s="120"/>
      <c r="IXS156" s="120"/>
      <c r="IXT156" s="120"/>
      <c r="IXU156" s="120"/>
      <c r="IXV156" s="120"/>
      <c r="IXW156" s="120"/>
      <c r="IXX156" s="120"/>
      <c r="IXY156" s="120"/>
      <c r="IXZ156" s="120"/>
      <c r="IYA156" s="120"/>
      <c r="IYB156" s="120"/>
      <c r="IYC156" s="120"/>
      <c r="IYD156" s="120"/>
      <c r="IYE156" s="120"/>
      <c r="IYF156" s="120"/>
      <c r="IYG156" s="120"/>
      <c r="IYH156" s="120"/>
      <c r="IYI156" s="120"/>
      <c r="IYJ156" s="120"/>
      <c r="IYK156" s="120"/>
      <c r="IYL156" s="120"/>
      <c r="IYM156" s="120"/>
      <c r="IYN156" s="120"/>
      <c r="IYO156" s="120"/>
      <c r="IYP156" s="120"/>
      <c r="IYQ156" s="120"/>
      <c r="IYR156" s="120"/>
      <c r="IYS156" s="120"/>
      <c r="IYT156" s="120"/>
      <c r="IYU156" s="120"/>
      <c r="IYV156" s="120"/>
      <c r="IYW156" s="120"/>
      <c r="IYX156" s="120"/>
      <c r="IYY156" s="120"/>
      <c r="IYZ156" s="120"/>
      <c r="IZA156" s="120"/>
      <c r="IZB156" s="120"/>
      <c r="IZC156" s="120"/>
      <c r="IZD156" s="120"/>
      <c r="IZE156" s="120"/>
      <c r="IZF156" s="120"/>
      <c r="IZG156" s="120"/>
      <c r="IZH156" s="120"/>
      <c r="IZI156" s="120"/>
      <c r="IZJ156" s="120"/>
      <c r="IZK156" s="120"/>
      <c r="IZL156" s="120"/>
      <c r="IZM156" s="120"/>
      <c r="IZN156" s="120"/>
      <c r="IZO156" s="120"/>
      <c r="IZP156" s="120"/>
      <c r="IZQ156" s="120"/>
      <c r="IZR156" s="120"/>
      <c r="IZS156" s="120"/>
      <c r="IZT156" s="120"/>
      <c r="IZU156" s="120"/>
      <c r="IZV156" s="120"/>
      <c r="IZW156" s="120"/>
      <c r="IZX156" s="120"/>
      <c r="IZY156" s="120"/>
      <c r="IZZ156" s="120"/>
      <c r="JAA156" s="120"/>
      <c r="JAB156" s="120"/>
      <c r="JAC156" s="120"/>
      <c r="JAD156" s="120"/>
      <c r="JAE156" s="120"/>
      <c r="JAF156" s="120"/>
      <c r="JAG156" s="120"/>
      <c r="JAH156" s="120"/>
      <c r="JAI156" s="120"/>
      <c r="JAJ156" s="120"/>
      <c r="JAK156" s="120"/>
      <c r="JAL156" s="120"/>
      <c r="JAM156" s="120"/>
      <c r="JAN156" s="120"/>
      <c r="JAO156" s="120"/>
      <c r="JAP156" s="120"/>
      <c r="JAQ156" s="120"/>
      <c r="JAR156" s="120"/>
      <c r="JAS156" s="120"/>
      <c r="JAT156" s="120"/>
      <c r="JAU156" s="120"/>
      <c r="JAV156" s="120"/>
      <c r="JAW156" s="120"/>
      <c r="JAX156" s="120"/>
      <c r="JAY156" s="120"/>
      <c r="JAZ156" s="120"/>
      <c r="JBA156" s="120"/>
      <c r="JBB156" s="120"/>
      <c r="JBC156" s="120"/>
      <c r="JBD156" s="120"/>
      <c r="JBE156" s="120"/>
      <c r="JBF156" s="120"/>
      <c r="JBG156" s="120"/>
      <c r="JBH156" s="120"/>
      <c r="JBI156" s="120"/>
      <c r="JBJ156" s="120"/>
      <c r="JBK156" s="120"/>
      <c r="JBL156" s="120"/>
      <c r="JBM156" s="120"/>
      <c r="JBN156" s="120"/>
      <c r="JBO156" s="120"/>
      <c r="JBP156" s="120"/>
      <c r="JBQ156" s="120"/>
      <c r="JBR156" s="120"/>
      <c r="JBS156" s="120"/>
      <c r="JBT156" s="120"/>
      <c r="JBU156" s="120"/>
      <c r="JBV156" s="120"/>
      <c r="JBW156" s="120"/>
      <c r="JBX156" s="120"/>
      <c r="JBY156" s="120"/>
      <c r="JBZ156" s="120"/>
      <c r="JCA156" s="120"/>
      <c r="JCB156" s="120"/>
      <c r="JCC156" s="120"/>
      <c r="JCD156" s="120"/>
      <c r="JCE156" s="120"/>
      <c r="JCF156" s="120"/>
      <c r="JCG156" s="120"/>
      <c r="JCH156" s="120"/>
      <c r="JCI156" s="120"/>
      <c r="JCJ156" s="120"/>
      <c r="JCK156" s="120"/>
      <c r="JCL156" s="120"/>
      <c r="JCM156" s="120"/>
      <c r="JCN156" s="120"/>
      <c r="JCO156" s="120"/>
      <c r="JCP156" s="120"/>
      <c r="JCQ156" s="120"/>
      <c r="JCR156" s="120"/>
      <c r="JCS156" s="120"/>
      <c r="JCT156" s="120"/>
      <c r="JCU156" s="120"/>
      <c r="JCV156" s="120"/>
      <c r="JCW156" s="120"/>
      <c r="JCX156" s="120"/>
      <c r="JCY156" s="120"/>
      <c r="JCZ156" s="120"/>
      <c r="JDA156" s="120"/>
      <c r="JDB156" s="120"/>
      <c r="JDC156" s="120"/>
      <c r="JDD156" s="120"/>
      <c r="JDE156" s="120"/>
      <c r="JDF156" s="120"/>
      <c r="JDG156" s="120"/>
      <c r="JDH156" s="120"/>
      <c r="JDI156" s="120"/>
      <c r="JDJ156" s="120"/>
      <c r="JDK156" s="120"/>
      <c r="JDL156" s="120"/>
      <c r="JDM156" s="120"/>
      <c r="JDN156" s="120"/>
      <c r="JDO156" s="120"/>
      <c r="JDP156" s="120"/>
      <c r="JDQ156" s="120"/>
      <c r="JDR156" s="120"/>
      <c r="JDS156" s="120"/>
      <c r="JDT156" s="120"/>
      <c r="JDU156" s="120"/>
      <c r="JDV156" s="120"/>
      <c r="JDW156" s="120"/>
      <c r="JDX156" s="120"/>
      <c r="JDY156" s="120"/>
      <c r="JDZ156" s="120"/>
      <c r="JEA156" s="120"/>
      <c r="JEB156" s="120"/>
      <c r="JEC156" s="120"/>
      <c r="JED156" s="120"/>
      <c r="JEE156" s="120"/>
      <c r="JEF156" s="120"/>
      <c r="JEG156" s="120"/>
      <c r="JEH156" s="120"/>
      <c r="JEI156" s="120"/>
      <c r="JEJ156" s="120"/>
      <c r="JEK156" s="120"/>
      <c r="JEL156" s="120"/>
      <c r="JEM156" s="120"/>
      <c r="JEN156" s="120"/>
      <c r="JEO156" s="120"/>
      <c r="JEP156" s="120"/>
      <c r="JEQ156" s="120"/>
      <c r="JER156" s="120"/>
      <c r="JES156" s="120"/>
      <c r="JET156" s="120"/>
      <c r="JEU156" s="120"/>
      <c r="JEV156" s="120"/>
      <c r="JEW156" s="120"/>
      <c r="JEX156" s="120"/>
      <c r="JEY156" s="120"/>
      <c r="JEZ156" s="120"/>
      <c r="JFA156" s="120"/>
      <c r="JFB156" s="120"/>
      <c r="JFC156" s="120"/>
      <c r="JFD156" s="120"/>
      <c r="JFE156" s="120"/>
      <c r="JFF156" s="120"/>
      <c r="JFG156" s="120"/>
      <c r="JFH156" s="120"/>
      <c r="JFI156" s="120"/>
      <c r="JFJ156" s="120"/>
      <c r="JFK156" s="120"/>
      <c r="JFL156" s="120"/>
      <c r="JFM156" s="120"/>
      <c r="JFN156" s="120"/>
      <c r="JFO156" s="120"/>
      <c r="JFP156" s="120"/>
      <c r="JFQ156" s="120"/>
      <c r="JFR156" s="120"/>
      <c r="JFS156" s="120"/>
      <c r="JFT156" s="120"/>
      <c r="JFU156" s="120"/>
      <c r="JFV156" s="120"/>
      <c r="JFW156" s="120"/>
      <c r="JFX156" s="120"/>
      <c r="JFY156" s="120"/>
      <c r="JFZ156" s="120"/>
      <c r="JGA156" s="120"/>
      <c r="JGB156" s="120"/>
      <c r="JGC156" s="120"/>
      <c r="JGD156" s="120"/>
      <c r="JGE156" s="120"/>
      <c r="JGF156" s="120"/>
      <c r="JGG156" s="120"/>
      <c r="JGH156" s="120"/>
      <c r="JGI156" s="120"/>
      <c r="JGJ156" s="120"/>
      <c r="JGK156" s="120"/>
      <c r="JGL156" s="120"/>
      <c r="JGM156" s="120"/>
      <c r="JGN156" s="120"/>
      <c r="JGO156" s="120"/>
      <c r="JGP156" s="120"/>
      <c r="JGQ156" s="120"/>
      <c r="JGR156" s="120"/>
      <c r="JGS156" s="120"/>
      <c r="JGT156" s="120"/>
      <c r="JGU156" s="120"/>
      <c r="JGV156" s="120"/>
      <c r="JGW156" s="120"/>
      <c r="JGX156" s="120"/>
      <c r="JGY156" s="120"/>
      <c r="JGZ156" s="120"/>
      <c r="JHA156" s="120"/>
      <c r="JHB156" s="120"/>
      <c r="JHC156" s="120"/>
      <c r="JHD156" s="120"/>
      <c r="JHE156" s="120"/>
      <c r="JHF156" s="120"/>
      <c r="JHG156" s="120"/>
      <c r="JHH156" s="120"/>
      <c r="JHI156" s="120"/>
      <c r="JHJ156" s="120"/>
      <c r="JHK156" s="120"/>
      <c r="JHL156" s="120"/>
      <c r="JHM156" s="120"/>
      <c r="JHN156" s="120"/>
      <c r="JHO156" s="120"/>
      <c r="JHP156" s="120"/>
      <c r="JHQ156" s="120"/>
      <c r="JHR156" s="120"/>
      <c r="JHS156" s="120"/>
      <c r="JHT156" s="120"/>
      <c r="JHU156" s="120"/>
      <c r="JHV156" s="120"/>
      <c r="JHW156" s="120"/>
      <c r="JHX156" s="120"/>
      <c r="JHY156" s="120"/>
      <c r="JHZ156" s="120"/>
      <c r="JIA156" s="120"/>
      <c r="JIB156" s="120"/>
      <c r="JIC156" s="120"/>
      <c r="JID156" s="120"/>
      <c r="JIE156" s="120"/>
      <c r="JIF156" s="120"/>
      <c r="JIG156" s="120"/>
      <c r="JIH156" s="120"/>
      <c r="JII156" s="120"/>
      <c r="JIJ156" s="120"/>
      <c r="JIK156" s="120"/>
      <c r="JIL156" s="120"/>
      <c r="JIM156" s="120"/>
      <c r="JIN156" s="120"/>
      <c r="JIO156" s="120"/>
      <c r="JIP156" s="120"/>
      <c r="JIQ156" s="120"/>
      <c r="JIR156" s="120"/>
      <c r="JIS156" s="120"/>
      <c r="JIT156" s="120"/>
      <c r="JIU156" s="120"/>
      <c r="JIV156" s="120"/>
      <c r="JIW156" s="120"/>
      <c r="JIX156" s="120"/>
      <c r="JIY156" s="120"/>
      <c r="JIZ156" s="120"/>
      <c r="JJA156" s="120"/>
      <c r="JJB156" s="120"/>
      <c r="JJC156" s="120"/>
      <c r="JJD156" s="120"/>
      <c r="JJE156" s="120"/>
      <c r="JJF156" s="120"/>
      <c r="JJG156" s="120"/>
      <c r="JJH156" s="120"/>
      <c r="JJI156" s="120"/>
      <c r="JJJ156" s="120"/>
      <c r="JJK156" s="120"/>
      <c r="JJL156" s="120"/>
      <c r="JJM156" s="120"/>
      <c r="JJN156" s="120"/>
      <c r="JJO156" s="120"/>
      <c r="JJP156" s="120"/>
      <c r="JJQ156" s="120"/>
      <c r="JJR156" s="120"/>
      <c r="JJS156" s="120"/>
      <c r="JJT156" s="120"/>
      <c r="JJU156" s="120"/>
      <c r="JJV156" s="120"/>
      <c r="JJW156" s="120"/>
      <c r="JJX156" s="120"/>
      <c r="JJY156" s="120"/>
      <c r="JJZ156" s="120"/>
      <c r="JKA156" s="120"/>
      <c r="JKB156" s="120"/>
      <c r="JKC156" s="120"/>
      <c r="JKD156" s="120"/>
      <c r="JKE156" s="120"/>
      <c r="JKF156" s="120"/>
      <c r="JKG156" s="120"/>
      <c r="JKH156" s="120"/>
      <c r="JKI156" s="120"/>
      <c r="JKJ156" s="120"/>
      <c r="JKK156" s="120"/>
      <c r="JKL156" s="120"/>
      <c r="JKM156" s="120"/>
      <c r="JKN156" s="120"/>
      <c r="JKO156" s="120"/>
      <c r="JKP156" s="120"/>
      <c r="JKQ156" s="120"/>
      <c r="JKR156" s="120"/>
      <c r="JKS156" s="120"/>
      <c r="JKT156" s="120"/>
      <c r="JKU156" s="120"/>
      <c r="JKV156" s="120"/>
      <c r="JKW156" s="120"/>
      <c r="JKX156" s="120"/>
      <c r="JKY156" s="120"/>
      <c r="JKZ156" s="120"/>
      <c r="JLA156" s="120"/>
      <c r="JLB156" s="120"/>
      <c r="JLC156" s="120"/>
      <c r="JLD156" s="120"/>
      <c r="JLE156" s="120"/>
      <c r="JLF156" s="120"/>
      <c r="JLG156" s="120"/>
      <c r="JLH156" s="120"/>
      <c r="JLI156" s="120"/>
      <c r="JLJ156" s="120"/>
      <c r="JLK156" s="120"/>
      <c r="JLL156" s="120"/>
      <c r="JLM156" s="120"/>
      <c r="JLN156" s="120"/>
      <c r="JLO156" s="120"/>
      <c r="JLP156" s="120"/>
      <c r="JLQ156" s="120"/>
      <c r="JLR156" s="120"/>
      <c r="JLS156" s="120"/>
      <c r="JLT156" s="120"/>
      <c r="JLU156" s="120"/>
      <c r="JLV156" s="120"/>
      <c r="JLW156" s="120"/>
      <c r="JLX156" s="120"/>
      <c r="JLY156" s="120"/>
      <c r="JLZ156" s="120"/>
      <c r="JMA156" s="120"/>
      <c r="JMB156" s="120"/>
      <c r="JMC156" s="120"/>
      <c r="JMD156" s="120"/>
      <c r="JME156" s="120"/>
      <c r="JMF156" s="120"/>
      <c r="JMG156" s="120"/>
      <c r="JMH156" s="120"/>
      <c r="JMI156" s="120"/>
      <c r="JMJ156" s="120"/>
      <c r="JMK156" s="120"/>
      <c r="JML156" s="120"/>
      <c r="JMM156" s="120"/>
      <c r="JMN156" s="120"/>
      <c r="JMO156" s="120"/>
      <c r="JMP156" s="120"/>
      <c r="JMQ156" s="120"/>
      <c r="JMR156" s="120"/>
      <c r="JMS156" s="120"/>
      <c r="JMT156" s="120"/>
      <c r="JMU156" s="120"/>
      <c r="JMV156" s="120"/>
      <c r="JMW156" s="120"/>
      <c r="JMX156" s="120"/>
      <c r="JMY156" s="120"/>
      <c r="JMZ156" s="120"/>
      <c r="JNA156" s="120"/>
      <c r="JNB156" s="120"/>
      <c r="JNC156" s="120"/>
      <c r="JND156" s="120"/>
      <c r="JNE156" s="120"/>
      <c r="JNF156" s="120"/>
      <c r="JNG156" s="120"/>
      <c r="JNH156" s="120"/>
      <c r="JNI156" s="120"/>
      <c r="JNJ156" s="120"/>
      <c r="JNK156" s="120"/>
      <c r="JNL156" s="120"/>
      <c r="JNM156" s="120"/>
      <c r="JNN156" s="120"/>
      <c r="JNO156" s="120"/>
      <c r="JNP156" s="120"/>
      <c r="JNQ156" s="120"/>
      <c r="JNR156" s="120"/>
      <c r="JNS156" s="120"/>
      <c r="JNT156" s="120"/>
      <c r="JNU156" s="120"/>
      <c r="JNV156" s="120"/>
      <c r="JNW156" s="120"/>
      <c r="JNX156" s="120"/>
      <c r="JNY156" s="120"/>
      <c r="JNZ156" s="120"/>
      <c r="JOA156" s="120"/>
      <c r="JOB156" s="120"/>
      <c r="JOC156" s="120"/>
      <c r="JOD156" s="120"/>
      <c r="JOE156" s="120"/>
      <c r="JOF156" s="120"/>
      <c r="JOG156" s="120"/>
      <c r="JOH156" s="120"/>
      <c r="JOI156" s="120"/>
      <c r="JOJ156" s="120"/>
      <c r="JOK156" s="120"/>
      <c r="JOL156" s="120"/>
      <c r="JOM156" s="120"/>
      <c r="JON156" s="120"/>
      <c r="JOO156" s="120"/>
      <c r="JOP156" s="120"/>
      <c r="JOQ156" s="120"/>
      <c r="JOR156" s="120"/>
      <c r="JOS156" s="120"/>
      <c r="JOT156" s="120"/>
      <c r="JOU156" s="120"/>
      <c r="JOV156" s="120"/>
      <c r="JOW156" s="120"/>
      <c r="JOX156" s="120"/>
      <c r="JOY156" s="120"/>
      <c r="JOZ156" s="120"/>
      <c r="JPA156" s="120"/>
      <c r="JPB156" s="120"/>
      <c r="JPC156" s="120"/>
      <c r="JPD156" s="120"/>
      <c r="JPE156" s="120"/>
      <c r="JPF156" s="120"/>
      <c r="JPG156" s="120"/>
      <c r="JPH156" s="120"/>
      <c r="JPI156" s="120"/>
      <c r="JPJ156" s="120"/>
      <c r="JPK156" s="120"/>
      <c r="JPL156" s="120"/>
      <c r="JPM156" s="120"/>
      <c r="JPN156" s="120"/>
      <c r="JPO156" s="120"/>
      <c r="JPP156" s="120"/>
      <c r="JPQ156" s="120"/>
      <c r="JPR156" s="120"/>
      <c r="JPS156" s="120"/>
      <c r="JPT156" s="120"/>
      <c r="JPU156" s="120"/>
      <c r="JPV156" s="120"/>
      <c r="JPW156" s="120"/>
      <c r="JPX156" s="120"/>
      <c r="JPY156" s="120"/>
      <c r="JPZ156" s="120"/>
      <c r="JQA156" s="120"/>
      <c r="JQB156" s="120"/>
      <c r="JQC156" s="120"/>
      <c r="JQD156" s="120"/>
      <c r="JQE156" s="120"/>
      <c r="JQF156" s="120"/>
      <c r="JQG156" s="120"/>
      <c r="JQH156" s="120"/>
      <c r="JQI156" s="120"/>
      <c r="JQJ156" s="120"/>
      <c r="JQK156" s="120"/>
      <c r="JQL156" s="120"/>
      <c r="JQM156" s="120"/>
      <c r="JQN156" s="120"/>
      <c r="JQO156" s="120"/>
      <c r="JQP156" s="120"/>
      <c r="JQQ156" s="120"/>
      <c r="JQR156" s="120"/>
      <c r="JQS156" s="120"/>
      <c r="JQT156" s="120"/>
      <c r="JQU156" s="120"/>
      <c r="JQV156" s="120"/>
      <c r="JQW156" s="120"/>
      <c r="JQX156" s="120"/>
      <c r="JQY156" s="120"/>
      <c r="JQZ156" s="120"/>
      <c r="JRA156" s="120"/>
      <c r="JRB156" s="120"/>
      <c r="JRC156" s="120"/>
      <c r="JRD156" s="120"/>
      <c r="JRE156" s="120"/>
      <c r="JRF156" s="120"/>
      <c r="JRG156" s="120"/>
      <c r="JRH156" s="120"/>
      <c r="JRI156" s="120"/>
      <c r="JRJ156" s="120"/>
      <c r="JRK156" s="120"/>
      <c r="JRL156" s="120"/>
      <c r="JRM156" s="120"/>
      <c r="JRN156" s="120"/>
      <c r="JRO156" s="120"/>
      <c r="JRP156" s="120"/>
      <c r="JRQ156" s="120"/>
      <c r="JRR156" s="120"/>
      <c r="JRS156" s="120"/>
      <c r="JRT156" s="120"/>
      <c r="JRU156" s="120"/>
      <c r="JRV156" s="120"/>
      <c r="JRW156" s="120"/>
      <c r="JRX156" s="120"/>
      <c r="JRY156" s="120"/>
      <c r="JRZ156" s="120"/>
      <c r="JSA156" s="120"/>
      <c r="JSB156" s="120"/>
      <c r="JSC156" s="120"/>
      <c r="JSD156" s="120"/>
      <c r="JSE156" s="120"/>
      <c r="JSF156" s="120"/>
      <c r="JSG156" s="120"/>
      <c r="JSH156" s="120"/>
      <c r="JSI156" s="120"/>
      <c r="JSJ156" s="120"/>
      <c r="JSK156" s="120"/>
      <c r="JSL156" s="120"/>
      <c r="JSM156" s="120"/>
      <c r="JSN156" s="120"/>
      <c r="JSO156" s="120"/>
      <c r="JSP156" s="120"/>
      <c r="JSQ156" s="120"/>
      <c r="JSR156" s="120"/>
      <c r="JSS156" s="120"/>
      <c r="JST156" s="120"/>
      <c r="JSU156" s="120"/>
      <c r="JSV156" s="120"/>
      <c r="JSW156" s="120"/>
      <c r="JSX156" s="120"/>
      <c r="JSY156" s="120"/>
      <c r="JSZ156" s="120"/>
      <c r="JTA156" s="120"/>
      <c r="JTB156" s="120"/>
      <c r="JTC156" s="120"/>
      <c r="JTD156" s="120"/>
      <c r="JTE156" s="120"/>
      <c r="JTF156" s="120"/>
      <c r="JTG156" s="120"/>
      <c r="JTH156" s="120"/>
      <c r="JTI156" s="120"/>
      <c r="JTJ156" s="120"/>
      <c r="JTK156" s="120"/>
      <c r="JTL156" s="120"/>
      <c r="JTM156" s="120"/>
      <c r="JTN156" s="120"/>
      <c r="JTO156" s="120"/>
      <c r="JTP156" s="120"/>
      <c r="JTQ156" s="120"/>
      <c r="JTR156" s="120"/>
      <c r="JTS156" s="120"/>
      <c r="JTT156" s="120"/>
      <c r="JTU156" s="120"/>
      <c r="JTV156" s="120"/>
      <c r="JTW156" s="120"/>
      <c r="JTX156" s="120"/>
      <c r="JTY156" s="120"/>
      <c r="JTZ156" s="120"/>
      <c r="JUA156" s="120"/>
      <c r="JUB156" s="120"/>
      <c r="JUC156" s="120"/>
      <c r="JUD156" s="120"/>
      <c r="JUE156" s="120"/>
      <c r="JUF156" s="120"/>
      <c r="JUG156" s="120"/>
      <c r="JUH156" s="120"/>
      <c r="JUI156" s="120"/>
      <c r="JUJ156" s="120"/>
      <c r="JUK156" s="120"/>
      <c r="JUL156" s="120"/>
      <c r="JUM156" s="120"/>
      <c r="JUN156" s="120"/>
      <c r="JUO156" s="120"/>
      <c r="JUP156" s="120"/>
      <c r="JUQ156" s="120"/>
      <c r="JUR156" s="120"/>
      <c r="JUS156" s="120"/>
      <c r="JUT156" s="120"/>
      <c r="JUU156" s="120"/>
      <c r="JUV156" s="120"/>
      <c r="JUW156" s="120"/>
      <c r="JUX156" s="120"/>
      <c r="JUY156" s="120"/>
      <c r="JUZ156" s="120"/>
      <c r="JVA156" s="120"/>
      <c r="JVB156" s="120"/>
      <c r="JVC156" s="120"/>
      <c r="JVD156" s="120"/>
      <c r="JVE156" s="120"/>
      <c r="JVF156" s="120"/>
      <c r="JVG156" s="120"/>
      <c r="JVH156" s="120"/>
      <c r="JVI156" s="120"/>
      <c r="JVJ156" s="120"/>
      <c r="JVK156" s="120"/>
      <c r="JVL156" s="120"/>
      <c r="JVM156" s="120"/>
      <c r="JVN156" s="120"/>
      <c r="JVO156" s="120"/>
      <c r="JVP156" s="120"/>
      <c r="JVQ156" s="120"/>
      <c r="JVR156" s="120"/>
      <c r="JVS156" s="120"/>
      <c r="JVT156" s="120"/>
      <c r="JVU156" s="120"/>
      <c r="JVV156" s="120"/>
      <c r="JVW156" s="120"/>
      <c r="JVX156" s="120"/>
      <c r="JVY156" s="120"/>
      <c r="JVZ156" s="120"/>
      <c r="JWA156" s="120"/>
      <c r="JWB156" s="120"/>
      <c r="JWC156" s="120"/>
      <c r="JWD156" s="120"/>
      <c r="JWE156" s="120"/>
      <c r="JWF156" s="120"/>
      <c r="JWG156" s="120"/>
      <c r="JWH156" s="120"/>
      <c r="JWI156" s="120"/>
      <c r="JWJ156" s="120"/>
      <c r="JWK156" s="120"/>
      <c r="JWL156" s="120"/>
      <c r="JWM156" s="120"/>
      <c r="JWN156" s="120"/>
      <c r="JWO156" s="120"/>
      <c r="JWP156" s="120"/>
      <c r="JWQ156" s="120"/>
      <c r="JWR156" s="120"/>
      <c r="JWS156" s="120"/>
      <c r="JWT156" s="120"/>
      <c r="JWU156" s="120"/>
      <c r="JWV156" s="120"/>
      <c r="JWW156" s="120"/>
      <c r="JWX156" s="120"/>
      <c r="JWY156" s="120"/>
      <c r="JWZ156" s="120"/>
      <c r="JXA156" s="120"/>
      <c r="JXB156" s="120"/>
      <c r="JXC156" s="120"/>
      <c r="JXD156" s="120"/>
      <c r="JXE156" s="120"/>
      <c r="JXF156" s="120"/>
      <c r="JXG156" s="120"/>
      <c r="JXH156" s="120"/>
      <c r="JXI156" s="120"/>
      <c r="JXJ156" s="120"/>
      <c r="JXK156" s="120"/>
      <c r="JXL156" s="120"/>
      <c r="JXM156" s="120"/>
      <c r="JXN156" s="120"/>
      <c r="JXO156" s="120"/>
      <c r="JXP156" s="120"/>
      <c r="JXQ156" s="120"/>
      <c r="JXR156" s="120"/>
      <c r="JXS156" s="120"/>
      <c r="JXT156" s="120"/>
      <c r="JXU156" s="120"/>
      <c r="JXV156" s="120"/>
      <c r="JXW156" s="120"/>
      <c r="JXX156" s="120"/>
      <c r="JXY156" s="120"/>
      <c r="JXZ156" s="120"/>
      <c r="JYA156" s="120"/>
      <c r="JYB156" s="120"/>
      <c r="JYC156" s="120"/>
      <c r="JYD156" s="120"/>
      <c r="JYE156" s="120"/>
      <c r="JYF156" s="120"/>
      <c r="JYG156" s="120"/>
      <c r="JYH156" s="120"/>
      <c r="JYI156" s="120"/>
      <c r="JYJ156" s="120"/>
      <c r="JYK156" s="120"/>
      <c r="JYL156" s="120"/>
      <c r="JYM156" s="120"/>
      <c r="JYN156" s="120"/>
      <c r="JYO156" s="120"/>
      <c r="JYP156" s="120"/>
      <c r="JYQ156" s="120"/>
      <c r="JYR156" s="120"/>
      <c r="JYS156" s="120"/>
      <c r="JYT156" s="120"/>
      <c r="JYU156" s="120"/>
      <c r="JYV156" s="120"/>
      <c r="JYW156" s="120"/>
      <c r="JYX156" s="120"/>
      <c r="JYY156" s="120"/>
      <c r="JYZ156" s="120"/>
      <c r="JZA156" s="120"/>
      <c r="JZB156" s="120"/>
      <c r="JZC156" s="120"/>
      <c r="JZD156" s="120"/>
      <c r="JZE156" s="120"/>
      <c r="JZF156" s="120"/>
      <c r="JZG156" s="120"/>
      <c r="JZH156" s="120"/>
      <c r="JZI156" s="120"/>
      <c r="JZJ156" s="120"/>
      <c r="JZK156" s="120"/>
      <c r="JZL156" s="120"/>
      <c r="JZM156" s="120"/>
      <c r="JZN156" s="120"/>
      <c r="JZO156" s="120"/>
      <c r="JZP156" s="120"/>
      <c r="JZQ156" s="120"/>
      <c r="JZR156" s="120"/>
      <c r="JZS156" s="120"/>
      <c r="JZT156" s="120"/>
      <c r="JZU156" s="120"/>
      <c r="JZV156" s="120"/>
      <c r="JZW156" s="120"/>
      <c r="JZX156" s="120"/>
      <c r="JZY156" s="120"/>
      <c r="JZZ156" s="120"/>
      <c r="KAA156" s="120"/>
      <c r="KAB156" s="120"/>
      <c r="KAC156" s="120"/>
      <c r="KAD156" s="120"/>
      <c r="KAE156" s="120"/>
      <c r="KAF156" s="120"/>
      <c r="KAG156" s="120"/>
      <c r="KAH156" s="120"/>
      <c r="KAI156" s="120"/>
      <c r="KAJ156" s="120"/>
      <c r="KAK156" s="120"/>
      <c r="KAL156" s="120"/>
      <c r="KAM156" s="120"/>
      <c r="KAN156" s="120"/>
      <c r="KAO156" s="120"/>
      <c r="KAP156" s="120"/>
      <c r="KAQ156" s="120"/>
      <c r="KAR156" s="120"/>
      <c r="KAS156" s="120"/>
      <c r="KAT156" s="120"/>
      <c r="KAU156" s="120"/>
      <c r="KAV156" s="120"/>
      <c r="KAW156" s="120"/>
      <c r="KAX156" s="120"/>
      <c r="KAY156" s="120"/>
      <c r="KAZ156" s="120"/>
      <c r="KBA156" s="120"/>
      <c r="KBB156" s="120"/>
      <c r="KBC156" s="120"/>
      <c r="KBD156" s="120"/>
      <c r="KBE156" s="120"/>
      <c r="KBF156" s="120"/>
      <c r="KBG156" s="120"/>
      <c r="KBH156" s="120"/>
      <c r="KBI156" s="120"/>
      <c r="KBJ156" s="120"/>
      <c r="KBK156" s="120"/>
      <c r="KBL156" s="120"/>
      <c r="KBM156" s="120"/>
      <c r="KBN156" s="120"/>
      <c r="KBO156" s="120"/>
      <c r="KBP156" s="120"/>
      <c r="KBQ156" s="120"/>
      <c r="KBR156" s="120"/>
      <c r="KBS156" s="120"/>
      <c r="KBT156" s="120"/>
      <c r="KBU156" s="120"/>
      <c r="KBV156" s="120"/>
      <c r="KBW156" s="120"/>
      <c r="KBX156" s="120"/>
      <c r="KBY156" s="120"/>
      <c r="KBZ156" s="120"/>
      <c r="KCA156" s="120"/>
      <c r="KCB156" s="120"/>
      <c r="KCC156" s="120"/>
      <c r="KCD156" s="120"/>
      <c r="KCE156" s="120"/>
      <c r="KCF156" s="120"/>
      <c r="KCG156" s="120"/>
      <c r="KCH156" s="120"/>
      <c r="KCI156" s="120"/>
      <c r="KCJ156" s="120"/>
      <c r="KCK156" s="120"/>
      <c r="KCL156" s="120"/>
      <c r="KCM156" s="120"/>
      <c r="KCN156" s="120"/>
      <c r="KCO156" s="120"/>
      <c r="KCP156" s="120"/>
      <c r="KCQ156" s="120"/>
      <c r="KCR156" s="120"/>
      <c r="KCS156" s="120"/>
      <c r="KCT156" s="120"/>
      <c r="KCU156" s="120"/>
      <c r="KCV156" s="120"/>
      <c r="KCW156" s="120"/>
      <c r="KCX156" s="120"/>
      <c r="KCY156" s="120"/>
      <c r="KCZ156" s="120"/>
      <c r="KDA156" s="120"/>
      <c r="KDB156" s="120"/>
      <c r="KDC156" s="120"/>
      <c r="KDD156" s="120"/>
      <c r="KDE156" s="120"/>
      <c r="KDF156" s="120"/>
      <c r="KDG156" s="120"/>
      <c r="KDH156" s="120"/>
      <c r="KDI156" s="120"/>
      <c r="KDJ156" s="120"/>
      <c r="KDK156" s="120"/>
      <c r="KDL156" s="120"/>
      <c r="KDM156" s="120"/>
      <c r="KDN156" s="120"/>
      <c r="KDO156" s="120"/>
      <c r="KDP156" s="120"/>
      <c r="KDQ156" s="120"/>
      <c r="KDR156" s="120"/>
      <c r="KDS156" s="120"/>
      <c r="KDT156" s="120"/>
      <c r="KDU156" s="120"/>
      <c r="KDV156" s="120"/>
      <c r="KDW156" s="120"/>
      <c r="KDX156" s="120"/>
      <c r="KDY156" s="120"/>
      <c r="KDZ156" s="120"/>
      <c r="KEA156" s="120"/>
      <c r="KEB156" s="120"/>
      <c r="KEC156" s="120"/>
      <c r="KED156" s="120"/>
      <c r="KEE156" s="120"/>
      <c r="KEF156" s="120"/>
      <c r="KEG156" s="120"/>
      <c r="KEH156" s="120"/>
      <c r="KEI156" s="120"/>
      <c r="KEJ156" s="120"/>
      <c r="KEK156" s="120"/>
      <c r="KEL156" s="120"/>
      <c r="KEM156" s="120"/>
      <c r="KEN156" s="120"/>
      <c r="KEO156" s="120"/>
      <c r="KEP156" s="120"/>
      <c r="KEQ156" s="120"/>
      <c r="KER156" s="120"/>
      <c r="KES156" s="120"/>
      <c r="KET156" s="120"/>
      <c r="KEU156" s="120"/>
      <c r="KEV156" s="120"/>
      <c r="KEW156" s="120"/>
      <c r="KEX156" s="120"/>
      <c r="KEY156" s="120"/>
      <c r="KEZ156" s="120"/>
      <c r="KFA156" s="120"/>
      <c r="KFB156" s="120"/>
      <c r="KFC156" s="120"/>
      <c r="KFD156" s="120"/>
      <c r="KFE156" s="120"/>
      <c r="KFF156" s="120"/>
      <c r="KFG156" s="120"/>
      <c r="KFH156" s="120"/>
      <c r="KFI156" s="120"/>
      <c r="KFJ156" s="120"/>
      <c r="KFK156" s="120"/>
      <c r="KFL156" s="120"/>
      <c r="KFM156" s="120"/>
      <c r="KFN156" s="120"/>
      <c r="KFO156" s="120"/>
      <c r="KFP156" s="120"/>
      <c r="KFQ156" s="120"/>
      <c r="KFR156" s="120"/>
      <c r="KFS156" s="120"/>
      <c r="KFT156" s="120"/>
      <c r="KFU156" s="120"/>
      <c r="KFV156" s="120"/>
      <c r="KFW156" s="120"/>
      <c r="KFX156" s="120"/>
      <c r="KFY156" s="120"/>
      <c r="KFZ156" s="120"/>
      <c r="KGA156" s="120"/>
      <c r="KGB156" s="120"/>
      <c r="KGC156" s="120"/>
      <c r="KGD156" s="120"/>
      <c r="KGE156" s="120"/>
      <c r="KGF156" s="120"/>
      <c r="KGG156" s="120"/>
      <c r="KGH156" s="120"/>
      <c r="KGI156" s="120"/>
      <c r="KGJ156" s="120"/>
      <c r="KGK156" s="120"/>
      <c r="KGL156" s="120"/>
      <c r="KGM156" s="120"/>
      <c r="KGN156" s="120"/>
      <c r="KGO156" s="120"/>
      <c r="KGP156" s="120"/>
      <c r="KGQ156" s="120"/>
      <c r="KGR156" s="120"/>
      <c r="KGS156" s="120"/>
      <c r="KGT156" s="120"/>
      <c r="KGU156" s="120"/>
      <c r="KGV156" s="120"/>
      <c r="KGW156" s="120"/>
      <c r="KGX156" s="120"/>
      <c r="KGY156" s="120"/>
      <c r="KGZ156" s="120"/>
      <c r="KHA156" s="120"/>
      <c r="KHB156" s="120"/>
      <c r="KHC156" s="120"/>
      <c r="KHD156" s="120"/>
      <c r="KHE156" s="120"/>
      <c r="KHF156" s="120"/>
      <c r="KHG156" s="120"/>
      <c r="KHH156" s="120"/>
      <c r="KHI156" s="120"/>
      <c r="KHJ156" s="120"/>
      <c r="KHK156" s="120"/>
      <c r="KHL156" s="120"/>
      <c r="KHM156" s="120"/>
      <c r="KHN156" s="120"/>
      <c r="KHO156" s="120"/>
      <c r="KHP156" s="120"/>
      <c r="KHQ156" s="120"/>
      <c r="KHR156" s="120"/>
      <c r="KHS156" s="120"/>
      <c r="KHT156" s="120"/>
      <c r="KHU156" s="120"/>
      <c r="KHV156" s="120"/>
      <c r="KHW156" s="120"/>
      <c r="KHX156" s="120"/>
      <c r="KHY156" s="120"/>
      <c r="KHZ156" s="120"/>
      <c r="KIA156" s="120"/>
      <c r="KIB156" s="120"/>
      <c r="KIC156" s="120"/>
      <c r="KID156" s="120"/>
      <c r="KIE156" s="120"/>
      <c r="KIF156" s="120"/>
      <c r="KIG156" s="120"/>
      <c r="KIH156" s="120"/>
      <c r="KII156" s="120"/>
      <c r="KIJ156" s="120"/>
      <c r="KIK156" s="120"/>
      <c r="KIL156" s="120"/>
      <c r="KIM156" s="120"/>
      <c r="KIN156" s="120"/>
      <c r="KIO156" s="120"/>
      <c r="KIP156" s="120"/>
      <c r="KIQ156" s="120"/>
      <c r="KIR156" s="120"/>
      <c r="KIS156" s="120"/>
      <c r="KIT156" s="120"/>
      <c r="KIU156" s="120"/>
      <c r="KIV156" s="120"/>
      <c r="KIW156" s="120"/>
      <c r="KIX156" s="120"/>
      <c r="KIY156" s="120"/>
      <c r="KIZ156" s="120"/>
      <c r="KJA156" s="120"/>
      <c r="KJB156" s="120"/>
      <c r="KJC156" s="120"/>
      <c r="KJD156" s="120"/>
      <c r="KJE156" s="120"/>
      <c r="KJF156" s="120"/>
      <c r="KJG156" s="120"/>
      <c r="KJH156" s="120"/>
      <c r="KJI156" s="120"/>
      <c r="KJJ156" s="120"/>
      <c r="KJK156" s="120"/>
      <c r="KJL156" s="120"/>
      <c r="KJM156" s="120"/>
      <c r="KJN156" s="120"/>
      <c r="KJO156" s="120"/>
      <c r="KJP156" s="120"/>
      <c r="KJQ156" s="120"/>
      <c r="KJR156" s="120"/>
      <c r="KJS156" s="120"/>
      <c r="KJT156" s="120"/>
      <c r="KJU156" s="120"/>
      <c r="KJV156" s="120"/>
      <c r="KJW156" s="120"/>
      <c r="KJX156" s="120"/>
      <c r="KJY156" s="120"/>
      <c r="KJZ156" s="120"/>
      <c r="KKA156" s="120"/>
      <c r="KKB156" s="120"/>
      <c r="KKC156" s="120"/>
      <c r="KKD156" s="120"/>
      <c r="KKE156" s="120"/>
      <c r="KKF156" s="120"/>
      <c r="KKG156" s="120"/>
      <c r="KKH156" s="120"/>
      <c r="KKI156" s="120"/>
      <c r="KKJ156" s="120"/>
      <c r="KKK156" s="120"/>
      <c r="KKL156" s="120"/>
      <c r="KKM156" s="120"/>
      <c r="KKN156" s="120"/>
      <c r="KKO156" s="120"/>
      <c r="KKP156" s="120"/>
      <c r="KKQ156" s="120"/>
      <c r="KKR156" s="120"/>
      <c r="KKS156" s="120"/>
      <c r="KKT156" s="120"/>
      <c r="KKU156" s="120"/>
      <c r="KKV156" s="120"/>
      <c r="KKW156" s="120"/>
      <c r="KKX156" s="120"/>
      <c r="KKY156" s="120"/>
      <c r="KKZ156" s="120"/>
      <c r="KLA156" s="120"/>
      <c r="KLB156" s="120"/>
      <c r="KLC156" s="120"/>
      <c r="KLD156" s="120"/>
      <c r="KLE156" s="120"/>
      <c r="KLF156" s="120"/>
      <c r="KLG156" s="120"/>
      <c r="KLH156" s="120"/>
      <c r="KLI156" s="120"/>
      <c r="KLJ156" s="120"/>
      <c r="KLK156" s="120"/>
      <c r="KLL156" s="120"/>
      <c r="KLM156" s="120"/>
      <c r="KLN156" s="120"/>
      <c r="KLO156" s="120"/>
      <c r="KLP156" s="120"/>
      <c r="KLQ156" s="120"/>
      <c r="KLR156" s="120"/>
      <c r="KLS156" s="120"/>
      <c r="KLT156" s="120"/>
      <c r="KLU156" s="120"/>
      <c r="KLV156" s="120"/>
      <c r="KLW156" s="120"/>
      <c r="KLX156" s="120"/>
      <c r="KLY156" s="120"/>
      <c r="KLZ156" s="120"/>
      <c r="KMA156" s="120"/>
      <c r="KMB156" s="120"/>
      <c r="KMC156" s="120"/>
      <c r="KMD156" s="120"/>
      <c r="KME156" s="120"/>
      <c r="KMF156" s="120"/>
      <c r="KMG156" s="120"/>
      <c r="KMH156" s="120"/>
      <c r="KMI156" s="120"/>
      <c r="KMJ156" s="120"/>
      <c r="KMK156" s="120"/>
      <c r="KML156" s="120"/>
      <c r="KMM156" s="120"/>
      <c r="KMN156" s="120"/>
      <c r="KMO156" s="120"/>
      <c r="KMP156" s="120"/>
      <c r="KMQ156" s="120"/>
      <c r="KMR156" s="120"/>
      <c r="KMS156" s="120"/>
      <c r="KMT156" s="120"/>
      <c r="KMU156" s="120"/>
      <c r="KMV156" s="120"/>
      <c r="KMW156" s="120"/>
      <c r="KMX156" s="120"/>
      <c r="KMY156" s="120"/>
      <c r="KMZ156" s="120"/>
      <c r="KNA156" s="120"/>
      <c r="KNB156" s="120"/>
      <c r="KNC156" s="120"/>
      <c r="KND156" s="120"/>
      <c r="KNE156" s="120"/>
      <c r="KNF156" s="120"/>
      <c r="KNG156" s="120"/>
      <c r="KNH156" s="120"/>
      <c r="KNI156" s="120"/>
      <c r="KNJ156" s="120"/>
      <c r="KNK156" s="120"/>
      <c r="KNL156" s="120"/>
      <c r="KNM156" s="120"/>
      <c r="KNN156" s="120"/>
      <c r="KNO156" s="120"/>
      <c r="KNP156" s="120"/>
      <c r="KNQ156" s="120"/>
      <c r="KNR156" s="120"/>
      <c r="KNS156" s="120"/>
      <c r="KNT156" s="120"/>
      <c r="KNU156" s="120"/>
      <c r="KNV156" s="120"/>
      <c r="KNW156" s="120"/>
      <c r="KNX156" s="120"/>
      <c r="KNY156" s="120"/>
      <c r="KNZ156" s="120"/>
      <c r="KOA156" s="120"/>
      <c r="KOB156" s="120"/>
      <c r="KOC156" s="120"/>
      <c r="KOD156" s="120"/>
      <c r="KOE156" s="120"/>
      <c r="KOF156" s="120"/>
      <c r="KOG156" s="120"/>
      <c r="KOH156" s="120"/>
      <c r="KOI156" s="120"/>
      <c r="KOJ156" s="120"/>
      <c r="KOK156" s="120"/>
      <c r="KOL156" s="120"/>
      <c r="KOM156" s="120"/>
      <c r="KON156" s="120"/>
      <c r="KOO156" s="120"/>
      <c r="KOP156" s="120"/>
      <c r="KOQ156" s="120"/>
      <c r="KOR156" s="120"/>
      <c r="KOS156" s="120"/>
      <c r="KOT156" s="120"/>
      <c r="KOU156" s="120"/>
      <c r="KOV156" s="120"/>
      <c r="KOW156" s="120"/>
      <c r="KOX156" s="120"/>
      <c r="KOY156" s="120"/>
      <c r="KOZ156" s="120"/>
      <c r="KPA156" s="120"/>
      <c r="KPB156" s="120"/>
      <c r="KPC156" s="120"/>
      <c r="KPD156" s="120"/>
      <c r="KPE156" s="120"/>
      <c r="KPF156" s="120"/>
      <c r="KPG156" s="120"/>
      <c r="KPH156" s="120"/>
      <c r="KPI156" s="120"/>
      <c r="KPJ156" s="120"/>
      <c r="KPK156" s="120"/>
      <c r="KPL156" s="120"/>
      <c r="KPM156" s="120"/>
      <c r="KPN156" s="120"/>
      <c r="KPO156" s="120"/>
      <c r="KPP156" s="120"/>
      <c r="KPQ156" s="120"/>
      <c r="KPR156" s="120"/>
      <c r="KPS156" s="120"/>
      <c r="KPT156" s="120"/>
      <c r="KPU156" s="120"/>
      <c r="KPV156" s="120"/>
      <c r="KPW156" s="120"/>
      <c r="KPX156" s="120"/>
      <c r="KPY156" s="120"/>
      <c r="KPZ156" s="120"/>
      <c r="KQA156" s="120"/>
      <c r="KQB156" s="120"/>
      <c r="KQC156" s="120"/>
      <c r="KQD156" s="120"/>
      <c r="KQE156" s="120"/>
      <c r="KQF156" s="120"/>
      <c r="KQG156" s="120"/>
      <c r="KQH156" s="120"/>
      <c r="KQI156" s="120"/>
      <c r="KQJ156" s="120"/>
      <c r="KQK156" s="120"/>
      <c r="KQL156" s="120"/>
      <c r="KQM156" s="120"/>
      <c r="KQN156" s="120"/>
      <c r="KQO156" s="120"/>
      <c r="KQP156" s="120"/>
      <c r="KQQ156" s="120"/>
      <c r="KQR156" s="120"/>
      <c r="KQS156" s="120"/>
      <c r="KQT156" s="120"/>
      <c r="KQU156" s="120"/>
      <c r="KQV156" s="120"/>
      <c r="KQW156" s="120"/>
      <c r="KQX156" s="120"/>
      <c r="KQY156" s="120"/>
      <c r="KQZ156" s="120"/>
      <c r="KRA156" s="120"/>
      <c r="KRB156" s="120"/>
      <c r="KRC156" s="120"/>
      <c r="KRD156" s="120"/>
      <c r="KRE156" s="120"/>
      <c r="KRF156" s="120"/>
      <c r="KRG156" s="120"/>
      <c r="KRH156" s="120"/>
      <c r="KRI156" s="120"/>
      <c r="KRJ156" s="120"/>
      <c r="KRK156" s="120"/>
      <c r="KRL156" s="120"/>
      <c r="KRM156" s="120"/>
      <c r="KRN156" s="120"/>
      <c r="KRO156" s="120"/>
      <c r="KRP156" s="120"/>
      <c r="KRQ156" s="120"/>
      <c r="KRR156" s="120"/>
      <c r="KRS156" s="120"/>
      <c r="KRT156" s="120"/>
      <c r="KRU156" s="120"/>
      <c r="KRV156" s="120"/>
      <c r="KRW156" s="120"/>
      <c r="KRX156" s="120"/>
      <c r="KRY156" s="120"/>
      <c r="KRZ156" s="120"/>
      <c r="KSA156" s="120"/>
      <c r="KSB156" s="120"/>
      <c r="KSC156" s="120"/>
      <c r="KSD156" s="120"/>
      <c r="KSE156" s="120"/>
      <c r="KSF156" s="120"/>
      <c r="KSG156" s="120"/>
      <c r="KSH156" s="120"/>
      <c r="KSI156" s="120"/>
      <c r="KSJ156" s="120"/>
      <c r="KSK156" s="120"/>
      <c r="KSL156" s="120"/>
      <c r="KSM156" s="120"/>
      <c r="KSN156" s="120"/>
      <c r="KSO156" s="120"/>
      <c r="KSP156" s="120"/>
      <c r="KSQ156" s="120"/>
      <c r="KSR156" s="120"/>
      <c r="KSS156" s="120"/>
      <c r="KST156" s="120"/>
      <c r="KSU156" s="120"/>
      <c r="KSV156" s="120"/>
      <c r="KSW156" s="120"/>
      <c r="KSX156" s="120"/>
      <c r="KSY156" s="120"/>
      <c r="KSZ156" s="120"/>
      <c r="KTA156" s="120"/>
      <c r="KTB156" s="120"/>
      <c r="KTC156" s="120"/>
      <c r="KTD156" s="120"/>
      <c r="KTE156" s="120"/>
      <c r="KTF156" s="120"/>
      <c r="KTG156" s="120"/>
      <c r="KTH156" s="120"/>
      <c r="KTI156" s="120"/>
      <c r="KTJ156" s="120"/>
      <c r="KTK156" s="120"/>
      <c r="KTL156" s="120"/>
      <c r="KTM156" s="120"/>
      <c r="KTN156" s="120"/>
      <c r="KTO156" s="120"/>
      <c r="KTP156" s="120"/>
      <c r="KTQ156" s="120"/>
      <c r="KTR156" s="120"/>
      <c r="KTS156" s="120"/>
      <c r="KTT156" s="120"/>
      <c r="KTU156" s="120"/>
      <c r="KTV156" s="120"/>
      <c r="KTW156" s="120"/>
      <c r="KTX156" s="120"/>
      <c r="KTY156" s="120"/>
      <c r="KTZ156" s="120"/>
      <c r="KUA156" s="120"/>
      <c r="KUB156" s="120"/>
      <c r="KUC156" s="120"/>
      <c r="KUD156" s="120"/>
      <c r="KUE156" s="120"/>
      <c r="KUF156" s="120"/>
      <c r="KUG156" s="120"/>
      <c r="KUH156" s="120"/>
      <c r="KUI156" s="120"/>
      <c r="KUJ156" s="120"/>
      <c r="KUK156" s="120"/>
      <c r="KUL156" s="120"/>
      <c r="KUM156" s="120"/>
      <c r="KUN156" s="120"/>
      <c r="KUO156" s="120"/>
      <c r="KUP156" s="120"/>
      <c r="KUQ156" s="120"/>
      <c r="KUR156" s="120"/>
      <c r="KUS156" s="120"/>
      <c r="KUT156" s="120"/>
      <c r="KUU156" s="120"/>
      <c r="KUV156" s="120"/>
      <c r="KUW156" s="120"/>
      <c r="KUX156" s="120"/>
      <c r="KUY156" s="120"/>
      <c r="KUZ156" s="120"/>
      <c r="KVA156" s="120"/>
      <c r="KVB156" s="120"/>
      <c r="KVC156" s="120"/>
      <c r="KVD156" s="120"/>
      <c r="KVE156" s="120"/>
      <c r="KVF156" s="120"/>
      <c r="KVG156" s="120"/>
      <c r="KVH156" s="120"/>
      <c r="KVI156" s="120"/>
      <c r="KVJ156" s="120"/>
      <c r="KVK156" s="120"/>
      <c r="KVL156" s="120"/>
      <c r="KVM156" s="120"/>
      <c r="KVN156" s="120"/>
      <c r="KVO156" s="120"/>
      <c r="KVP156" s="120"/>
      <c r="KVQ156" s="120"/>
      <c r="KVR156" s="120"/>
      <c r="KVS156" s="120"/>
      <c r="KVT156" s="120"/>
      <c r="KVU156" s="120"/>
      <c r="KVV156" s="120"/>
      <c r="KVW156" s="120"/>
      <c r="KVX156" s="120"/>
      <c r="KVY156" s="120"/>
      <c r="KVZ156" s="120"/>
      <c r="KWA156" s="120"/>
      <c r="KWB156" s="120"/>
      <c r="KWC156" s="120"/>
      <c r="KWD156" s="120"/>
      <c r="KWE156" s="120"/>
      <c r="KWF156" s="120"/>
      <c r="KWG156" s="120"/>
      <c r="KWH156" s="120"/>
      <c r="KWI156" s="120"/>
      <c r="KWJ156" s="120"/>
      <c r="KWK156" s="120"/>
      <c r="KWL156" s="120"/>
      <c r="KWM156" s="120"/>
      <c r="KWN156" s="120"/>
      <c r="KWO156" s="120"/>
      <c r="KWP156" s="120"/>
      <c r="KWQ156" s="120"/>
      <c r="KWR156" s="120"/>
      <c r="KWS156" s="120"/>
      <c r="KWT156" s="120"/>
      <c r="KWU156" s="120"/>
      <c r="KWV156" s="120"/>
      <c r="KWW156" s="120"/>
      <c r="KWX156" s="120"/>
      <c r="KWY156" s="120"/>
      <c r="KWZ156" s="120"/>
      <c r="KXA156" s="120"/>
      <c r="KXB156" s="120"/>
      <c r="KXC156" s="120"/>
      <c r="KXD156" s="120"/>
      <c r="KXE156" s="120"/>
      <c r="KXF156" s="120"/>
      <c r="KXG156" s="120"/>
      <c r="KXH156" s="120"/>
      <c r="KXI156" s="120"/>
      <c r="KXJ156" s="120"/>
      <c r="KXK156" s="120"/>
      <c r="KXL156" s="120"/>
      <c r="KXM156" s="120"/>
      <c r="KXN156" s="120"/>
      <c r="KXO156" s="120"/>
      <c r="KXP156" s="120"/>
      <c r="KXQ156" s="120"/>
      <c r="KXR156" s="120"/>
      <c r="KXS156" s="120"/>
      <c r="KXT156" s="120"/>
      <c r="KXU156" s="120"/>
      <c r="KXV156" s="120"/>
      <c r="KXW156" s="120"/>
      <c r="KXX156" s="120"/>
      <c r="KXY156" s="120"/>
      <c r="KXZ156" s="120"/>
      <c r="KYA156" s="120"/>
      <c r="KYB156" s="120"/>
      <c r="KYC156" s="120"/>
      <c r="KYD156" s="120"/>
      <c r="KYE156" s="120"/>
      <c r="KYF156" s="120"/>
      <c r="KYG156" s="120"/>
      <c r="KYH156" s="120"/>
      <c r="KYI156" s="120"/>
      <c r="KYJ156" s="120"/>
      <c r="KYK156" s="120"/>
      <c r="KYL156" s="120"/>
      <c r="KYM156" s="120"/>
      <c r="KYN156" s="120"/>
      <c r="KYO156" s="120"/>
      <c r="KYP156" s="120"/>
      <c r="KYQ156" s="120"/>
      <c r="KYR156" s="120"/>
      <c r="KYS156" s="120"/>
      <c r="KYT156" s="120"/>
      <c r="KYU156" s="120"/>
      <c r="KYV156" s="120"/>
      <c r="KYW156" s="120"/>
      <c r="KYX156" s="120"/>
      <c r="KYY156" s="120"/>
      <c r="KYZ156" s="120"/>
      <c r="KZA156" s="120"/>
      <c r="KZB156" s="120"/>
      <c r="KZC156" s="120"/>
      <c r="KZD156" s="120"/>
      <c r="KZE156" s="120"/>
      <c r="KZF156" s="120"/>
      <c r="KZG156" s="120"/>
      <c r="KZH156" s="120"/>
      <c r="KZI156" s="120"/>
      <c r="KZJ156" s="120"/>
      <c r="KZK156" s="120"/>
      <c r="KZL156" s="120"/>
      <c r="KZM156" s="120"/>
      <c r="KZN156" s="120"/>
      <c r="KZO156" s="120"/>
      <c r="KZP156" s="120"/>
      <c r="KZQ156" s="120"/>
      <c r="KZR156" s="120"/>
      <c r="KZS156" s="120"/>
      <c r="KZT156" s="120"/>
      <c r="KZU156" s="120"/>
      <c r="KZV156" s="120"/>
      <c r="KZW156" s="120"/>
      <c r="KZX156" s="120"/>
      <c r="KZY156" s="120"/>
      <c r="KZZ156" s="120"/>
      <c r="LAA156" s="120"/>
      <c r="LAB156" s="120"/>
      <c r="LAC156" s="120"/>
      <c r="LAD156" s="120"/>
      <c r="LAE156" s="120"/>
      <c r="LAF156" s="120"/>
      <c r="LAG156" s="120"/>
      <c r="LAH156" s="120"/>
      <c r="LAI156" s="120"/>
      <c r="LAJ156" s="120"/>
      <c r="LAK156" s="120"/>
      <c r="LAL156" s="120"/>
      <c r="LAM156" s="120"/>
      <c r="LAN156" s="120"/>
      <c r="LAO156" s="120"/>
      <c r="LAP156" s="120"/>
      <c r="LAQ156" s="120"/>
      <c r="LAR156" s="120"/>
      <c r="LAS156" s="120"/>
      <c r="LAT156" s="120"/>
      <c r="LAU156" s="120"/>
      <c r="LAV156" s="120"/>
      <c r="LAW156" s="120"/>
      <c r="LAX156" s="120"/>
      <c r="LAY156" s="120"/>
      <c r="LAZ156" s="120"/>
      <c r="LBA156" s="120"/>
      <c r="LBB156" s="120"/>
      <c r="LBC156" s="120"/>
      <c r="LBD156" s="120"/>
      <c r="LBE156" s="120"/>
      <c r="LBF156" s="120"/>
      <c r="LBG156" s="120"/>
      <c r="LBH156" s="120"/>
      <c r="LBI156" s="120"/>
      <c r="LBJ156" s="120"/>
      <c r="LBK156" s="120"/>
      <c r="LBL156" s="120"/>
      <c r="LBM156" s="120"/>
      <c r="LBN156" s="120"/>
      <c r="LBO156" s="120"/>
      <c r="LBP156" s="120"/>
      <c r="LBQ156" s="120"/>
      <c r="LBR156" s="120"/>
      <c r="LBS156" s="120"/>
      <c r="LBT156" s="120"/>
      <c r="LBU156" s="120"/>
      <c r="LBV156" s="120"/>
      <c r="LBW156" s="120"/>
      <c r="LBX156" s="120"/>
      <c r="LBY156" s="120"/>
      <c r="LBZ156" s="120"/>
      <c r="LCA156" s="120"/>
      <c r="LCB156" s="120"/>
      <c r="LCC156" s="120"/>
      <c r="LCD156" s="120"/>
      <c r="LCE156" s="120"/>
      <c r="LCF156" s="120"/>
      <c r="LCG156" s="120"/>
      <c r="LCH156" s="120"/>
      <c r="LCI156" s="120"/>
      <c r="LCJ156" s="120"/>
      <c r="LCK156" s="120"/>
      <c r="LCL156" s="120"/>
      <c r="LCM156" s="120"/>
      <c r="LCN156" s="120"/>
      <c r="LCO156" s="120"/>
      <c r="LCP156" s="120"/>
      <c r="LCQ156" s="120"/>
      <c r="LCR156" s="120"/>
      <c r="LCS156" s="120"/>
      <c r="LCT156" s="120"/>
      <c r="LCU156" s="120"/>
      <c r="LCV156" s="120"/>
      <c r="LCW156" s="120"/>
      <c r="LCX156" s="120"/>
      <c r="LCY156" s="120"/>
      <c r="LCZ156" s="120"/>
      <c r="LDA156" s="120"/>
      <c r="LDB156" s="120"/>
      <c r="LDC156" s="120"/>
      <c r="LDD156" s="120"/>
      <c r="LDE156" s="120"/>
      <c r="LDF156" s="120"/>
      <c r="LDG156" s="120"/>
      <c r="LDH156" s="120"/>
      <c r="LDI156" s="120"/>
      <c r="LDJ156" s="120"/>
      <c r="LDK156" s="120"/>
      <c r="LDL156" s="120"/>
      <c r="LDM156" s="120"/>
      <c r="LDN156" s="120"/>
      <c r="LDO156" s="120"/>
      <c r="LDP156" s="120"/>
      <c r="LDQ156" s="120"/>
      <c r="LDR156" s="120"/>
      <c r="LDS156" s="120"/>
      <c r="LDT156" s="120"/>
      <c r="LDU156" s="120"/>
      <c r="LDV156" s="120"/>
      <c r="LDW156" s="120"/>
      <c r="LDX156" s="120"/>
      <c r="LDY156" s="120"/>
      <c r="LDZ156" s="120"/>
      <c r="LEA156" s="120"/>
      <c r="LEB156" s="120"/>
      <c r="LEC156" s="120"/>
      <c r="LED156" s="120"/>
      <c r="LEE156" s="120"/>
      <c r="LEF156" s="120"/>
      <c r="LEG156" s="120"/>
      <c r="LEH156" s="120"/>
      <c r="LEI156" s="120"/>
      <c r="LEJ156" s="120"/>
      <c r="LEK156" s="120"/>
      <c r="LEL156" s="120"/>
      <c r="LEM156" s="120"/>
      <c r="LEN156" s="120"/>
      <c r="LEO156" s="120"/>
      <c r="LEP156" s="120"/>
      <c r="LEQ156" s="120"/>
      <c r="LER156" s="120"/>
      <c r="LES156" s="120"/>
      <c r="LET156" s="120"/>
      <c r="LEU156" s="120"/>
      <c r="LEV156" s="120"/>
      <c r="LEW156" s="120"/>
      <c r="LEX156" s="120"/>
      <c r="LEY156" s="120"/>
      <c r="LEZ156" s="120"/>
      <c r="LFA156" s="120"/>
      <c r="LFB156" s="120"/>
      <c r="LFC156" s="120"/>
      <c r="LFD156" s="120"/>
      <c r="LFE156" s="120"/>
      <c r="LFF156" s="120"/>
      <c r="LFG156" s="120"/>
      <c r="LFH156" s="120"/>
      <c r="LFI156" s="120"/>
      <c r="LFJ156" s="120"/>
      <c r="LFK156" s="120"/>
      <c r="LFL156" s="120"/>
      <c r="LFM156" s="120"/>
      <c r="LFN156" s="120"/>
      <c r="LFO156" s="120"/>
      <c r="LFP156" s="120"/>
      <c r="LFQ156" s="120"/>
      <c r="LFR156" s="120"/>
      <c r="LFS156" s="120"/>
      <c r="LFT156" s="120"/>
      <c r="LFU156" s="120"/>
      <c r="LFV156" s="120"/>
      <c r="LFW156" s="120"/>
      <c r="LFX156" s="120"/>
      <c r="LFY156" s="120"/>
      <c r="LFZ156" s="120"/>
      <c r="LGA156" s="120"/>
      <c r="LGB156" s="120"/>
      <c r="LGC156" s="120"/>
      <c r="LGD156" s="120"/>
      <c r="LGE156" s="120"/>
      <c r="LGF156" s="120"/>
      <c r="LGG156" s="120"/>
      <c r="LGH156" s="120"/>
      <c r="LGI156" s="120"/>
      <c r="LGJ156" s="120"/>
      <c r="LGK156" s="120"/>
      <c r="LGL156" s="120"/>
      <c r="LGM156" s="120"/>
      <c r="LGN156" s="120"/>
      <c r="LGO156" s="120"/>
      <c r="LGP156" s="120"/>
      <c r="LGQ156" s="120"/>
      <c r="LGR156" s="120"/>
      <c r="LGS156" s="120"/>
      <c r="LGT156" s="120"/>
      <c r="LGU156" s="120"/>
      <c r="LGV156" s="120"/>
      <c r="LGW156" s="120"/>
      <c r="LGX156" s="120"/>
      <c r="LGY156" s="120"/>
      <c r="LGZ156" s="120"/>
      <c r="LHA156" s="120"/>
      <c r="LHB156" s="120"/>
      <c r="LHC156" s="120"/>
      <c r="LHD156" s="120"/>
      <c r="LHE156" s="120"/>
      <c r="LHF156" s="120"/>
      <c r="LHG156" s="120"/>
      <c r="LHH156" s="120"/>
      <c r="LHI156" s="120"/>
      <c r="LHJ156" s="120"/>
      <c r="LHK156" s="120"/>
      <c r="LHL156" s="120"/>
      <c r="LHM156" s="120"/>
      <c r="LHN156" s="120"/>
      <c r="LHO156" s="120"/>
      <c r="LHP156" s="120"/>
      <c r="LHQ156" s="120"/>
      <c r="LHR156" s="120"/>
      <c r="LHS156" s="120"/>
      <c r="LHT156" s="120"/>
      <c r="LHU156" s="120"/>
      <c r="LHV156" s="120"/>
      <c r="LHW156" s="120"/>
      <c r="LHX156" s="120"/>
      <c r="LHY156" s="120"/>
      <c r="LHZ156" s="120"/>
      <c r="LIA156" s="120"/>
      <c r="LIB156" s="120"/>
      <c r="LIC156" s="120"/>
      <c r="LID156" s="120"/>
      <c r="LIE156" s="120"/>
      <c r="LIF156" s="120"/>
      <c r="LIG156" s="120"/>
      <c r="LIH156" s="120"/>
      <c r="LII156" s="120"/>
      <c r="LIJ156" s="120"/>
      <c r="LIK156" s="120"/>
      <c r="LIL156" s="120"/>
      <c r="LIM156" s="120"/>
      <c r="LIN156" s="120"/>
      <c r="LIO156" s="120"/>
      <c r="LIP156" s="120"/>
      <c r="LIQ156" s="120"/>
      <c r="LIR156" s="120"/>
      <c r="LIS156" s="120"/>
      <c r="LIT156" s="120"/>
      <c r="LIU156" s="120"/>
      <c r="LIV156" s="120"/>
      <c r="LIW156" s="120"/>
      <c r="LIX156" s="120"/>
      <c r="LIY156" s="120"/>
      <c r="LIZ156" s="120"/>
      <c r="LJA156" s="120"/>
      <c r="LJB156" s="120"/>
      <c r="LJC156" s="120"/>
      <c r="LJD156" s="120"/>
      <c r="LJE156" s="120"/>
      <c r="LJF156" s="120"/>
      <c r="LJG156" s="120"/>
      <c r="LJH156" s="120"/>
      <c r="LJI156" s="120"/>
      <c r="LJJ156" s="120"/>
      <c r="LJK156" s="120"/>
      <c r="LJL156" s="120"/>
      <c r="LJM156" s="120"/>
      <c r="LJN156" s="120"/>
      <c r="LJO156" s="120"/>
      <c r="LJP156" s="120"/>
      <c r="LJQ156" s="120"/>
      <c r="LJR156" s="120"/>
      <c r="LJS156" s="120"/>
      <c r="LJT156" s="120"/>
      <c r="LJU156" s="120"/>
      <c r="LJV156" s="120"/>
      <c r="LJW156" s="120"/>
      <c r="LJX156" s="120"/>
      <c r="LJY156" s="120"/>
      <c r="LJZ156" s="120"/>
      <c r="LKA156" s="120"/>
      <c r="LKB156" s="120"/>
      <c r="LKC156" s="120"/>
      <c r="LKD156" s="120"/>
      <c r="LKE156" s="120"/>
      <c r="LKF156" s="120"/>
      <c r="LKG156" s="120"/>
      <c r="LKH156" s="120"/>
      <c r="LKI156" s="120"/>
      <c r="LKJ156" s="120"/>
      <c r="LKK156" s="120"/>
      <c r="LKL156" s="120"/>
      <c r="LKM156" s="120"/>
      <c r="LKN156" s="120"/>
      <c r="LKO156" s="120"/>
      <c r="LKP156" s="120"/>
      <c r="LKQ156" s="120"/>
      <c r="LKR156" s="120"/>
      <c r="LKS156" s="120"/>
      <c r="LKT156" s="120"/>
      <c r="LKU156" s="120"/>
      <c r="LKV156" s="120"/>
      <c r="LKW156" s="120"/>
      <c r="LKX156" s="120"/>
      <c r="LKY156" s="120"/>
      <c r="LKZ156" s="120"/>
      <c r="LLA156" s="120"/>
      <c r="LLB156" s="120"/>
      <c r="LLC156" s="120"/>
      <c r="LLD156" s="120"/>
      <c r="LLE156" s="120"/>
      <c r="LLF156" s="120"/>
      <c r="LLG156" s="120"/>
      <c r="LLH156" s="120"/>
      <c r="LLI156" s="120"/>
      <c r="LLJ156" s="120"/>
      <c r="LLK156" s="120"/>
      <c r="LLL156" s="120"/>
      <c r="LLM156" s="120"/>
      <c r="LLN156" s="120"/>
      <c r="LLO156" s="120"/>
      <c r="LLP156" s="120"/>
      <c r="LLQ156" s="120"/>
      <c r="LLR156" s="120"/>
      <c r="LLS156" s="120"/>
      <c r="LLT156" s="120"/>
      <c r="LLU156" s="120"/>
      <c r="LLV156" s="120"/>
      <c r="LLW156" s="120"/>
      <c r="LLX156" s="120"/>
      <c r="LLY156" s="120"/>
      <c r="LLZ156" s="120"/>
      <c r="LMA156" s="120"/>
      <c r="LMB156" s="120"/>
      <c r="LMC156" s="120"/>
      <c r="LMD156" s="120"/>
      <c r="LME156" s="120"/>
      <c r="LMF156" s="120"/>
      <c r="LMG156" s="120"/>
      <c r="LMH156" s="120"/>
      <c r="LMI156" s="120"/>
      <c r="LMJ156" s="120"/>
      <c r="LMK156" s="120"/>
      <c r="LML156" s="120"/>
      <c r="LMM156" s="120"/>
      <c r="LMN156" s="120"/>
      <c r="LMO156" s="120"/>
      <c r="LMP156" s="120"/>
      <c r="LMQ156" s="120"/>
      <c r="LMR156" s="120"/>
      <c r="LMS156" s="120"/>
      <c r="LMT156" s="120"/>
      <c r="LMU156" s="120"/>
      <c r="LMV156" s="120"/>
      <c r="LMW156" s="120"/>
      <c r="LMX156" s="120"/>
      <c r="LMY156" s="120"/>
      <c r="LMZ156" s="120"/>
      <c r="LNA156" s="120"/>
      <c r="LNB156" s="120"/>
      <c r="LNC156" s="120"/>
      <c r="LND156" s="120"/>
      <c r="LNE156" s="120"/>
      <c r="LNF156" s="120"/>
      <c r="LNG156" s="120"/>
      <c r="LNH156" s="120"/>
      <c r="LNI156" s="120"/>
      <c r="LNJ156" s="120"/>
      <c r="LNK156" s="120"/>
      <c r="LNL156" s="120"/>
      <c r="LNM156" s="120"/>
      <c r="LNN156" s="120"/>
      <c r="LNO156" s="120"/>
      <c r="LNP156" s="120"/>
      <c r="LNQ156" s="120"/>
      <c r="LNR156" s="120"/>
      <c r="LNS156" s="120"/>
      <c r="LNT156" s="120"/>
      <c r="LNU156" s="120"/>
      <c r="LNV156" s="120"/>
      <c r="LNW156" s="120"/>
      <c r="LNX156" s="120"/>
      <c r="LNY156" s="120"/>
      <c r="LNZ156" s="120"/>
      <c r="LOA156" s="120"/>
      <c r="LOB156" s="120"/>
      <c r="LOC156" s="120"/>
      <c r="LOD156" s="120"/>
      <c r="LOE156" s="120"/>
      <c r="LOF156" s="120"/>
      <c r="LOG156" s="120"/>
      <c r="LOH156" s="120"/>
      <c r="LOI156" s="120"/>
      <c r="LOJ156" s="120"/>
      <c r="LOK156" s="120"/>
      <c r="LOL156" s="120"/>
      <c r="LOM156" s="120"/>
      <c r="LON156" s="120"/>
      <c r="LOO156" s="120"/>
      <c r="LOP156" s="120"/>
      <c r="LOQ156" s="120"/>
      <c r="LOR156" s="120"/>
      <c r="LOS156" s="120"/>
      <c r="LOT156" s="120"/>
      <c r="LOU156" s="120"/>
      <c r="LOV156" s="120"/>
      <c r="LOW156" s="120"/>
      <c r="LOX156" s="120"/>
      <c r="LOY156" s="120"/>
      <c r="LOZ156" s="120"/>
      <c r="LPA156" s="120"/>
      <c r="LPB156" s="120"/>
      <c r="LPC156" s="120"/>
      <c r="LPD156" s="120"/>
      <c r="LPE156" s="120"/>
      <c r="LPF156" s="120"/>
      <c r="LPG156" s="120"/>
      <c r="LPH156" s="120"/>
      <c r="LPI156" s="120"/>
      <c r="LPJ156" s="120"/>
      <c r="LPK156" s="120"/>
      <c r="LPL156" s="120"/>
      <c r="LPM156" s="120"/>
      <c r="LPN156" s="120"/>
      <c r="LPO156" s="120"/>
      <c r="LPP156" s="120"/>
      <c r="LPQ156" s="120"/>
      <c r="LPR156" s="120"/>
      <c r="LPS156" s="120"/>
      <c r="LPT156" s="120"/>
      <c r="LPU156" s="120"/>
      <c r="LPV156" s="120"/>
      <c r="LPW156" s="120"/>
      <c r="LPX156" s="120"/>
      <c r="LPY156" s="120"/>
      <c r="LPZ156" s="120"/>
      <c r="LQA156" s="120"/>
      <c r="LQB156" s="120"/>
      <c r="LQC156" s="120"/>
      <c r="LQD156" s="120"/>
      <c r="LQE156" s="120"/>
      <c r="LQF156" s="120"/>
      <c r="LQG156" s="120"/>
      <c r="LQH156" s="120"/>
      <c r="LQI156" s="120"/>
      <c r="LQJ156" s="120"/>
      <c r="LQK156" s="120"/>
      <c r="LQL156" s="120"/>
      <c r="LQM156" s="120"/>
      <c r="LQN156" s="120"/>
      <c r="LQO156" s="120"/>
      <c r="LQP156" s="120"/>
      <c r="LQQ156" s="120"/>
      <c r="LQR156" s="120"/>
      <c r="LQS156" s="120"/>
      <c r="LQT156" s="120"/>
      <c r="LQU156" s="120"/>
      <c r="LQV156" s="120"/>
      <c r="LQW156" s="120"/>
      <c r="LQX156" s="120"/>
      <c r="LQY156" s="120"/>
      <c r="LQZ156" s="120"/>
      <c r="LRA156" s="120"/>
      <c r="LRB156" s="120"/>
      <c r="LRC156" s="120"/>
      <c r="LRD156" s="120"/>
      <c r="LRE156" s="120"/>
      <c r="LRF156" s="120"/>
      <c r="LRG156" s="120"/>
      <c r="LRH156" s="120"/>
      <c r="LRI156" s="120"/>
      <c r="LRJ156" s="120"/>
      <c r="LRK156" s="120"/>
      <c r="LRL156" s="120"/>
      <c r="LRM156" s="120"/>
      <c r="LRN156" s="120"/>
      <c r="LRO156" s="120"/>
      <c r="LRP156" s="120"/>
      <c r="LRQ156" s="120"/>
      <c r="LRR156" s="120"/>
      <c r="LRS156" s="120"/>
      <c r="LRT156" s="120"/>
      <c r="LRU156" s="120"/>
      <c r="LRV156" s="120"/>
      <c r="LRW156" s="120"/>
      <c r="LRX156" s="120"/>
      <c r="LRY156" s="120"/>
      <c r="LRZ156" s="120"/>
      <c r="LSA156" s="120"/>
      <c r="LSB156" s="120"/>
      <c r="LSC156" s="120"/>
      <c r="LSD156" s="120"/>
      <c r="LSE156" s="120"/>
      <c r="LSF156" s="120"/>
      <c r="LSG156" s="120"/>
      <c r="LSH156" s="120"/>
      <c r="LSI156" s="120"/>
      <c r="LSJ156" s="120"/>
      <c r="LSK156" s="120"/>
      <c r="LSL156" s="120"/>
      <c r="LSM156" s="120"/>
      <c r="LSN156" s="120"/>
      <c r="LSO156" s="120"/>
      <c r="LSP156" s="120"/>
      <c r="LSQ156" s="120"/>
      <c r="LSR156" s="120"/>
      <c r="LSS156" s="120"/>
      <c r="LST156" s="120"/>
      <c r="LSU156" s="120"/>
      <c r="LSV156" s="120"/>
      <c r="LSW156" s="120"/>
      <c r="LSX156" s="120"/>
      <c r="LSY156" s="120"/>
      <c r="LSZ156" s="120"/>
      <c r="LTA156" s="120"/>
      <c r="LTB156" s="120"/>
      <c r="LTC156" s="120"/>
      <c r="LTD156" s="120"/>
      <c r="LTE156" s="120"/>
      <c r="LTF156" s="120"/>
      <c r="LTG156" s="120"/>
      <c r="LTH156" s="120"/>
      <c r="LTI156" s="120"/>
      <c r="LTJ156" s="120"/>
      <c r="LTK156" s="120"/>
      <c r="LTL156" s="120"/>
      <c r="LTM156" s="120"/>
      <c r="LTN156" s="120"/>
      <c r="LTO156" s="120"/>
      <c r="LTP156" s="120"/>
      <c r="LTQ156" s="120"/>
      <c r="LTR156" s="120"/>
      <c r="LTS156" s="120"/>
      <c r="LTT156" s="120"/>
      <c r="LTU156" s="120"/>
      <c r="LTV156" s="120"/>
      <c r="LTW156" s="120"/>
      <c r="LTX156" s="120"/>
      <c r="LTY156" s="120"/>
      <c r="LTZ156" s="120"/>
      <c r="LUA156" s="120"/>
      <c r="LUB156" s="120"/>
      <c r="LUC156" s="120"/>
      <c r="LUD156" s="120"/>
      <c r="LUE156" s="120"/>
      <c r="LUF156" s="120"/>
      <c r="LUG156" s="120"/>
      <c r="LUH156" s="120"/>
      <c r="LUI156" s="120"/>
      <c r="LUJ156" s="120"/>
      <c r="LUK156" s="120"/>
      <c r="LUL156" s="120"/>
      <c r="LUM156" s="120"/>
      <c r="LUN156" s="120"/>
      <c r="LUO156" s="120"/>
      <c r="LUP156" s="120"/>
      <c r="LUQ156" s="120"/>
      <c r="LUR156" s="120"/>
      <c r="LUS156" s="120"/>
      <c r="LUT156" s="120"/>
      <c r="LUU156" s="120"/>
      <c r="LUV156" s="120"/>
      <c r="LUW156" s="120"/>
      <c r="LUX156" s="120"/>
      <c r="LUY156" s="120"/>
      <c r="LUZ156" s="120"/>
      <c r="LVA156" s="120"/>
      <c r="LVB156" s="120"/>
      <c r="LVC156" s="120"/>
      <c r="LVD156" s="120"/>
      <c r="LVE156" s="120"/>
      <c r="LVF156" s="120"/>
      <c r="LVG156" s="120"/>
      <c r="LVH156" s="120"/>
      <c r="LVI156" s="120"/>
      <c r="LVJ156" s="120"/>
      <c r="LVK156" s="120"/>
      <c r="LVL156" s="120"/>
      <c r="LVM156" s="120"/>
      <c r="LVN156" s="120"/>
      <c r="LVO156" s="120"/>
      <c r="LVP156" s="120"/>
      <c r="LVQ156" s="120"/>
      <c r="LVR156" s="120"/>
      <c r="LVS156" s="120"/>
      <c r="LVT156" s="120"/>
      <c r="LVU156" s="120"/>
      <c r="LVV156" s="120"/>
      <c r="LVW156" s="120"/>
      <c r="LVX156" s="120"/>
      <c r="LVY156" s="120"/>
      <c r="LVZ156" s="120"/>
      <c r="LWA156" s="120"/>
      <c r="LWB156" s="120"/>
      <c r="LWC156" s="120"/>
      <c r="LWD156" s="120"/>
      <c r="LWE156" s="120"/>
      <c r="LWF156" s="120"/>
      <c r="LWG156" s="120"/>
      <c r="LWH156" s="120"/>
      <c r="LWI156" s="120"/>
      <c r="LWJ156" s="120"/>
      <c r="LWK156" s="120"/>
      <c r="LWL156" s="120"/>
      <c r="LWM156" s="120"/>
      <c r="LWN156" s="120"/>
      <c r="LWO156" s="120"/>
      <c r="LWP156" s="120"/>
      <c r="LWQ156" s="120"/>
      <c r="LWR156" s="120"/>
      <c r="LWS156" s="120"/>
      <c r="LWT156" s="120"/>
      <c r="LWU156" s="120"/>
      <c r="LWV156" s="120"/>
      <c r="LWW156" s="120"/>
      <c r="LWX156" s="120"/>
      <c r="LWY156" s="120"/>
      <c r="LWZ156" s="120"/>
      <c r="LXA156" s="120"/>
      <c r="LXB156" s="120"/>
      <c r="LXC156" s="120"/>
      <c r="LXD156" s="120"/>
      <c r="LXE156" s="120"/>
      <c r="LXF156" s="120"/>
      <c r="LXG156" s="120"/>
      <c r="LXH156" s="120"/>
      <c r="LXI156" s="120"/>
      <c r="LXJ156" s="120"/>
      <c r="LXK156" s="120"/>
      <c r="LXL156" s="120"/>
      <c r="LXM156" s="120"/>
      <c r="LXN156" s="120"/>
      <c r="LXO156" s="120"/>
      <c r="LXP156" s="120"/>
      <c r="LXQ156" s="120"/>
      <c r="LXR156" s="120"/>
      <c r="LXS156" s="120"/>
      <c r="LXT156" s="120"/>
      <c r="LXU156" s="120"/>
      <c r="LXV156" s="120"/>
      <c r="LXW156" s="120"/>
      <c r="LXX156" s="120"/>
      <c r="LXY156" s="120"/>
      <c r="LXZ156" s="120"/>
      <c r="LYA156" s="120"/>
      <c r="LYB156" s="120"/>
      <c r="LYC156" s="120"/>
      <c r="LYD156" s="120"/>
      <c r="LYE156" s="120"/>
      <c r="LYF156" s="120"/>
      <c r="LYG156" s="120"/>
      <c r="LYH156" s="120"/>
      <c r="LYI156" s="120"/>
      <c r="LYJ156" s="120"/>
      <c r="LYK156" s="120"/>
      <c r="LYL156" s="120"/>
      <c r="LYM156" s="120"/>
      <c r="LYN156" s="120"/>
      <c r="LYO156" s="120"/>
      <c r="LYP156" s="120"/>
      <c r="LYQ156" s="120"/>
      <c r="LYR156" s="120"/>
      <c r="LYS156" s="120"/>
      <c r="LYT156" s="120"/>
      <c r="LYU156" s="120"/>
      <c r="LYV156" s="120"/>
      <c r="LYW156" s="120"/>
      <c r="LYX156" s="120"/>
      <c r="LYY156" s="120"/>
      <c r="LYZ156" s="120"/>
      <c r="LZA156" s="120"/>
      <c r="LZB156" s="120"/>
      <c r="LZC156" s="120"/>
      <c r="LZD156" s="120"/>
      <c r="LZE156" s="120"/>
      <c r="LZF156" s="120"/>
      <c r="LZG156" s="120"/>
      <c r="LZH156" s="120"/>
      <c r="LZI156" s="120"/>
      <c r="LZJ156" s="120"/>
      <c r="LZK156" s="120"/>
      <c r="LZL156" s="120"/>
      <c r="LZM156" s="120"/>
      <c r="LZN156" s="120"/>
      <c r="LZO156" s="120"/>
      <c r="LZP156" s="120"/>
      <c r="LZQ156" s="120"/>
      <c r="LZR156" s="120"/>
      <c r="LZS156" s="120"/>
      <c r="LZT156" s="120"/>
      <c r="LZU156" s="120"/>
      <c r="LZV156" s="120"/>
      <c r="LZW156" s="120"/>
      <c r="LZX156" s="120"/>
      <c r="LZY156" s="120"/>
      <c r="LZZ156" s="120"/>
      <c r="MAA156" s="120"/>
      <c r="MAB156" s="120"/>
      <c r="MAC156" s="120"/>
      <c r="MAD156" s="120"/>
      <c r="MAE156" s="120"/>
      <c r="MAF156" s="120"/>
      <c r="MAG156" s="120"/>
      <c r="MAH156" s="120"/>
      <c r="MAI156" s="120"/>
      <c r="MAJ156" s="120"/>
      <c r="MAK156" s="120"/>
      <c r="MAL156" s="120"/>
      <c r="MAM156" s="120"/>
      <c r="MAN156" s="120"/>
      <c r="MAO156" s="120"/>
      <c r="MAP156" s="120"/>
      <c r="MAQ156" s="120"/>
      <c r="MAR156" s="120"/>
      <c r="MAS156" s="120"/>
      <c r="MAT156" s="120"/>
      <c r="MAU156" s="120"/>
      <c r="MAV156" s="120"/>
      <c r="MAW156" s="120"/>
      <c r="MAX156" s="120"/>
      <c r="MAY156" s="120"/>
      <c r="MAZ156" s="120"/>
      <c r="MBA156" s="120"/>
      <c r="MBB156" s="120"/>
      <c r="MBC156" s="120"/>
      <c r="MBD156" s="120"/>
      <c r="MBE156" s="120"/>
      <c r="MBF156" s="120"/>
      <c r="MBG156" s="120"/>
      <c r="MBH156" s="120"/>
      <c r="MBI156" s="120"/>
      <c r="MBJ156" s="120"/>
      <c r="MBK156" s="120"/>
      <c r="MBL156" s="120"/>
      <c r="MBM156" s="120"/>
      <c r="MBN156" s="120"/>
      <c r="MBO156" s="120"/>
      <c r="MBP156" s="120"/>
      <c r="MBQ156" s="120"/>
      <c r="MBR156" s="120"/>
      <c r="MBS156" s="120"/>
      <c r="MBT156" s="120"/>
      <c r="MBU156" s="120"/>
      <c r="MBV156" s="120"/>
      <c r="MBW156" s="120"/>
      <c r="MBX156" s="120"/>
      <c r="MBY156" s="120"/>
      <c r="MBZ156" s="120"/>
      <c r="MCA156" s="120"/>
      <c r="MCB156" s="120"/>
      <c r="MCC156" s="120"/>
      <c r="MCD156" s="120"/>
      <c r="MCE156" s="120"/>
      <c r="MCF156" s="120"/>
      <c r="MCG156" s="120"/>
      <c r="MCH156" s="120"/>
      <c r="MCI156" s="120"/>
      <c r="MCJ156" s="120"/>
      <c r="MCK156" s="120"/>
      <c r="MCL156" s="120"/>
      <c r="MCM156" s="120"/>
      <c r="MCN156" s="120"/>
      <c r="MCO156" s="120"/>
      <c r="MCP156" s="120"/>
      <c r="MCQ156" s="120"/>
      <c r="MCR156" s="120"/>
      <c r="MCS156" s="120"/>
      <c r="MCT156" s="120"/>
      <c r="MCU156" s="120"/>
      <c r="MCV156" s="120"/>
      <c r="MCW156" s="120"/>
      <c r="MCX156" s="120"/>
      <c r="MCY156" s="120"/>
      <c r="MCZ156" s="120"/>
      <c r="MDA156" s="120"/>
      <c r="MDB156" s="120"/>
      <c r="MDC156" s="120"/>
      <c r="MDD156" s="120"/>
      <c r="MDE156" s="120"/>
      <c r="MDF156" s="120"/>
      <c r="MDG156" s="120"/>
      <c r="MDH156" s="120"/>
      <c r="MDI156" s="120"/>
      <c r="MDJ156" s="120"/>
      <c r="MDK156" s="120"/>
      <c r="MDL156" s="120"/>
      <c r="MDM156" s="120"/>
      <c r="MDN156" s="120"/>
      <c r="MDO156" s="120"/>
      <c r="MDP156" s="120"/>
      <c r="MDQ156" s="120"/>
      <c r="MDR156" s="120"/>
      <c r="MDS156" s="120"/>
      <c r="MDT156" s="120"/>
      <c r="MDU156" s="120"/>
      <c r="MDV156" s="120"/>
      <c r="MDW156" s="120"/>
      <c r="MDX156" s="120"/>
      <c r="MDY156" s="120"/>
      <c r="MDZ156" s="120"/>
      <c r="MEA156" s="120"/>
      <c r="MEB156" s="120"/>
      <c r="MEC156" s="120"/>
      <c r="MED156" s="120"/>
      <c r="MEE156" s="120"/>
      <c r="MEF156" s="120"/>
      <c r="MEG156" s="120"/>
      <c r="MEH156" s="120"/>
      <c r="MEI156" s="120"/>
      <c r="MEJ156" s="120"/>
      <c r="MEK156" s="120"/>
      <c r="MEL156" s="120"/>
      <c r="MEM156" s="120"/>
      <c r="MEN156" s="120"/>
      <c r="MEO156" s="120"/>
      <c r="MEP156" s="120"/>
      <c r="MEQ156" s="120"/>
      <c r="MER156" s="120"/>
      <c r="MES156" s="120"/>
      <c r="MET156" s="120"/>
      <c r="MEU156" s="120"/>
      <c r="MEV156" s="120"/>
      <c r="MEW156" s="120"/>
      <c r="MEX156" s="120"/>
      <c r="MEY156" s="120"/>
      <c r="MEZ156" s="120"/>
      <c r="MFA156" s="120"/>
      <c r="MFB156" s="120"/>
      <c r="MFC156" s="120"/>
      <c r="MFD156" s="120"/>
      <c r="MFE156" s="120"/>
      <c r="MFF156" s="120"/>
      <c r="MFG156" s="120"/>
      <c r="MFH156" s="120"/>
      <c r="MFI156" s="120"/>
      <c r="MFJ156" s="120"/>
      <c r="MFK156" s="120"/>
      <c r="MFL156" s="120"/>
      <c r="MFM156" s="120"/>
      <c r="MFN156" s="120"/>
      <c r="MFO156" s="120"/>
      <c r="MFP156" s="120"/>
      <c r="MFQ156" s="120"/>
      <c r="MFR156" s="120"/>
      <c r="MFS156" s="120"/>
      <c r="MFT156" s="120"/>
      <c r="MFU156" s="120"/>
      <c r="MFV156" s="120"/>
      <c r="MFW156" s="120"/>
      <c r="MFX156" s="120"/>
      <c r="MFY156" s="120"/>
      <c r="MFZ156" s="120"/>
      <c r="MGA156" s="120"/>
      <c r="MGB156" s="120"/>
      <c r="MGC156" s="120"/>
      <c r="MGD156" s="120"/>
      <c r="MGE156" s="120"/>
      <c r="MGF156" s="120"/>
      <c r="MGG156" s="120"/>
      <c r="MGH156" s="120"/>
      <c r="MGI156" s="120"/>
      <c r="MGJ156" s="120"/>
      <c r="MGK156" s="120"/>
      <c r="MGL156" s="120"/>
      <c r="MGM156" s="120"/>
      <c r="MGN156" s="120"/>
      <c r="MGO156" s="120"/>
      <c r="MGP156" s="120"/>
      <c r="MGQ156" s="120"/>
      <c r="MGR156" s="120"/>
      <c r="MGS156" s="120"/>
      <c r="MGT156" s="120"/>
      <c r="MGU156" s="120"/>
      <c r="MGV156" s="120"/>
      <c r="MGW156" s="120"/>
      <c r="MGX156" s="120"/>
      <c r="MGY156" s="120"/>
      <c r="MGZ156" s="120"/>
      <c r="MHA156" s="120"/>
      <c r="MHB156" s="120"/>
      <c r="MHC156" s="120"/>
      <c r="MHD156" s="120"/>
      <c r="MHE156" s="120"/>
      <c r="MHF156" s="120"/>
      <c r="MHG156" s="120"/>
      <c r="MHH156" s="120"/>
      <c r="MHI156" s="120"/>
      <c r="MHJ156" s="120"/>
      <c r="MHK156" s="120"/>
      <c r="MHL156" s="120"/>
      <c r="MHM156" s="120"/>
      <c r="MHN156" s="120"/>
      <c r="MHO156" s="120"/>
      <c r="MHP156" s="120"/>
      <c r="MHQ156" s="120"/>
      <c r="MHR156" s="120"/>
      <c r="MHS156" s="120"/>
      <c r="MHT156" s="120"/>
      <c r="MHU156" s="120"/>
      <c r="MHV156" s="120"/>
      <c r="MHW156" s="120"/>
      <c r="MHX156" s="120"/>
      <c r="MHY156" s="120"/>
      <c r="MHZ156" s="120"/>
      <c r="MIA156" s="120"/>
      <c r="MIB156" s="120"/>
      <c r="MIC156" s="120"/>
      <c r="MID156" s="120"/>
      <c r="MIE156" s="120"/>
      <c r="MIF156" s="120"/>
      <c r="MIG156" s="120"/>
      <c r="MIH156" s="120"/>
      <c r="MII156" s="120"/>
      <c r="MIJ156" s="120"/>
      <c r="MIK156" s="120"/>
      <c r="MIL156" s="120"/>
      <c r="MIM156" s="120"/>
      <c r="MIN156" s="120"/>
      <c r="MIO156" s="120"/>
      <c r="MIP156" s="120"/>
      <c r="MIQ156" s="120"/>
      <c r="MIR156" s="120"/>
      <c r="MIS156" s="120"/>
      <c r="MIT156" s="120"/>
      <c r="MIU156" s="120"/>
      <c r="MIV156" s="120"/>
      <c r="MIW156" s="120"/>
      <c r="MIX156" s="120"/>
      <c r="MIY156" s="120"/>
      <c r="MIZ156" s="120"/>
      <c r="MJA156" s="120"/>
      <c r="MJB156" s="120"/>
      <c r="MJC156" s="120"/>
      <c r="MJD156" s="120"/>
      <c r="MJE156" s="120"/>
      <c r="MJF156" s="120"/>
      <c r="MJG156" s="120"/>
      <c r="MJH156" s="120"/>
      <c r="MJI156" s="120"/>
      <c r="MJJ156" s="120"/>
      <c r="MJK156" s="120"/>
      <c r="MJL156" s="120"/>
      <c r="MJM156" s="120"/>
      <c r="MJN156" s="120"/>
      <c r="MJO156" s="120"/>
      <c r="MJP156" s="120"/>
      <c r="MJQ156" s="120"/>
      <c r="MJR156" s="120"/>
      <c r="MJS156" s="120"/>
      <c r="MJT156" s="120"/>
      <c r="MJU156" s="120"/>
      <c r="MJV156" s="120"/>
      <c r="MJW156" s="120"/>
      <c r="MJX156" s="120"/>
      <c r="MJY156" s="120"/>
      <c r="MJZ156" s="120"/>
      <c r="MKA156" s="120"/>
      <c r="MKB156" s="120"/>
      <c r="MKC156" s="120"/>
      <c r="MKD156" s="120"/>
      <c r="MKE156" s="120"/>
      <c r="MKF156" s="120"/>
      <c r="MKG156" s="120"/>
      <c r="MKH156" s="120"/>
      <c r="MKI156" s="120"/>
      <c r="MKJ156" s="120"/>
      <c r="MKK156" s="120"/>
      <c r="MKL156" s="120"/>
      <c r="MKM156" s="120"/>
      <c r="MKN156" s="120"/>
      <c r="MKO156" s="120"/>
      <c r="MKP156" s="120"/>
      <c r="MKQ156" s="120"/>
      <c r="MKR156" s="120"/>
      <c r="MKS156" s="120"/>
      <c r="MKT156" s="120"/>
      <c r="MKU156" s="120"/>
      <c r="MKV156" s="120"/>
      <c r="MKW156" s="120"/>
      <c r="MKX156" s="120"/>
      <c r="MKY156" s="120"/>
      <c r="MKZ156" s="120"/>
      <c r="MLA156" s="120"/>
      <c r="MLB156" s="120"/>
      <c r="MLC156" s="120"/>
      <c r="MLD156" s="120"/>
      <c r="MLE156" s="120"/>
      <c r="MLF156" s="120"/>
      <c r="MLG156" s="120"/>
      <c r="MLH156" s="120"/>
      <c r="MLI156" s="120"/>
      <c r="MLJ156" s="120"/>
      <c r="MLK156" s="120"/>
      <c r="MLL156" s="120"/>
      <c r="MLM156" s="120"/>
      <c r="MLN156" s="120"/>
      <c r="MLO156" s="120"/>
      <c r="MLP156" s="120"/>
      <c r="MLQ156" s="120"/>
      <c r="MLR156" s="120"/>
      <c r="MLS156" s="120"/>
      <c r="MLT156" s="120"/>
      <c r="MLU156" s="120"/>
      <c r="MLV156" s="120"/>
      <c r="MLW156" s="120"/>
      <c r="MLX156" s="120"/>
      <c r="MLY156" s="120"/>
      <c r="MLZ156" s="120"/>
      <c r="MMA156" s="120"/>
      <c r="MMB156" s="120"/>
      <c r="MMC156" s="120"/>
      <c r="MMD156" s="120"/>
      <c r="MME156" s="120"/>
      <c r="MMF156" s="120"/>
      <c r="MMG156" s="120"/>
      <c r="MMH156" s="120"/>
      <c r="MMI156" s="120"/>
      <c r="MMJ156" s="120"/>
      <c r="MMK156" s="120"/>
      <c r="MML156" s="120"/>
      <c r="MMM156" s="120"/>
      <c r="MMN156" s="120"/>
      <c r="MMO156" s="120"/>
      <c r="MMP156" s="120"/>
      <c r="MMQ156" s="120"/>
      <c r="MMR156" s="120"/>
      <c r="MMS156" s="120"/>
      <c r="MMT156" s="120"/>
      <c r="MMU156" s="120"/>
      <c r="MMV156" s="120"/>
      <c r="MMW156" s="120"/>
      <c r="MMX156" s="120"/>
      <c r="MMY156" s="120"/>
      <c r="MMZ156" s="120"/>
      <c r="MNA156" s="120"/>
      <c r="MNB156" s="120"/>
      <c r="MNC156" s="120"/>
      <c r="MND156" s="120"/>
      <c r="MNE156" s="120"/>
      <c r="MNF156" s="120"/>
      <c r="MNG156" s="120"/>
      <c r="MNH156" s="120"/>
      <c r="MNI156" s="120"/>
      <c r="MNJ156" s="120"/>
      <c r="MNK156" s="120"/>
      <c r="MNL156" s="120"/>
      <c r="MNM156" s="120"/>
      <c r="MNN156" s="120"/>
      <c r="MNO156" s="120"/>
      <c r="MNP156" s="120"/>
      <c r="MNQ156" s="120"/>
      <c r="MNR156" s="120"/>
      <c r="MNS156" s="120"/>
      <c r="MNT156" s="120"/>
      <c r="MNU156" s="120"/>
      <c r="MNV156" s="120"/>
      <c r="MNW156" s="120"/>
      <c r="MNX156" s="120"/>
      <c r="MNY156" s="120"/>
      <c r="MNZ156" s="120"/>
      <c r="MOA156" s="120"/>
      <c r="MOB156" s="120"/>
      <c r="MOC156" s="120"/>
      <c r="MOD156" s="120"/>
      <c r="MOE156" s="120"/>
      <c r="MOF156" s="120"/>
      <c r="MOG156" s="120"/>
      <c r="MOH156" s="120"/>
      <c r="MOI156" s="120"/>
      <c r="MOJ156" s="120"/>
      <c r="MOK156" s="120"/>
      <c r="MOL156" s="120"/>
      <c r="MOM156" s="120"/>
      <c r="MON156" s="120"/>
      <c r="MOO156" s="120"/>
      <c r="MOP156" s="120"/>
      <c r="MOQ156" s="120"/>
      <c r="MOR156" s="120"/>
      <c r="MOS156" s="120"/>
      <c r="MOT156" s="120"/>
      <c r="MOU156" s="120"/>
      <c r="MOV156" s="120"/>
      <c r="MOW156" s="120"/>
      <c r="MOX156" s="120"/>
      <c r="MOY156" s="120"/>
      <c r="MOZ156" s="120"/>
      <c r="MPA156" s="120"/>
      <c r="MPB156" s="120"/>
      <c r="MPC156" s="120"/>
      <c r="MPD156" s="120"/>
      <c r="MPE156" s="120"/>
      <c r="MPF156" s="120"/>
      <c r="MPG156" s="120"/>
      <c r="MPH156" s="120"/>
      <c r="MPI156" s="120"/>
      <c r="MPJ156" s="120"/>
      <c r="MPK156" s="120"/>
      <c r="MPL156" s="120"/>
      <c r="MPM156" s="120"/>
      <c r="MPN156" s="120"/>
      <c r="MPO156" s="120"/>
      <c r="MPP156" s="120"/>
      <c r="MPQ156" s="120"/>
      <c r="MPR156" s="120"/>
      <c r="MPS156" s="120"/>
      <c r="MPT156" s="120"/>
      <c r="MPU156" s="120"/>
      <c r="MPV156" s="120"/>
      <c r="MPW156" s="120"/>
      <c r="MPX156" s="120"/>
      <c r="MPY156" s="120"/>
      <c r="MPZ156" s="120"/>
      <c r="MQA156" s="120"/>
      <c r="MQB156" s="120"/>
      <c r="MQC156" s="120"/>
      <c r="MQD156" s="120"/>
      <c r="MQE156" s="120"/>
      <c r="MQF156" s="120"/>
      <c r="MQG156" s="120"/>
      <c r="MQH156" s="120"/>
      <c r="MQI156" s="120"/>
      <c r="MQJ156" s="120"/>
      <c r="MQK156" s="120"/>
      <c r="MQL156" s="120"/>
      <c r="MQM156" s="120"/>
      <c r="MQN156" s="120"/>
      <c r="MQO156" s="120"/>
      <c r="MQP156" s="120"/>
      <c r="MQQ156" s="120"/>
      <c r="MQR156" s="120"/>
      <c r="MQS156" s="120"/>
      <c r="MQT156" s="120"/>
      <c r="MQU156" s="120"/>
      <c r="MQV156" s="120"/>
      <c r="MQW156" s="120"/>
      <c r="MQX156" s="120"/>
      <c r="MQY156" s="120"/>
      <c r="MQZ156" s="120"/>
      <c r="MRA156" s="120"/>
      <c r="MRB156" s="120"/>
      <c r="MRC156" s="120"/>
      <c r="MRD156" s="120"/>
      <c r="MRE156" s="120"/>
      <c r="MRF156" s="120"/>
      <c r="MRG156" s="120"/>
      <c r="MRH156" s="120"/>
      <c r="MRI156" s="120"/>
      <c r="MRJ156" s="120"/>
      <c r="MRK156" s="120"/>
      <c r="MRL156" s="120"/>
      <c r="MRM156" s="120"/>
      <c r="MRN156" s="120"/>
      <c r="MRO156" s="120"/>
      <c r="MRP156" s="120"/>
      <c r="MRQ156" s="120"/>
      <c r="MRR156" s="120"/>
      <c r="MRS156" s="120"/>
      <c r="MRT156" s="120"/>
      <c r="MRU156" s="120"/>
      <c r="MRV156" s="120"/>
      <c r="MRW156" s="120"/>
      <c r="MRX156" s="120"/>
      <c r="MRY156" s="120"/>
      <c r="MRZ156" s="120"/>
      <c r="MSA156" s="120"/>
      <c r="MSB156" s="120"/>
      <c r="MSC156" s="120"/>
      <c r="MSD156" s="120"/>
      <c r="MSE156" s="120"/>
      <c r="MSF156" s="120"/>
      <c r="MSG156" s="120"/>
      <c r="MSH156" s="120"/>
      <c r="MSI156" s="120"/>
      <c r="MSJ156" s="120"/>
      <c r="MSK156" s="120"/>
      <c r="MSL156" s="120"/>
      <c r="MSM156" s="120"/>
      <c r="MSN156" s="120"/>
      <c r="MSO156" s="120"/>
      <c r="MSP156" s="120"/>
      <c r="MSQ156" s="120"/>
      <c r="MSR156" s="120"/>
      <c r="MSS156" s="120"/>
      <c r="MST156" s="120"/>
      <c r="MSU156" s="120"/>
      <c r="MSV156" s="120"/>
      <c r="MSW156" s="120"/>
      <c r="MSX156" s="120"/>
      <c r="MSY156" s="120"/>
      <c r="MSZ156" s="120"/>
      <c r="MTA156" s="120"/>
      <c r="MTB156" s="120"/>
      <c r="MTC156" s="120"/>
      <c r="MTD156" s="120"/>
      <c r="MTE156" s="120"/>
      <c r="MTF156" s="120"/>
      <c r="MTG156" s="120"/>
      <c r="MTH156" s="120"/>
      <c r="MTI156" s="120"/>
      <c r="MTJ156" s="120"/>
      <c r="MTK156" s="120"/>
      <c r="MTL156" s="120"/>
      <c r="MTM156" s="120"/>
      <c r="MTN156" s="120"/>
      <c r="MTO156" s="120"/>
      <c r="MTP156" s="120"/>
      <c r="MTQ156" s="120"/>
      <c r="MTR156" s="120"/>
      <c r="MTS156" s="120"/>
      <c r="MTT156" s="120"/>
      <c r="MTU156" s="120"/>
      <c r="MTV156" s="120"/>
      <c r="MTW156" s="120"/>
      <c r="MTX156" s="120"/>
      <c r="MTY156" s="120"/>
      <c r="MTZ156" s="120"/>
      <c r="MUA156" s="120"/>
      <c r="MUB156" s="120"/>
      <c r="MUC156" s="120"/>
      <c r="MUD156" s="120"/>
      <c r="MUE156" s="120"/>
      <c r="MUF156" s="120"/>
      <c r="MUG156" s="120"/>
      <c r="MUH156" s="120"/>
      <c r="MUI156" s="120"/>
      <c r="MUJ156" s="120"/>
      <c r="MUK156" s="120"/>
      <c r="MUL156" s="120"/>
      <c r="MUM156" s="120"/>
      <c r="MUN156" s="120"/>
      <c r="MUO156" s="120"/>
      <c r="MUP156" s="120"/>
      <c r="MUQ156" s="120"/>
      <c r="MUR156" s="120"/>
      <c r="MUS156" s="120"/>
      <c r="MUT156" s="120"/>
      <c r="MUU156" s="120"/>
      <c r="MUV156" s="120"/>
      <c r="MUW156" s="120"/>
      <c r="MUX156" s="120"/>
      <c r="MUY156" s="120"/>
      <c r="MUZ156" s="120"/>
      <c r="MVA156" s="120"/>
      <c r="MVB156" s="120"/>
      <c r="MVC156" s="120"/>
      <c r="MVD156" s="120"/>
      <c r="MVE156" s="120"/>
      <c r="MVF156" s="120"/>
      <c r="MVG156" s="120"/>
      <c r="MVH156" s="120"/>
      <c r="MVI156" s="120"/>
      <c r="MVJ156" s="120"/>
      <c r="MVK156" s="120"/>
      <c r="MVL156" s="120"/>
      <c r="MVM156" s="120"/>
      <c r="MVN156" s="120"/>
      <c r="MVO156" s="120"/>
      <c r="MVP156" s="120"/>
      <c r="MVQ156" s="120"/>
      <c r="MVR156" s="120"/>
      <c r="MVS156" s="120"/>
      <c r="MVT156" s="120"/>
      <c r="MVU156" s="120"/>
      <c r="MVV156" s="120"/>
      <c r="MVW156" s="120"/>
      <c r="MVX156" s="120"/>
      <c r="MVY156" s="120"/>
      <c r="MVZ156" s="120"/>
      <c r="MWA156" s="120"/>
      <c r="MWB156" s="120"/>
      <c r="MWC156" s="120"/>
      <c r="MWD156" s="120"/>
      <c r="MWE156" s="120"/>
      <c r="MWF156" s="120"/>
      <c r="MWG156" s="120"/>
      <c r="MWH156" s="120"/>
      <c r="MWI156" s="120"/>
      <c r="MWJ156" s="120"/>
      <c r="MWK156" s="120"/>
      <c r="MWL156" s="120"/>
      <c r="MWM156" s="120"/>
      <c r="MWN156" s="120"/>
      <c r="MWO156" s="120"/>
      <c r="MWP156" s="120"/>
      <c r="MWQ156" s="120"/>
      <c r="MWR156" s="120"/>
      <c r="MWS156" s="120"/>
      <c r="MWT156" s="120"/>
      <c r="MWU156" s="120"/>
      <c r="MWV156" s="120"/>
      <c r="MWW156" s="120"/>
      <c r="MWX156" s="120"/>
      <c r="MWY156" s="120"/>
      <c r="MWZ156" s="120"/>
      <c r="MXA156" s="120"/>
      <c r="MXB156" s="120"/>
      <c r="MXC156" s="120"/>
      <c r="MXD156" s="120"/>
      <c r="MXE156" s="120"/>
      <c r="MXF156" s="120"/>
      <c r="MXG156" s="120"/>
      <c r="MXH156" s="120"/>
      <c r="MXI156" s="120"/>
      <c r="MXJ156" s="120"/>
      <c r="MXK156" s="120"/>
      <c r="MXL156" s="120"/>
      <c r="MXM156" s="120"/>
      <c r="MXN156" s="120"/>
      <c r="MXO156" s="120"/>
      <c r="MXP156" s="120"/>
      <c r="MXQ156" s="120"/>
      <c r="MXR156" s="120"/>
      <c r="MXS156" s="120"/>
      <c r="MXT156" s="120"/>
      <c r="MXU156" s="120"/>
      <c r="MXV156" s="120"/>
      <c r="MXW156" s="120"/>
      <c r="MXX156" s="120"/>
      <c r="MXY156" s="120"/>
      <c r="MXZ156" s="120"/>
      <c r="MYA156" s="120"/>
      <c r="MYB156" s="120"/>
      <c r="MYC156" s="120"/>
      <c r="MYD156" s="120"/>
      <c r="MYE156" s="120"/>
      <c r="MYF156" s="120"/>
      <c r="MYG156" s="120"/>
      <c r="MYH156" s="120"/>
      <c r="MYI156" s="120"/>
      <c r="MYJ156" s="120"/>
      <c r="MYK156" s="120"/>
      <c r="MYL156" s="120"/>
      <c r="MYM156" s="120"/>
      <c r="MYN156" s="120"/>
      <c r="MYO156" s="120"/>
      <c r="MYP156" s="120"/>
      <c r="MYQ156" s="120"/>
      <c r="MYR156" s="120"/>
      <c r="MYS156" s="120"/>
      <c r="MYT156" s="120"/>
      <c r="MYU156" s="120"/>
      <c r="MYV156" s="120"/>
      <c r="MYW156" s="120"/>
      <c r="MYX156" s="120"/>
      <c r="MYY156" s="120"/>
      <c r="MYZ156" s="120"/>
      <c r="MZA156" s="120"/>
      <c r="MZB156" s="120"/>
      <c r="MZC156" s="120"/>
      <c r="MZD156" s="120"/>
      <c r="MZE156" s="120"/>
      <c r="MZF156" s="120"/>
      <c r="MZG156" s="120"/>
      <c r="MZH156" s="120"/>
      <c r="MZI156" s="120"/>
      <c r="MZJ156" s="120"/>
      <c r="MZK156" s="120"/>
      <c r="MZL156" s="120"/>
      <c r="MZM156" s="120"/>
      <c r="MZN156" s="120"/>
      <c r="MZO156" s="120"/>
      <c r="MZP156" s="120"/>
      <c r="MZQ156" s="120"/>
      <c r="MZR156" s="120"/>
      <c r="MZS156" s="120"/>
      <c r="MZT156" s="120"/>
      <c r="MZU156" s="120"/>
      <c r="MZV156" s="120"/>
      <c r="MZW156" s="120"/>
      <c r="MZX156" s="120"/>
      <c r="MZY156" s="120"/>
      <c r="MZZ156" s="120"/>
      <c r="NAA156" s="120"/>
      <c r="NAB156" s="120"/>
      <c r="NAC156" s="120"/>
      <c r="NAD156" s="120"/>
      <c r="NAE156" s="120"/>
      <c r="NAF156" s="120"/>
      <c r="NAG156" s="120"/>
      <c r="NAH156" s="120"/>
      <c r="NAI156" s="120"/>
      <c r="NAJ156" s="120"/>
      <c r="NAK156" s="120"/>
      <c r="NAL156" s="120"/>
      <c r="NAM156" s="120"/>
      <c r="NAN156" s="120"/>
      <c r="NAO156" s="120"/>
      <c r="NAP156" s="120"/>
      <c r="NAQ156" s="120"/>
      <c r="NAR156" s="120"/>
      <c r="NAS156" s="120"/>
      <c r="NAT156" s="120"/>
      <c r="NAU156" s="120"/>
      <c r="NAV156" s="120"/>
      <c r="NAW156" s="120"/>
      <c r="NAX156" s="120"/>
      <c r="NAY156" s="120"/>
      <c r="NAZ156" s="120"/>
      <c r="NBA156" s="120"/>
      <c r="NBB156" s="120"/>
      <c r="NBC156" s="120"/>
      <c r="NBD156" s="120"/>
      <c r="NBE156" s="120"/>
      <c r="NBF156" s="120"/>
      <c r="NBG156" s="120"/>
      <c r="NBH156" s="120"/>
      <c r="NBI156" s="120"/>
      <c r="NBJ156" s="120"/>
      <c r="NBK156" s="120"/>
      <c r="NBL156" s="120"/>
      <c r="NBM156" s="120"/>
      <c r="NBN156" s="120"/>
      <c r="NBO156" s="120"/>
      <c r="NBP156" s="120"/>
      <c r="NBQ156" s="120"/>
      <c r="NBR156" s="120"/>
      <c r="NBS156" s="120"/>
      <c r="NBT156" s="120"/>
      <c r="NBU156" s="120"/>
      <c r="NBV156" s="120"/>
      <c r="NBW156" s="120"/>
      <c r="NBX156" s="120"/>
      <c r="NBY156" s="120"/>
      <c r="NBZ156" s="120"/>
      <c r="NCA156" s="120"/>
      <c r="NCB156" s="120"/>
      <c r="NCC156" s="120"/>
      <c r="NCD156" s="120"/>
      <c r="NCE156" s="120"/>
      <c r="NCF156" s="120"/>
      <c r="NCG156" s="120"/>
      <c r="NCH156" s="120"/>
      <c r="NCI156" s="120"/>
      <c r="NCJ156" s="120"/>
      <c r="NCK156" s="120"/>
      <c r="NCL156" s="120"/>
      <c r="NCM156" s="120"/>
      <c r="NCN156" s="120"/>
      <c r="NCO156" s="120"/>
      <c r="NCP156" s="120"/>
      <c r="NCQ156" s="120"/>
      <c r="NCR156" s="120"/>
      <c r="NCS156" s="120"/>
      <c r="NCT156" s="120"/>
      <c r="NCU156" s="120"/>
      <c r="NCV156" s="120"/>
      <c r="NCW156" s="120"/>
      <c r="NCX156" s="120"/>
      <c r="NCY156" s="120"/>
      <c r="NCZ156" s="120"/>
      <c r="NDA156" s="120"/>
      <c r="NDB156" s="120"/>
      <c r="NDC156" s="120"/>
      <c r="NDD156" s="120"/>
      <c r="NDE156" s="120"/>
      <c r="NDF156" s="120"/>
      <c r="NDG156" s="120"/>
      <c r="NDH156" s="120"/>
      <c r="NDI156" s="120"/>
      <c r="NDJ156" s="120"/>
      <c r="NDK156" s="120"/>
      <c r="NDL156" s="120"/>
      <c r="NDM156" s="120"/>
      <c r="NDN156" s="120"/>
      <c r="NDO156" s="120"/>
      <c r="NDP156" s="120"/>
      <c r="NDQ156" s="120"/>
      <c r="NDR156" s="120"/>
      <c r="NDS156" s="120"/>
      <c r="NDT156" s="120"/>
      <c r="NDU156" s="120"/>
      <c r="NDV156" s="120"/>
      <c r="NDW156" s="120"/>
      <c r="NDX156" s="120"/>
      <c r="NDY156" s="120"/>
      <c r="NDZ156" s="120"/>
      <c r="NEA156" s="120"/>
      <c r="NEB156" s="120"/>
      <c r="NEC156" s="120"/>
      <c r="NED156" s="120"/>
      <c r="NEE156" s="120"/>
      <c r="NEF156" s="120"/>
      <c r="NEG156" s="120"/>
      <c r="NEH156" s="120"/>
      <c r="NEI156" s="120"/>
      <c r="NEJ156" s="120"/>
      <c r="NEK156" s="120"/>
      <c r="NEL156" s="120"/>
      <c r="NEM156" s="120"/>
      <c r="NEN156" s="120"/>
      <c r="NEO156" s="120"/>
      <c r="NEP156" s="120"/>
      <c r="NEQ156" s="120"/>
      <c r="NER156" s="120"/>
      <c r="NES156" s="120"/>
      <c r="NET156" s="120"/>
      <c r="NEU156" s="120"/>
      <c r="NEV156" s="120"/>
      <c r="NEW156" s="120"/>
      <c r="NEX156" s="120"/>
      <c r="NEY156" s="120"/>
      <c r="NEZ156" s="120"/>
      <c r="NFA156" s="120"/>
      <c r="NFB156" s="120"/>
      <c r="NFC156" s="120"/>
      <c r="NFD156" s="120"/>
      <c r="NFE156" s="120"/>
      <c r="NFF156" s="120"/>
      <c r="NFG156" s="120"/>
      <c r="NFH156" s="120"/>
      <c r="NFI156" s="120"/>
      <c r="NFJ156" s="120"/>
      <c r="NFK156" s="120"/>
      <c r="NFL156" s="120"/>
      <c r="NFM156" s="120"/>
      <c r="NFN156" s="120"/>
      <c r="NFO156" s="120"/>
      <c r="NFP156" s="120"/>
      <c r="NFQ156" s="120"/>
      <c r="NFR156" s="120"/>
      <c r="NFS156" s="120"/>
      <c r="NFT156" s="120"/>
      <c r="NFU156" s="120"/>
      <c r="NFV156" s="120"/>
      <c r="NFW156" s="120"/>
      <c r="NFX156" s="120"/>
      <c r="NFY156" s="120"/>
      <c r="NFZ156" s="120"/>
      <c r="NGA156" s="120"/>
      <c r="NGB156" s="120"/>
      <c r="NGC156" s="120"/>
      <c r="NGD156" s="120"/>
      <c r="NGE156" s="120"/>
      <c r="NGF156" s="120"/>
      <c r="NGG156" s="120"/>
      <c r="NGH156" s="120"/>
      <c r="NGI156" s="120"/>
      <c r="NGJ156" s="120"/>
      <c r="NGK156" s="120"/>
      <c r="NGL156" s="120"/>
      <c r="NGM156" s="120"/>
      <c r="NGN156" s="120"/>
      <c r="NGO156" s="120"/>
      <c r="NGP156" s="120"/>
      <c r="NGQ156" s="120"/>
      <c r="NGR156" s="120"/>
      <c r="NGS156" s="120"/>
      <c r="NGT156" s="120"/>
      <c r="NGU156" s="120"/>
      <c r="NGV156" s="120"/>
      <c r="NGW156" s="120"/>
      <c r="NGX156" s="120"/>
      <c r="NGY156" s="120"/>
      <c r="NGZ156" s="120"/>
      <c r="NHA156" s="120"/>
      <c r="NHB156" s="120"/>
      <c r="NHC156" s="120"/>
      <c r="NHD156" s="120"/>
      <c r="NHE156" s="120"/>
      <c r="NHF156" s="120"/>
      <c r="NHG156" s="120"/>
      <c r="NHH156" s="120"/>
      <c r="NHI156" s="120"/>
      <c r="NHJ156" s="120"/>
      <c r="NHK156" s="120"/>
      <c r="NHL156" s="120"/>
      <c r="NHM156" s="120"/>
      <c r="NHN156" s="120"/>
      <c r="NHO156" s="120"/>
      <c r="NHP156" s="120"/>
      <c r="NHQ156" s="120"/>
      <c r="NHR156" s="120"/>
      <c r="NHS156" s="120"/>
      <c r="NHT156" s="120"/>
      <c r="NHU156" s="120"/>
      <c r="NHV156" s="120"/>
      <c r="NHW156" s="120"/>
      <c r="NHX156" s="120"/>
      <c r="NHY156" s="120"/>
      <c r="NHZ156" s="120"/>
      <c r="NIA156" s="120"/>
      <c r="NIB156" s="120"/>
      <c r="NIC156" s="120"/>
      <c r="NID156" s="120"/>
      <c r="NIE156" s="120"/>
      <c r="NIF156" s="120"/>
      <c r="NIG156" s="120"/>
      <c r="NIH156" s="120"/>
      <c r="NII156" s="120"/>
      <c r="NIJ156" s="120"/>
      <c r="NIK156" s="120"/>
      <c r="NIL156" s="120"/>
      <c r="NIM156" s="120"/>
      <c r="NIN156" s="120"/>
      <c r="NIO156" s="120"/>
      <c r="NIP156" s="120"/>
      <c r="NIQ156" s="120"/>
      <c r="NIR156" s="120"/>
      <c r="NIS156" s="120"/>
      <c r="NIT156" s="120"/>
      <c r="NIU156" s="120"/>
      <c r="NIV156" s="120"/>
      <c r="NIW156" s="120"/>
      <c r="NIX156" s="120"/>
      <c r="NIY156" s="120"/>
      <c r="NIZ156" s="120"/>
      <c r="NJA156" s="120"/>
      <c r="NJB156" s="120"/>
      <c r="NJC156" s="120"/>
      <c r="NJD156" s="120"/>
      <c r="NJE156" s="120"/>
      <c r="NJF156" s="120"/>
      <c r="NJG156" s="120"/>
      <c r="NJH156" s="120"/>
      <c r="NJI156" s="120"/>
      <c r="NJJ156" s="120"/>
      <c r="NJK156" s="120"/>
      <c r="NJL156" s="120"/>
      <c r="NJM156" s="120"/>
      <c r="NJN156" s="120"/>
      <c r="NJO156" s="120"/>
      <c r="NJP156" s="120"/>
      <c r="NJQ156" s="120"/>
      <c r="NJR156" s="120"/>
      <c r="NJS156" s="120"/>
      <c r="NJT156" s="120"/>
      <c r="NJU156" s="120"/>
      <c r="NJV156" s="120"/>
      <c r="NJW156" s="120"/>
      <c r="NJX156" s="120"/>
      <c r="NJY156" s="120"/>
      <c r="NJZ156" s="120"/>
      <c r="NKA156" s="120"/>
      <c r="NKB156" s="120"/>
      <c r="NKC156" s="120"/>
      <c r="NKD156" s="120"/>
      <c r="NKE156" s="120"/>
      <c r="NKF156" s="120"/>
      <c r="NKG156" s="120"/>
      <c r="NKH156" s="120"/>
      <c r="NKI156" s="120"/>
      <c r="NKJ156" s="120"/>
      <c r="NKK156" s="120"/>
      <c r="NKL156" s="120"/>
      <c r="NKM156" s="120"/>
      <c r="NKN156" s="120"/>
      <c r="NKO156" s="120"/>
      <c r="NKP156" s="120"/>
      <c r="NKQ156" s="120"/>
      <c r="NKR156" s="120"/>
      <c r="NKS156" s="120"/>
      <c r="NKT156" s="120"/>
      <c r="NKU156" s="120"/>
      <c r="NKV156" s="120"/>
      <c r="NKW156" s="120"/>
      <c r="NKX156" s="120"/>
      <c r="NKY156" s="120"/>
      <c r="NKZ156" s="120"/>
      <c r="NLA156" s="120"/>
      <c r="NLB156" s="120"/>
      <c r="NLC156" s="120"/>
      <c r="NLD156" s="120"/>
      <c r="NLE156" s="120"/>
      <c r="NLF156" s="120"/>
      <c r="NLG156" s="120"/>
      <c r="NLH156" s="120"/>
      <c r="NLI156" s="120"/>
      <c r="NLJ156" s="120"/>
      <c r="NLK156" s="120"/>
      <c r="NLL156" s="120"/>
      <c r="NLM156" s="120"/>
      <c r="NLN156" s="120"/>
      <c r="NLO156" s="120"/>
      <c r="NLP156" s="120"/>
      <c r="NLQ156" s="120"/>
      <c r="NLR156" s="120"/>
      <c r="NLS156" s="120"/>
      <c r="NLT156" s="120"/>
      <c r="NLU156" s="120"/>
      <c r="NLV156" s="120"/>
      <c r="NLW156" s="120"/>
      <c r="NLX156" s="120"/>
      <c r="NLY156" s="120"/>
      <c r="NLZ156" s="120"/>
      <c r="NMA156" s="120"/>
      <c r="NMB156" s="120"/>
      <c r="NMC156" s="120"/>
      <c r="NMD156" s="120"/>
      <c r="NME156" s="120"/>
      <c r="NMF156" s="120"/>
      <c r="NMG156" s="120"/>
      <c r="NMH156" s="120"/>
      <c r="NMI156" s="120"/>
      <c r="NMJ156" s="120"/>
      <c r="NMK156" s="120"/>
      <c r="NML156" s="120"/>
      <c r="NMM156" s="120"/>
      <c r="NMN156" s="120"/>
      <c r="NMO156" s="120"/>
      <c r="NMP156" s="120"/>
      <c r="NMQ156" s="120"/>
      <c r="NMR156" s="120"/>
      <c r="NMS156" s="120"/>
      <c r="NMT156" s="120"/>
      <c r="NMU156" s="120"/>
      <c r="NMV156" s="120"/>
      <c r="NMW156" s="120"/>
      <c r="NMX156" s="120"/>
      <c r="NMY156" s="120"/>
      <c r="NMZ156" s="120"/>
      <c r="NNA156" s="120"/>
      <c r="NNB156" s="120"/>
      <c r="NNC156" s="120"/>
      <c r="NND156" s="120"/>
      <c r="NNE156" s="120"/>
      <c r="NNF156" s="120"/>
      <c r="NNG156" s="120"/>
      <c r="NNH156" s="120"/>
      <c r="NNI156" s="120"/>
      <c r="NNJ156" s="120"/>
      <c r="NNK156" s="120"/>
      <c r="NNL156" s="120"/>
      <c r="NNM156" s="120"/>
      <c r="NNN156" s="120"/>
      <c r="NNO156" s="120"/>
      <c r="NNP156" s="120"/>
      <c r="NNQ156" s="120"/>
      <c r="NNR156" s="120"/>
      <c r="NNS156" s="120"/>
      <c r="NNT156" s="120"/>
      <c r="NNU156" s="120"/>
      <c r="NNV156" s="120"/>
      <c r="NNW156" s="120"/>
      <c r="NNX156" s="120"/>
      <c r="NNY156" s="120"/>
      <c r="NNZ156" s="120"/>
      <c r="NOA156" s="120"/>
      <c r="NOB156" s="120"/>
      <c r="NOC156" s="120"/>
      <c r="NOD156" s="120"/>
      <c r="NOE156" s="120"/>
      <c r="NOF156" s="120"/>
      <c r="NOG156" s="120"/>
      <c r="NOH156" s="120"/>
      <c r="NOI156" s="120"/>
      <c r="NOJ156" s="120"/>
      <c r="NOK156" s="120"/>
      <c r="NOL156" s="120"/>
      <c r="NOM156" s="120"/>
      <c r="NON156" s="120"/>
      <c r="NOO156" s="120"/>
      <c r="NOP156" s="120"/>
      <c r="NOQ156" s="120"/>
      <c r="NOR156" s="120"/>
      <c r="NOS156" s="120"/>
      <c r="NOT156" s="120"/>
      <c r="NOU156" s="120"/>
      <c r="NOV156" s="120"/>
      <c r="NOW156" s="120"/>
      <c r="NOX156" s="120"/>
      <c r="NOY156" s="120"/>
      <c r="NOZ156" s="120"/>
      <c r="NPA156" s="120"/>
      <c r="NPB156" s="120"/>
      <c r="NPC156" s="120"/>
      <c r="NPD156" s="120"/>
      <c r="NPE156" s="120"/>
      <c r="NPF156" s="120"/>
      <c r="NPG156" s="120"/>
      <c r="NPH156" s="120"/>
      <c r="NPI156" s="120"/>
      <c r="NPJ156" s="120"/>
      <c r="NPK156" s="120"/>
      <c r="NPL156" s="120"/>
      <c r="NPM156" s="120"/>
      <c r="NPN156" s="120"/>
      <c r="NPO156" s="120"/>
      <c r="NPP156" s="120"/>
      <c r="NPQ156" s="120"/>
      <c r="NPR156" s="120"/>
      <c r="NPS156" s="120"/>
      <c r="NPT156" s="120"/>
      <c r="NPU156" s="120"/>
      <c r="NPV156" s="120"/>
      <c r="NPW156" s="120"/>
      <c r="NPX156" s="120"/>
      <c r="NPY156" s="120"/>
      <c r="NPZ156" s="120"/>
      <c r="NQA156" s="120"/>
      <c r="NQB156" s="120"/>
      <c r="NQC156" s="120"/>
      <c r="NQD156" s="120"/>
      <c r="NQE156" s="120"/>
      <c r="NQF156" s="120"/>
      <c r="NQG156" s="120"/>
      <c r="NQH156" s="120"/>
      <c r="NQI156" s="120"/>
      <c r="NQJ156" s="120"/>
      <c r="NQK156" s="120"/>
      <c r="NQL156" s="120"/>
      <c r="NQM156" s="120"/>
      <c r="NQN156" s="120"/>
      <c r="NQO156" s="120"/>
      <c r="NQP156" s="120"/>
      <c r="NQQ156" s="120"/>
      <c r="NQR156" s="120"/>
      <c r="NQS156" s="120"/>
      <c r="NQT156" s="120"/>
      <c r="NQU156" s="120"/>
      <c r="NQV156" s="120"/>
      <c r="NQW156" s="120"/>
      <c r="NQX156" s="120"/>
      <c r="NQY156" s="120"/>
      <c r="NQZ156" s="120"/>
      <c r="NRA156" s="120"/>
      <c r="NRB156" s="120"/>
      <c r="NRC156" s="120"/>
      <c r="NRD156" s="120"/>
      <c r="NRE156" s="120"/>
      <c r="NRF156" s="120"/>
      <c r="NRG156" s="120"/>
      <c r="NRH156" s="120"/>
      <c r="NRI156" s="120"/>
      <c r="NRJ156" s="120"/>
      <c r="NRK156" s="120"/>
      <c r="NRL156" s="120"/>
      <c r="NRM156" s="120"/>
      <c r="NRN156" s="120"/>
      <c r="NRO156" s="120"/>
      <c r="NRP156" s="120"/>
      <c r="NRQ156" s="120"/>
      <c r="NRR156" s="120"/>
      <c r="NRS156" s="120"/>
      <c r="NRT156" s="120"/>
      <c r="NRU156" s="120"/>
      <c r="NRV156" s="120"/>
      <c r="NRW156" s="120"/>
      <c r="NRX156" s="120"/>
      <c r="NRY156" s="120"/>
      <c r="NRZ156" s="120"/>
      <c r="NSA156" s="120"/>
      <c r="NSB156" s="120"/>
      <c r="NSC156" s="120"/>
      <c r="NSD156" s="120"/>
      <c r="NSE156" s="120"/>
      <c r="NSF156" s="120"/>
      <c r="NSG156" s="120"/>
      <c r="NSH156" s="120"/>
      <c r="NSI156" s="120"/>
      <c r="NSJ156" s="120"/>
      <c r="NSK156" s="120"/>
      <c r="NSL156" s="120"/>
      <c r="NSM156" s="120"/>
      <c r="NSN156" s="120"/>
      <c r="NSO156" s="120"/>
      <c r="NSP156" s="120"/>
      <c r="NSQ156" s="120"/>
      <c r="NSR156" s="120"/>
      <c r="NSS156" s="120"/>
      <c r="NST156" s="120"/>
      <c r="NSU156" s="120"/>
      <c r="NSV156" s="120"/>
      <c r="NSW156" s="120"/>
      <c r="NSX156" s="120"/>
      <c r="NSY156" s="120"/>
      <c r="NSZ156" s="120"/>
      <c r="NTA156" s="120"/>
      <c r="NTB156" s="120"/>
      <c r="NTC156" s="120"/>
      <c r="NTD156" s="120"/>
      <c r="NTE156" s="120"/>
      <c r="NTF156" s="120"/>
      <c r="NTG156" s="120"/>
      <c r="NTH156" s="120"/>
      <c r="NTI156" s="120"/>
      <c r="NTJ156" s="120"/>
      <c r="NTK156" s="120"/>
      <c r="NTL156" s="120"/>
      <c r="NTM156" s="120"/>
      <c r="NTN156" s="120"/>
      <c r="NTO156" s="120"/>
      <c r="NTP156" s="120"/>
      <c r="NTQ156" s="120"/>
      <c r="NTR156" s="120"/>
      <c r="NTS156" s="120"/>
      <c r="NTT156" s="120"/>
      <c r="NTU156" s="120"/>
      <c r="NTV156" s="120"/>
      <c r="NTW156" s="120"/>
      <c r="NTX156" s="120"/>
      <c r="NTY156" s="120"/>
      <c r="NTZ156" s="120"/>
      <c r="NUA156" s="120"/>
      <c r="NUB156" s="120"/>
      <c r="NUC156" s="120"/>
      <c r="NUD156" s="120"/>
      <c r="NUE156" s="120"/>
      <c r="NUF156" s="120"/>
      <c r="NUG156" s="120"/>
      <c r="NUH156" s="120"/>
      <c r="NUI156" s="120"/>
      <c r="NUJ156" s="120"/>
      <c r="NUK156" s="120"/>
      <c r="NUL156" s="120"/>
      <c r="NUM156" s="120"/>
      <c r="NUN156" s="120"/>
      <c r="NUO156" s="120"/>
      <c r="NUP156" s="120"/>
      <c r="NUQ156" s="120"/>
      <c r="NUR156" s="120"/>
      <c r="NUS156" s="120"/>
      <c r="NUT156" s="120"/>
      <c r="NUU156" s="120"/>
      <c r="NUV156" s="120"/>
      <c r="NUW156" s="120"/>
      <c r="NUX156" s="120"/>
      <c r="NUY156" s="120"/>
      <c r="NUZ156" s="120"/>
      <c r="NVA156" s="120"/>
      <c r="NVB156" s="120"/>
      <c r="NVC156" s="120"/>
      <c r="NVD156" s="120"/>
      <c r="NVE156" s="120"/>
      <c r="NVF156" s="120"/>
      <c r="NVG156" s="120"/>
      <c r="NVH156" s="120"/>
      <c r="NVI156" s="120"/>
      <c r="NVJ156" s="120"/>
      <c r="NVK156" s="120"/>
      <c r="NVL156" s="120"/>
      <c r="NVM156" s="120"/>
      <c r="NVN156" s="120"/>
      <c r="NVO156" s="120"/>
      <c r="NVP156" s="120"/>
      <c r="NVQ156" s="120"/>
      <c r="NVR156" s="120"/>
      <c r="NVS156" s="120"/>
      <c r="NVT156" s="120"/>
      <c r="NVU156" s="120"/>
      <c r="NVV156" s="120"/>
      <c r="NVW156" s="120"/>
      <c r="NVX156" s="120"/>
      <c r="NVY156" s="120"/>
      <c r="NVZ156" s="120"/>
      <c r="NWA156" s="120"/>
      <c r="NWB156" s="120"/>
      <c r="NWC156" s="120"/>
      <c r="NWD156" s="120"/>
      <c r="NWE156" s="120"/>
      <c r="NWF156" s="120"/>
      <c r="NWG156" s="120"/>
      <c r="NWH156" s="120"/>
      <c r="NWI156" s="120"/>
      <c r="NWJ156" s="120"/>
      <c r="NWK156" s="120"/>
      <c r="NWL156" s="120"/>
      <c r="NWM156" s="120"/>
      <c r="NWN156" s="120"/>
      <c r="NWO156" s="120"/>
      <c r="NWP156" s="120"/>
      <c r="NWQ156" s="120"/>
      <c r="NWR156" s="120"/>
      <c r="NWS156" s="120"/>
      <c r="NWT156" s="120"/>
      <c r="NWU156" s="120"/>
      <c r="NWV156" s="120"/>
      <c r="NWW156" s="120"/>
      <c r="NWX156" s="120"/>
      <c r="NWY156" s="120"/>
      <c r="NWZ156" s="120"/>
      <c r="NXA156" s="120"/>
      <c r="NXB156" s="120"/>
      <c r="NXC156" s="120"/>
      <c r="NXD156" s="120"/>
      <c r="NXE156" s="120"/>
      <c r="NXF156" s="120"/>
      <c r="NXG156" s="120"/>
      <c r="NXH156" s="120"/>
      <c r="NXI156" s="120"/>
      <c r="NXJ156" s="120"/>
      <c r="NXK156" s="120"/>
      <c r="NXL156" s="120"/>
      <c r="NXM156" s="120"/>
      <c r="NXN156" s="120"/>
      <c r="NXO156" s="120"/>
      <c r="NXP156" s="120"/>
      <c r="NXQ156" s="120"/>
      <c r="NXR156" s="120"/>
      <c r="NXS156" s="120"/>
      <c r="NXT156" s="120"/>
      <c r="NXU156" s="120"/>
      <c r="NXV156" s="120"/>
      <c r="NXW156" s="120"/>
      <c r="NXX156" s="120"/>
      <c r="NXY156" s="120"/>
      <c r="NXZ156" s="120"/>
      <c r="NYA156" s="120"/>
      <c r="NYB156" s="120"/>
      <c r="NYC156" s="120"/>
      <c r="NYD156" s="120"/>
      <c r="NYE156" s="120"/>
      <c r="NYF156" s="120"/>
      <c r="NYG156" s="120"/>
      <c r="NYH156" s="120"/>
      <c r="NYI156" s="120"/>
      <c r="NYJ156" s="120"/>
      <c r="NYK156" s="120"/>
      <c r="NYL156" s="120"/>
      <c r="NYM156" s="120"/>
      <c r="NYN156" s="120"/>
      <c r="NYO156" s="120"/>
      <c r="NYP156" s="120"/>
      <c r="NYQ156" s="120"/>
      <c r="NYR156" s="120"/>
      <c r="NYS156" s="120"/>
      <c r="NYT156" s="120"/>
      <c r="NYU156" s="120"/>
      <c r="NYV156" s="120"/>
      <c r="NYW156" s="120"/>
      <c r="NYX156" s="120"/>
      <c r="NYY156" s="120"/>
      <c r="NYZ156" s="120"/>
      <c r="NZA156" s="120"/>
      <c r="NZB156" s="120"/>
      <c r="NZC156" s="120"/>
      <c r="NZD156" s="120"/>
      <c r="NZE156" s="120"/>
      <c r="NZF156" s="120"/>
      <c r="NZG156" s="120"/>
      <c r="NZH156" s="120"/>
      <c r="NZI156" s="120"/>
      <c r="NZJ156" s="120"/>
      <c r="NZK156" s="120"/>
      <c r="NZL156" s="120"/>
      <c r="NZM156" s="120"/>
      <c r="NZN156" s="120"/>
      <c r="NZO156" s="120"/>
      <c r="NZP156" s="120"/>
      <c r="NZQ156" s="120"/>
      <c r="NZR156" s="120"/>
      <c r="NZS156" s="120"/>
      <c r="NZT156" s="120"/>
      <c r="NZU156" s="120"/>
      <c r="NZV156" s="120"/>
      <c r="NZW156" s="120"/>
      <c r="NZX156" s="120"/>
      <c r="NZY156" s="120"/>
      <c r="NZZ156" s="120"/>
      <c r="OAA156" s="120"/>
      <c r="OAB156" s="120"/>
      <c r="OAC156" s="120"/>
      <c r="OAD156" s="120"/>
      <c r="OAE156" s="120"/>
      <c r="OAF156" s="120"/>
      <c r="OAG156" s="120"/>
      <c r="OAH156" s="120"/>
      <c r="OAI156" s="120"/>
      <c r="OAJ156" s="120"/>
      <c r="OAK156" s="120"/>
      <c r="OAL156" s="120"/>
      <c r="OAM156" s="120"/>
      <c r="OAN156" s="120"/>
      <c r="OAO156" s="120"/>
      <c r="OAP156" s="120"/>
      <c r="OAQ156" s="120"/>
      <c r="OAR156" s="120"/>
      <c r="OAS156" s="120"/>
      <c r="OAT156" s="120"/>
      <c r="OAU156" s="120"/>
      <c r="OAV156" s="120"/>
      <c r="OAW156" s="120"/>
      <c r="OAX156" s="120"/>
      <c r="OAY156" s="120"/>
      <c r="OAZ156" s="120"/>
      <c r="OBA156" s="120"/>
      <c r="OBB156" s="120"/>
      <c r="OBC156" s="120"/>
      <c r="OBD156" s="120"/>
      <c r="OBE156" s="120"/>
      <c r="OBF156" s="120"/>
      <c r="OBG156" s="120"/>
      <c r="OBH156" s="120"/>
      <c r="OBI156" s="120"/>
      <c r="OBJ156" s="120"/>
      <c r="OBK156" s="120"/>
      <c r="OBL156" s="120"/>
      <c r="OBM156" s="120"/>
      <c r="OBN156" s="120"/>
      <c r="OBO156" s="120"/>
      <c r="OBP156" s="120"/>
      <c r="OBQ156" s="120"/>
      <c r="OBR156" s="120"/>
      <c r="OBS156" s="120"/>
      <c r="OBT156" s="120"/>
      <c r="OBU156" s="120"/>
      <c r="OBV156" s="120"/>
      <c r="OBW156" s="120"/>
      <c r="OBX156" s="120"/>
      <c r="OBY156" s="120"/>
      <c r="OBZ156" s="120"/>
      <c r="OCA156" s="120"/>
      <c r="OCB156" s="120"/>
      <c r="OCC156" s="120"/>
      <c r="OCD156" s="120"/>
      <c r="OCE156" s="120"/>
      <c r="OCF156" s="120"/>
      <c r="OCG156" s="120"/>
      <c r="OCH156" s="120"/>
      <c r="OCI156" s="120"/>
      <c r="OCJ156" s="120"/>
      <c r="OCK156" s="120"/>
      <c r="OCL156" s="120"/>
      <c r="OCM156" s="120"/>
      <c r="OCN156" s="120"/>
      <c r="OCO156" s="120"/>
      <c r="OCP156" s="120"/>
      <c r="OCQ156" s="120"/>
      <c r="OCR156" s="120"/>
      <c r="OCS156" s="120"/>
      <c r="OCT156" s="120"/>
      <c r="OCU156" s="120"/>
      <c r="OCV156" s="120"/>
      <c r="OCW156" s="120"/>
      <c r="OCX156" s="120"/>
      <c r="OCY156" s="120"/>
      <c r="OCZ156" s="120"/>
      <c r="ODA156" s="120"/>
      <c r="ODB156" s="120"/>
      <c r="ODC156" s="120"/>
      <c r="ODD156" s="120"/>
      <c r="ODE156" s="120"/>
      <c r="ODF156" s="120"/>
      <c r="ODG156" s="120"/>
      <c r="ODH156" s="120"/>
      <c r="ODI156" s="120"/>
      <c r="ODJ156" s="120"/>
      <c r="ODK156" s="120"/>
      <c r="ODL156" s="120"/>
      <c r="ODM156" s="120"/>
      <c r="ODN156" s="120"/>
      <c r="ODO156" s="120"/>
      <c r="ODP156" s="120"/>
      <c r="ODQ156" s="120"/>
      <c r="ODR156" s="120"/>
      <c r="ODS156" s="120"/>
      <c r="ODT156" s="120"/>
      <c r="ODU156" s="120"/>
      <c r="ODV156" s="120"/>
      <c r="ODW156" s="120"/>
      <c r="ODX156" s="120"/>
      <c r="ODY156" s="120"/>
      <c r="ODZ156" s="120"/>
      <c r="OEA156" s="120"/>
      <c r="OEB156" s="120"/>
      <c r="OEC156" s="120"/>
      <c r="OED156" s="120"/>
      <c r="OEE156" s="120"/>
      <c r="OEF156" s="120"/>
      <c r="OEG156" s="120"/>
      <c r="OEH156" s="120"/>
      <c r="OEI156" s="120"/>
      <c r="OEJ156" s="120"/>
      <c r="OEK156" s="120"/>
      <c r="OEL156" s="120"/>
      <c r="OEM156" s="120"/>
      <c r="OEN156" s="120"/>
      <c r="OEO156" s="120"/>
      <c r="OEP156" s="120"/>
      <c r="OEQ156" s="120"/>
      <c r="OER156" s="120"/>
      <c r="OES156" s="120"/>
      <c r="OET156" s="120"/>
      <c r="OEU156" s="120"/>
      <c r="OEV156" s="120"/>
      <c r="OEW156" s="120"/>
      <c r="OEX156" s="120"/>
      <c r="OEY156" s="120"/>
      <c r="OEZ156" s="120"/>
      <c r="OFA156" s="120"/>
      <c r="OFB156" s="120"/>
      <c r="OFC156" s="120"/>
      <c r="OFD156" s="120"/>
      <c r="OFE156" s="120"/>
      <c r="OFF156" s="120"/>
      <c r="OFG156" s="120"/>
      <c r="OFH156" s="120"/>
      <c r="OFI156" s="120"/>
      <c r="OFJ156" s="120"/>
      <c r="OFK156" s="120"/>
      <c r="OFL156" s="120"/>
      <c r="OFM156" s="120"/>
      <c r="OFN156" s="120"/>
      <c r="OFO156" s="120"/>
      <c r="OFP156" s="120"/>
      <c r="OFQ156" s="120"/>
      <c r="OFR156" s="120"/>
      <c r="OFS156" s="120"/>
      <c r="OFT156" s="120"/>
      <c r="OFU156" s="120"/>
      <c r="OFV156" s="120"/>
      <c r="OFW156" s="120"/>
      <c r="OFX156" s="120"/>
      <c r="OFY156" s="120"/>
      <c r="OFZ156" s="120"/>
      <c r="OGA156" s="120"/>
      <c r="OGB156" s="120"/>
      <c r="OGC156" s="120"/>
      <c r="OGD156" s="120"/>
      <c r="OGE156" s="120"/>
      <c r="OGF156" s="120"/>
      <c r="OGG156" s="120"/>
      <c r="OGH156" s="120"/>
      <c r="OGI156" s="120"/>
      <c r="OGJ156" s="120"/>
      <c r="OGK156" s="120"/>
      <c r="OGL156" s="120"/>
      <c r="OGM156" s="120"/>
      <c r="OGN156" s="120"/>
      <c r="OGO156" s="120"/>
      <c r="OGP156" s="120"/>
      <c r="OGQ156" s="120"/>
      <c r="OGR156" s="120"/>
      <c r="OGS156" s="120"/>
      <c r="OGT156" s="120"/>
      <c r="OGU156" s="120"/>
      <c r="OGV156" s="120"/>
      <c r="OGW156" s="120"/>
      <c r="OGX156" s="120"/>
      <c r="OGY156" s="120"/>
      <c r="OGZ156" s="120"/>
      <c r="OHA156" s="120"/>
      <c r="OHB156" s="120"/>
      <c r="OHC156" s="120"/>
      <c r="OHD156" s="120"/>
      <c r="OHE156" s="120"/>
      <c r="OHF156" s="120"/>
      <c r="OHG156" s="120"/>
      <c r="OHH156" s="120"/>
      <c r="OHI156" s="120"/>
      <c r="OHJ156" s="120"/>
      <c r="OHK156" s="120"/>
      <c r="OHL156" s="120"/>
      <c r="OHM156" s="120"/>
      <c r="OHN156" s="120"/>
      <c r="OHO156" s="120"/>
      <c r="OHP156" s="120"/>
      <c r="OHQ156" s="120"/>
      <c r="OHR156" s="120"/>
      <c r="OHS156" s="120"/>
      <c r="OHT156" s="120"/>
      <c r="OHU156" s="120"/>
      <c r="OHV156" s="120"/>
      <c r="OHW156" s="120"/>
      <c r="OHX156" s="120"/>
      <c r="OHY156" s="120"/>
      <c r="OHZ156" s="120"/>
      <c r="OIA156" s="120"/>
      <c r="OIB156" s="120"/>
      <c r="OIC156" s="120"/>
      <c r="OID156" s="120"/>
      <c r="OIE156" s="120"/>
      <c r="OIF156" s="120"/>
      <c r="OIG156" s="120"/>
      <c r="OIH156" s="120"/>
      <c r="OII156" s="120"/>
      <c r="OIJ156" s="120"/>
      <c r="OIK156" s="120"/>
      <c r="OIL156" s="120"/>
      <c r="OIM156" s="120"/>
      <c r="OIN156" s="120"/>
      <c r="OIO156" s="120"/>
      <c r="OIP156" s="120"/>
      <c r="OIQ156" s="120"/>
      <c r="OIR156" s="120"/>
      <c r="OIS156" s="120"/>
      <c r="OIT156" s="120"/>
      <c r="OIU156" s="120"/>
      <c r="OIV156" s="120"/>
      <c r="OIW156" s="120"/>
      <c r="OIX156" s="120"/>
      <c r="OIY156" s="120"/>
      <c r="OIZ156" s="120"/>
      <c r="OJA156" s="120"/>
      <c r="OJB156" s="120"/>
      <c r="OJC156" s="120"/>
      <c r="OJD156" s="120"/>
      <c r="OJE156" s="120"/>
      <c r="OJF156" s="120"/>
      <c r="OJG156" s="120"/>
      <c r="OJH156" s="120"/>
      <c r="OJI156" s="120"/>
      <c r="OJJ156" s="120"/>
      <c r="OJK156" s="120"/>
      <c r="OJL156" s="120"/>
      <c r="OJM156" s="120"/>
      <c r="OJN156" s="120"/>
      <c r="OJO156" s="120"/>
      <c r="OJP156" s="120"/>
      <c r="OJQ156" s="120"/>
      <c r="OJR156" s="120"/>
      <c r="OJS156" s="120"/>
      <c r="OJT156" s="120"/>
      <c r="OJU156" s="120"/>
      <c r="OJV156" s="120"/>
      <c r="OJW156" s="120"/>
      <c r="OJX156" s="120"/>
      <c r="OJY156" s="120"/>
      <c r="OJZ156" s="120"/>
      <c r="OKA156" s="120"/>
      <c r="OKB156" s="120"/>
      <c r="OKC156" s="120"/>
      <c r="OKD156" s="120"/>
      <c r="OKE156" s="120"/>
      <c r="OKF156" s="120"/>
      <c r="OKG156" s="120"/>
      <c r="OKH156" s="120"/>
      <c r="OKI156" s="120"/>
      <c r="OKJ156" s="120"/>
      <c r="OKK156" s="120"/>
      <c r="OKL156" s="120"/>
      <c r="OKM156" s="120"/>
      <c r="OKN156" s="120"/>
      <c r="OKO156" s="120"/>
      <c r="OKP156" s="120"/>
      <c r="OKQ156" s="120"/>
      <c r="OKR156" s="120"/>
      <c r="OKS156" s="120"/>
      <c r="OKT156" s="120"/>
      <c r="OKU156" s="120"/>
      <c r="OKV156" s="120"/>
      <c r="OKW156" s="120"/>
      <c r="OKX156" s="120"/>
      <c r="OKY156" s="120"/>
      <c r="OKZ156" s="120"/>
      <c r="OLA156" s="120"/>
      <c r="OLB156" s="120"/>
      <c r="OLC156" s="120"/>
      <c r="OLD156" s="120"/>
      <c r="OLE156" s="120"/>
      <c r="OLF156" s="120"/>
      <c r="OLG156" s="120"/>
      <c r="OLH156" s="120"/>
      <c r="OLI156" s="120"/>
      <c r="OLJ156" s="120"/>
      <c r="OLK156" s="120"/>
      <c r="OLL156" s="120"/>
      <c r="OLM156" s="120"/>
      <c r="OLN156" s="120"/>
      <c r="OLO156" s="120"/>
      <c r="OLP156" s="120"/>
      <c r="OLQ156" s="120"/>
      <c r="OLR156" s="120"/>
      <c r="OLS156" s="120"/>
      <c r="OLT156" s="120"/>
      <c r="OLU156" s="120"/>
      <c r="OLV156" s="120"/>
      <c r="OLW156" s="120"/>
      <c r="OLX156" s="120"/>
      <c r="OLY156" s="120"/>
      <c r="OLZ156" s="120"/>
      <c r="OMA156" s="120"/>
      <c r="OMB156" s="120"/>
      <c r="OMC156" s="120"/>
      <c r="OMD156" s="120"/>
      <c r="OME156" s="120"/>
      <c r="OMF156" s="120"/>
      <c r="OMG156" s="120"/>
      <c r="OMH156" s="120"/>
      <c r="OMI156" s="120"/>
      <c r="OMJ156" s="120"/>
      <c r="OMK156" s="120"/>
      <c r="OML156" s="120"/>
      <c r="OMM156" s="120"/>
      <c r="OMN156" s="120"/>
      <c r="OMO156" s="120"/>
      <c r="OMP156" s="120"/>
      <c r="OMQ156" s="120"/>
      <c r="OMR156" s="120"/>
      <c r="OMS156" s="120"/>
      <c r="OMT156" s="120"/>
      <c r="OMU156" s="120"/>
      <c r="OMV156" s="120"/>
      <c r="OMW156" s="120"/>
      <c r="OMX156" s="120"/>
      <c r="OMY156" s="120"/>
      <c r="OMZ156" s="120"/>
      <c r="ONA156" s="120"/>
      <c r="ONB156" s="120"/>
      <c r="ONC156" s="120"/>
      <c r="OND156" s="120"/>
      <c r="ONE156" s="120"/>
      <c r="ONF156" s="120"/>
      <c r="ONG156" s="120"/>
      <c r="ONH156" s="120"/>
      <c r="ONI156" s="120"/>
      <c r="ONJ156" s="120"/>
      <c r="ONK156" s="120"/>
      <c r="ONL156" s="120"/>
      <c r="ONM156" s="120"/>
      <c r="ONN156" s="120"/>
      <c r="ONO156" s="120"/>
      <c r="ONP156" s="120"/>
      <c r="ONQ156" s="120"/>
      <c r="ONR156" s="120"/>
      <c r="ONS156" s="120"/>
      <c r="ONT156" s="120"/>
      <c r="ONU156" s="120"/>
      <c r="ONV156" s="120"/>
      <c r="ONW156" s="120"/>
      <c r="ONX156" s="120"/>
      <c r="ONY156" s="120"/>
      <c r="ONZ156" s="120"/>
      <c r="OOA156" s="120"/>
      <c r="OOB156" s="120"/>
      <c r="OOC156" s="120"/>
      <c r="OOD156" s="120"/>
      <c r="OOE156" s="120"/>
      <c r="OOF156" s="120"/>
      <c r="OOG156" s="120"/>
      <c r="OOH156" s="120"/>
      <c r="OOI156" s="120"/>
      <c r="OOJ156" s="120"/>
      <c r="OOK156" s="120"/>
      <c r="OOL156" s="120"/>
      <c r="OOM156" s="120"/>
      <c r="OON156" s="120"/>
      <c r="OOO156" s="120"/>
      <c r="OOP156" s="120"/>
      <c r="OOQ156" s="120"/>
      <c r="OOR156" s="120"/>
      <c r="OOS156" s="120"/>
      <c r="OOT156" s="120"/>
      <c r="OOU156" s="120"/>
      <c r="OOV156" s="120"/>
      <c r="OOW156" s="120"/>
      <c r="OOX156" s="120"/>
      <c r="OOY156" s="120"/>
      <c r="OOZ156" s="120"/>
      <c r="OPA156" s="120"/>
      <c r="OPB156" s="120"/>
      <c r="OPC156" s="120"/>
      <c r="OPD156" s="120"/>
      <c r="OPE156" s="120"/>
      <c r="OPF156" s="120"/>
      <c r="OPG156" s="120"/>
      <c r="OPH156" s="120"/>
      <c r="OPI156" s="120"/>
      <c r="OPJ156" s="120"/>
      <c r="OPK156" s="120"/>
      <c r="OPL156" s="120"/>
      <c r="OPM156" s="120"/>
      <c r="OPN156" s="120"/>
      <c r="OPO156" s="120"/>
      <c r="OPP156" s="120"/>
      <c r="OPQ156" s="120"/>
      <c r="OPR156" s="120"/>
      <c r="OPS156" s="120"/>
      <c r="OPT156" s="120"/>
      <c r="OPU156" s="120"/>
      <c r="OPV156" s="120"/>
      <c r="OPW156" s="120"/>
      <c r="OPX156" s="120"/>
      <c r="OPY156" s="120"/>
      <c r="OPZ156" s="120"/>
      <c r="OQA156" s="120"/>
      <c r="OQB156" s="120"/>
      <c r="OQC156" s="120"/>
      <c r="OQD156" s="120"/>
      <c r="OQE156" s="120"/>
      <c r="OQF156" s="120"/>
      <c r="OQG156" s="120"/>
      <c r="OQH156" s="120"/>
      <c r="OQI156" s="120"/>
      <c r="OQJ156" s="120"/>
      <c r="OQK156" s="120"/>
      <c r="OQL156" s="120"/>
      <c r="OQM156" s="120"/>
      <c r="OQN156" s="120"/>
      <c r="OQO156" s="120"/>
      <c r="OQP156" s="120"/>
      <c r="OQQ156" s="120"/>
      <c r="OQR156" s="120"/>
      <c r="OQS156" s="120"/>
      <c r="OQT156" s="120"/>
      <c r="OQU156" s="120"/>
      <c r="OQV156" s="120"/>
      <c r="OQW156" s="120"/>
      <c r="OQX156" s="120"/>
      <c r="OQY156" s="120"/>
      <c r="OQZ156" s="120"/>
      <c r="ORA156" s="120"/>
      <c r="ORB156" s="120"/>
      <c r="ORC156" s="120"/>
      <c r="ORD156" s="120"/>
      <c r="ORE156" s="120"/>
      <c r="ORF156" s="120"/>
      <c r="ORG156" s="120"/>
      <c r="ORH156" s="120"/>
      <c r="ORI156" s="120"/>
      <c r="ORJ156" s="120"/>
      <c r="ORK156" s="120"/>
      <c r="ORL156" s="120"/>
      <c r="ORM156" s="120"/>
      <c r="ORN156" s="120"/>
      <c r="ORO156" s="120"/>
      <c r="ORP156" s="120"/>
      <c r="ORQ156" s="120"/>
      <c r="ORR156" s="120"/>
      <c r="ORS156" s="120"/>
      <c r="ORT156" s="120"/>
      <c r="ORU156" s="120"/>
      <c r="ORV156" s="120"/>
      <c r="ORW156" s="120"/>
      <c r="ORX156" s="120"/>
      <c r="ORY156" s="120"/>
      <c r="ORZ156" s="120"/>
      <c r="OSA156" s="120"/>
      <c r="OSB156" s="120"/>
      <c r="OSC156" s="120"/>
      <c r="OSD156" s="120"/>
      <c r="OSE156" s="120"/>
      <c r="OSF156" s="120"/>
      <c r="OSG156" s="120"/>
      <c r="OSH156" s="120"/>
      <c r="OSI156" s="120"/>
      <c r="OSJ156" s="120"/>
      <c r="OSK156" s="120"/>
      <c r="OSL156" s="120"/>
      <c r="OSM156" s="120"/>
      <c r="OSN156" s="120"/>
      <c r="OSO156" s="120"/>
      <c r="OSP156" s="120"/>
      <c r="OSQ156" s="120"/>
      <c r="OSR156" s="120"/>
      <c r="OSS156" s="120"/>
      <c r="OST156" s="120"/>
      <c r="OSU156" s="120"/>
      <c r="OSV156" s="120"/>
      <c r="OSW156" s="120"/>
      <c r="OSX156" s="120"/>
      <c r="OSY156" s="120"/>
      <c r="OSZ156" s="120"/>
      <c r="OTA156" s="120"/>
      <c r="OTB156" s="120"/>
      <c r="OTC156" s="120"/>
      <c r="OTD156" s="120"/>
      <c r="OTE156" s="120"/>
      <c r="OTF156" s="120"/>
      <c r="OTG156" s="120"/>
      <c r="OTH156" s="120"/>
      <c r="OTI156" s="120"/>
      <c r="OTJ156" s="120"/>
      <c r="OTK156" s="120"/>
      <c r="OTL156" s="120"/>
      <c r="OTM156" s="120"/>
      <c r="OTN156" s="120"/>
      <c r="OTO156" s="120"/>
      <c r="OTP156" s="120"/>
      <c r="OTQ156" s="120"/>
      <c r="OTR156" s="120"/>
      <c r="OTS156" s="120"/>
      <c r="OTT156" s="120"/>
      <c r="OTU156" s="120"/>
      <c r="OTV156" s="120"/>
      <c r="OTW156" s="120"/>
      <c r="OTX156" s="120"/>
      <c r="OTY156" s="120"/>
      <c r="OTZ156" s="120"/>
      <c r="OUA156" s="120"/>
      <c r="OUB156" s="120"/>
      <c r="OUC156" s="120"/>
      <c r="OUD156" s="120"/>
      <c r="OUE156" s="120"/>
      <c r="OUF156" s="120"/>
      <c r="OUG156" s="120"/>
      <c r="OUH156" s="120"/>
      <c r="OUI156" s="120"/>
      <c r="OUJ156" s="120"/>
      <c r="OUK156" s="120"/>
      <c r="OUL156" s="120"/>
      <c r="OUM156" s="120"/>
      <c r="OUN156" s="120"/>
      <c r="OUO156" s="120"/>
      <c r="OUP156" s="120"/>
      <c r="OUQ156" s="120"/>
      <c r="OUR156" s="120"/>
      <c r="OUS156" s="120"/>
      <c r="OUT156" s="120"/>
      <c r="OUU156" s="120"/>
      <c r="OUV156" s="120"/>
      <c r="OUW156" s="120"/>
      <c r="OUX156" s="120"/>
      <c r="OUY156" s="120"/>
      <c r="OUZ156" s="120"/>
      <c r="OVA156" s="120"/>
      <c r="OVB156" s="120"/>
      <c r="OVC156" s="120"/>
      <c r="OVD156" s="120"/>
      <c r="OVE156" s="120"/>
      <c r="OVF156" s="120"/>
      <c r="OVG156" s="120"/>
      <c r="OVH156" s="120"/>
      <c r="OVI156" s="120"/>
      <c r="OVJ156" s="120"/>
      <c r="OVK156" s="120"/>
      <c r="OVL156" s="120"/>
      <c r="OVM156" s="120"/>
      <c r="OVN156" s="120"/>
      <c r="OVO156" s="120"/>
      <c r="OVP156" s="120"/>
      <c r="OVQ156" s="120"/>
      <c r="OVR156" s="120"/>
      <c r="OVS156" s="120"/>
      <c r="OVT156" s="120"/>
      <c r="OVU156" s="120"/>
      <c r="OVV156" s="120"/>
      <c r="OVW156" s="120"/>
      <c r="OVX156" s="120"/>
      <c r="OVY156" s="120"/>
      <c r="OVZ156" s="120"/>
      <c r="OWA156" s="120"/>
      <c r="OWB156" s="120"/>
      <c r="OWC156" s="120"/>
      <c r="OWD156" s="120"/>
      <c r="OWE156" s="120"/>
      <c r="OWF156" s="120"/>
      <c r="OWG156" s="120"/>
      <c r="OWH156" s="120"/>
      <c r="OWI156" s="120"/>
      <c r="OWJ156" s="120"/>
      <c r="OWK156" s="120"/>
      <c r="OWL156" s="120"/>
      <c r="OWM156" s="120"/>
      <c r="OWN156" s="120"/>
      <c r="OWO156" s="120"/>
      <c r="OWP156" s="120"/>
      <c r="OWQ156" s="120"/>
      <c r="OWR156" s="120"/>
      <c r="OWS156" s="120"/>
      <c r="OWT156" s="120"/>
      <c r="OWU156" s="120"/>
      <c r="OWV156" s="120"/>
      <c r="OWW156" s="120"/>
      <c r="OWX156" s="120"/>
      <c r="OWY156" s="120"/>
      <c r="OWZ156" s="120"/>
      <c r="OXA156" s="120"/>
      <c r="OXB156" s="120"/>
      <c r="OXC156" s="120"/>
      <c r="OXD156" s="120"/>
      <c r="OXE156" s="120"/>
      <c r="OXF156" s="120"/>
      <c r="OXG156" s="120"/>
      <c r="OXH156" s="120"/>
      <c r="OXI156" s="120"/>
      <c r="OXJ156" s="120"/>
      <c r="OXK156" s="120"/>
      <c r="OXL156" s="120"/>
      <c r="OXM156" s="120"/>
      <c r="OXN156" s="120"/>
      <c r="OXO156" s="120"/>
      <c r="OXP156" s="120"/>
      <c r="OXQ156" s="120"/>
      <c r="OXR156" s="120"/>
      <c r="OXS156" s="120"/>
      <c r="OXT156" s="120"/>
      <c r="OXU156" s="120"/>
      <c r="OXV156" s="120"/>
      <c r="OXW156" s="120"/>
      <c r="OXX156" s="120"/>
      <c r="OXY156" s="120"/>
      <c r="OXZ156" s="120"/>
      <c r="OYA156" s="120"/>
      <c r="OYB156" s="120"/>
      <c r="OYC156" s="120"/>
      <c r="OYD156" s="120"/>
      <c r="OYE156" s="120"/>
      <c r="OYF156" s="120"/>
      <c r="OYG156" s="120"/>
      <c r="OYH156" s="120"/>
      <c r="OYI156" s="120"/>
      <c r="OYJ156" s="120"/>
      <c r="OYK156" s="120"/>
      <c r="OYL156" s="120"/>
      <c r="OYM156" s="120"/>
      <c r="OYN156" s="120"/>
      <c r="OYO156" s="120"/>
      <c r="OYP156" s="120"/>
      <c r="OYQ156" s="120"/>
      <c r="OYR156" s="120"/>
      <c r="OYS156" s="120"/>
      <c r="OYT156" s="120"/>
      <c r="OYU156" s="120"/>
      <c r="OYV156" s="120"/>
      <c r="OYW156" s="120"/>
      <c r="OYX156" s="120"/>
      <c r="OYY156" s="120"/>
      <c r="OYZ156" s="120"/>
      <c r="OZA156" s="120"/>
      <c r="OZB156" s="120"/>
      <c r="OZC156" s="120"/>
      <c r="OZD156" s="120"/>
      <c r="OZE156" s="120"/>
      <c r="OZF156" s="120"/>
      <c r="OZG156" s="120"/>
      <c r="OZH156" s="120"/>
      <c r="OZI156" s="120"/>
      <c r="OZJ156" s="120"/>
      <c r="OZK156" s="120"/>
      <c r="OZL156" s="120"/>
      <c r="OZM156" s="120"/>
      <c r="OZN156" s="120"/>
      <c r="OZO156" s="120"/>
      <c r="OZP156" s="120"/>
      <c r="OZQ156" s="120"/>
      <c r="OZR156" s="120"/>
      <c r="OZS156" s="120"/>
      <c r="OZT156" s="120"/>
      <c r="OZU156" s="120"/>
      <c r="OZV156" s="120"/>
      <c r="OZW156" s="120"/>
      <c r="OZX156" s="120"/>
      <c r="OZY156" s="120"/>
      <c r="OZZ156" s="120"/>
      <c r="PAA156" s="120"/>
      <c r="PAB156" s="120"/>
      <c r="PAC156" s="120"/>
      <c r="PAD156" s="120"/>
      <c r="PAE156" s="120"/>
      <c r="PAF156" s="120"/>
      <c r="PAG156" s="120"/>
      <c r="PAH156" s="120"/>
      <c r="PAI156" s="120"/>
      <c r="PAJ156" s="120"/>
      <c r="PAK156" s="120"/>
      <c r="PAL156" s="120"/>
      <c r="PAM156" s="120"/>
      <c r="PAN156" s="120"/>
      <c r="PAO156" s="120"/>
      <c r="PAP156" s="120"/>
      <c r="PAQ156" s="120"/>
      <c r="PAR156" s="120"/>
      <c r="PAS156" s="120"/>
      <c r="PAT156" s="120"/>
      <c r="PAU156" s="120"/>
      <c r="PAV156" s="120"/>
      <c r="PAW156" s="120"/>
      <c r="PAX156" s="120"/>
      <c r="PAY156" s="120"/>
      <c r="PAZ156" s="120"/>
      <c r="PBA156" s="120"/>
      <c r="PBB156" s="120"/>
      <c r="PBC156" s="120"/>
      <c r="PBD156" s="120"/>
      <c r="PBE156" s="120"/>
      <c r="PBF156" s="120"/>
      <c r="PBG156" s="120"/>
      <c r="PBH156" s="120"/>
      <c r="PBI156" s="120"/>
      <c r="PBJ156" s="120"/>
      <c r="PBK156" s="120"/>
      <c r="PBL156" s="120"/>
      <c r="PBM156" s="120"/>
      <c r="PBN156" s="120"/>
      <c r="PBO156" s="120"/>
      <c r="PBP156" s="120"/>
      <c r="PBQ156" s="120"/>
      <c r="PBR156" s="120"/>
      <c r="PBS156" s="120"/>
      <c r="PBT156" s="120"/>
      <c r="PBU156" s="120"/>
      <c r="PBV156" s="120"/>
      <c r="PBW156" s="120"/>
      <c r="PBX156" s="120"/>
      <c r="PBY156" s="120"/>
      <c r="PBZ156" s="120"/>
      <c r="PCA156" s="120"/>
      <c r="PCB156" s="120"/>
      <c r="PCC156" s="120"/>
      <c r="PCD156" s="120"/>
      <c r="PCE156" s="120"/>
      <c r="PCF156" s="120"/>
      <c r="PCG156" s="120"/>
      <c r="PCH156" s="120"/>
      <c r="PCI156" s="120"/>
      <c r="PCJ156" s="120"/>
      <c r="PCK156" s="120"/>
      <c r="PCL156" s="120"/>
      <c r="PCM156" s="120"/>
      <c r="PCN156" s="120"/>
      <c r="PCO156" s="120"/>
      <c r="PCP156" s="120"/>
      <c r="PCQ156" s="120"/>
      <c r="PCR156" s="120"/>
      <c r="PCS156" s="120"/>
      <c r="PCT156" s="120"/>
      <c r="PCU156" s="120"/>
      <c r="PCV156" s="120"/>
      <c r="PCW156" s="120"/>
      <c r="PCX156" s="120"/>
      <c r="PCY156" s="120"/>
      <c r="PCZ156" s="120"/>
      <c r="PDA156" s="120"/>
      <c r="PDB156" s="120"/>
      <c r="PDC156" s="120"/>
      <c r="PDD156" s="120"/>
      <c r="PDE156" s="120"/>
      <c r="PDF156" s="120"/>
      <c r="PDG156" s="120"/>
      <c r="PDH156" s="120"/>
      <c r="PDI156" s="120"/>
      <c r="PDJ156" s="120"/>
      <c r="PDK156" s="120"/>
      <c r="PDL156" s="120"/>
      <c r="PDM156" s="120"/>
      <c r="PDN156" s="120"/>
      <c r="PDO156" s="120"/>
      <c r="PDP156" s="120"/>
      <c r="PDQ156" s="120"/>
      <c r="PDR156" s="120"/>
      <c r="PDS156" s="120"/>
      <c r="PDT156" s="120"/>
      <c r="PDU156" s="120"/>
      <c r="PDV156" s="120"/>
      <c r="PDW156" s="120"/>
      <c r="PDX156" s="120"/>
      <c r="PDY156" s="120"/>
      <c r="PDZ156" s="120"/>
      <c r="PEA156" s="120"/>
      <c r="PEB156" s="120"/>
      <c r="PEC156" s="120"/>
      <c r="PED156" s="120"/>
      <c r="PEE156" s="120"/>
      <c r="PEF156" s="120"/>
      <c r="PEG156" s="120"/>
      <c r="PEH156" s="120"/>
      <c r="PEI156" s="120"/>
      <c r="PEJ156" s="120"/>
      <c r="PEK156" s="120"/>
      <c r="PEL156" s="120"/>
      <c r="PEM156" s="120"/>
      <c r="PEN156" s="120"/>
      <c r="PEO156" s="120"/>
      <c r="PEP156" s="120"/>
      <c r="PEQ156" s="120"/>
      <c r="PER156" s="120"/>
      <c r="PES156" s="120"/>
      <c r="PET156" s="120"/>
      <c r="PEU156" s="120"/>
      <c r="PEV156" s="120"/>
      <c r="PEW156" s="120"/>
      <c r="PEX156" s="120"/>
      <c r="PEY156" s="120"/>
      <c r="PEZ156" s="120"/>
      <c r="PFA156" s="120"/>
      <c r="PFB156" s="120"/>
      <c r="PFC156" s="120"/>
      <c r="PFD156" s="120"/>
      <c r="PFE156" s="120"/>
      <c r="PFF156" s="120"/>
      <c r="PFG156" s="120"/>
      <c r="PFH156" s="120"/>
      <c r="PFI156" s="120"/>
      <c r="PFJ156" s="120"/>
      <c r="PFK156" s="120"/>
      <c r="PFL156" s="120"/>
      <c r="PFM156" s="120"/>
      <c r="PFN156" s="120"/>
      <c r="PFO156" s="120"/>
      <c r="PFP156" s="120"/>
      <c r="PFQ156" s="120"/>
      <c r="PFR156" s="120"/>
      <c r="PFS156" s="120"/>
      <c r="PFT156" s="120"/>
      <c r="PFU156" s="120"/>
      <c r="PFV156" s="120"/>
      <c r="PFW156" s="120"/>
      <c r="PFX156" s="120"/>
      <c r="PFY156" s="120"/>
      <c r="PFZ156" s="120"/>
      <c r="PGA156" s="120"/>
      <c r="PGB156" s="120"/>
      <c r="PGC156" s="120"/>
      <c r="PGD156" s="120"/>
      <c r="PGE156" s="120"/>
      <c r="PGF156" s="120"/>
      <c r="PGG156" s="120"/>
      <c r="PGH156" s="120"/>
      <c r="PGI156" s="120"/>
      <c r="PGJ156" s="120"/>
      <c r="PGK156" s="120"/>
      <c r="PGL156" s="120"/>
      <c r="PGM156" s="120"/>
      <c r="PGN156" s="120"/>
      <c r="PGO156" s="120"/>
      <c r="PGP156" s="120"/>
      <c r="PGQ156" s="120"/>
      <c r="PGR156" s="120"/>
      <c r="PGS156" s="120"/>
      <c r="PGT156" s="120"/>
      <c r="PGU156" s="120"/>
      <c r="PGV156" s="120"/>
      <c r="PGW156" s="120"/>
      <c r="PGX156" s="120"/>
      <c r="PGY156" s="120"/>
      <c r="PGZ156" s="120"/>
      <c r="PHA156" s="120"/>
      <c r="PHB156" s="120"/>
      <c r="PHC156" s="120"/>
      <c r="PHD156" s="120"/>
      <c r="PHE156" s="120"/>
      <c r="PHF156" s="120"/>
      <c r="PHG156" s="120"/>
      <c r="PHH156" s="120"/>
      <c r="PHI156" s="120"/>
      <c r="PHJ156" s="120"/>
      <c r="PHK156" s="120"/>
      <c r="PHL156" s="120"/>
      <c r="PHM156" s="120"/>
      <c r="PHN156" s="120"/>
      <c r="PHO156" s="120"/>
      <c r="PHP156" s="120"/>
      <c r="PHQ156" s="120"/>
      <c r="PHR156" s="120"/>
      <c r="PHS156" s="120"/>
      <c r="PHT156" s="120"/>
      <c r="PHU156" s="120"/>
      <c r="PHV156" s="120"/>
      <c r="PHW156" s="120"/>
      <c r="PHX156" s="120"/>
      <c r="PHY156" s="120"/>
      <c r="PHZ156" s="120"/>
      <c r="PIA156" s="120"/>
      <c r="PIB156" s="120"/>
      <c r="PIC156" s="120"/>
      <c r="PID156" s="120"/>
      <c r="PIE156" s="120"/>
      <c r="PIF156" s="120"/>
      <c r="PIG156" s="120"/>
      <c r="PIH156" s="120"/>
      <c r="PII156" s="120"/>
      <c r="PIJ156" s="120"/>
      <c r="PIK156" s="120"/>
      <c r="PIL156" s="120"/>
      <c r="PIM156" s="120"/>
      <c r="PIN156" s="120"/>
      <c r="PIO156" s="120"/>
      <c r="PIP156" s="120"/>
      <c r="PIQ156" s="120"/>
      <c r="PIR156" s="120"/>
      <c r="PIS156" s="120"/>
      <c r="PIT156" s="120"/>
      <c r="PIU156" s="120"/>
      <c r="PIV156" s="120"/>
      <c r="PIW156" s="120"/>
      <c r="PIX156" s="120"/>
      <c r="PIY156" s="120"/>
      <c r="PIZ156" s="120"/>
      <c r="PJA156" s="120"/>
      <c r="PJB156" s="120"/>
      <c r="PJC156" s="120"/>
      <c r="PJD156" s="120"/>
      <c r="PJE156" s="120"/>
      <c r="PJF156" s="120"/>
      <c r="PJG156" s="120"/>
      <c r="PJH156" s="120"/>
      <c r="PJI156" s="120"/>
      <c r="PJJ156" s="120"/>
      <c r="PJK156" s="120"/>
      <c r="PJL156" s="120"/>
      <c r="PJM156" s="120"/>
      <c r="PJN156" s="120"/>
      <c r="PJO156" s="120"/>
      <c r="PJP156" s="120"/>
      <c r="PJQ156" s="120"/>
      <c r="PJR156" s="120"/>
      <c r="PJS156" s="120"/>
      <c r="PJT156" s="120"/>
      <c r="PJU156" s="120"/>
      <c r="PJV156" s="120"/>
      <c r="PJW156" s="120"/>
      <c r="PJX156" s="120"/>
      <c r="PJY156" s="120"/>
      <c r="PJZ156" s="120"/>
      <c r="PKA156" s="120"/>
      <c r="PKB156" s="120"/>
      <c r="PKC156" s="120"/>
      <c r="PKD156" s="120"/>
      <c r="PKE156" s="120"/>
      <c r="PKF156" s="120"/>
      <c r="PKG156" s="120"/>
      <c r="PKH156" s="120"/>
      <c r="PKI156" s="120"/>
      <c r="PKJ156" s="120"/>
      <c r="PKK156" s="120"/>
      <c r="PKL156" s="120"/>
      <c r="PKM156" s="120"/>
      <c r="PKN156" s="120"/>
      <c r="PKO156" s="120"/>
      <c r="PKP156" s="120"/>
      <c r="PKQ156" s="120"/>
      <c r="PKR156" s="120"/>
      <c r="PKS156" s="120"/>
      <c r="PKT156" s="120"/>
      <c r="PKU156" s="120"/>
      <c r="PKV156" s="120"/>
      <c r="PKW156" s="120"/>
      <c r="PKX156" s="120"/>
      <c r="PKY156" s="120"/>
      <c r="PKZ156" s="120"/>
      <c r="PLA156" s="120"/>
      <c r="PLB156" s="120"/>
      <c r="PLC156" s="120"/>
      <c r="PLD156" s="120"/>
      <c r="PLE156" s="120"/>
      <c r="PLF156" s="120"/>
      <c r="PLG156" s="120"/>
      <c r="PLH156" s="120"/>
      <c r="PLI156" s="120"/>
      <c r="PLJ156" s="120"/>
      <c r="PLK156" s="120"/>
      <c r="PLL156" s="120"/>
      <c r="PLM156" s="120"/>
      <c r="PLN156" s="120"/>
      <c r="PLO156" s="120"/>
      <c r="PLP156" s="120"/>
      <c r="PLQ156" s="120"/>
      <c r="PLR156" s="120"/>
      <c r="PLS156" s="120"/>
      <c r="PLT156" s="120"/>
      <c r="PLU156" s="120"/>
      <c r="PLV156" s="120"/>
      <c r="PLW156" s="120"/>
      <c r="PLX156" s="120"/>
      <c r="PLY156" s="120"/>
      <c r="PLZ156" s="120"/>
      <c r="PMA156" s="120"/>
      <c r="PMB156" s="120"/>
      <c r="PMC156" s="120"/>
      <c r="PMD156" s="120"/>
      <c r="PME156" s="120"/>
      <c r="PMF156" s="120"/>
      <c r="PMG156" s="120"/>
      <c r="PMH156" s="120"/>
      <c r="PMI156" s="120"/>
      <c r="PMJ156" s="120"/>
      <c r="PMK156" s="120"/>
      <c r="PML156" s="120"/>
      <c r="PMM156" s="120"/>
      <c r="PMN156" s="120"/>
      <c r="PMO156" s="120"/>
      <c r="PMP156" s="120"/>
      <c r="PMQ156" s="120"/>
      <c r="PMR156" s="120"/>
      <c r="PMS156" s="120"/>
      <c r="PMT156" s="120"/>
      <c r="PMU156" s="120"/>
      <c r="PMV156" s="120"/>
      <c r="PMW156" s="120"/>
      <c r="PMX156" s="120"/>
      <c r="PMY156" s="120"/>
      <c r="PMZ156" s="120"/>
      <c r="PNA156" s="120"/>
      <c r="PNB156" s="120"/>
      <c r="PNC156" s="120"/>
      <c r="PND156" s="120"/>
      <c r="PNE156" s="120"/>
      <c r="PNF156" s="120"/>
      <c r="PNG156" s="120"/>
      <c r="PNH156" s="120"/>
      <c r="PNI156" s="120"/>
      <c r="PNJ156" s="120"/>
      <c r="PNK156" s="120"/>
      <c r="PNL156" s="120"/>
      <c r="PNM156" s="120"/>
      <c r="PNN156" s="120"/>
      <c r="PNO156" s="120"/>
      <c r="PNP156" s="120"/>
      <c r="PNQ156" s="120"/>
      <c r="PNR156" s="120"/>
      <c r="PNS156" s="120"/>
      <c r="PNT156" s="120"/>
      <c r="PNU156" s="120"/>
      <c r="PNV156" s="120"/>
      <c r="PNW156" s="120"/>
      <c r="PNX156" s="120"/>
      <c r="PNY156" s="120"/>
      <c r="PNZ156" s="120"/>
      <c r="POA156" s="120"/>
      <c r="POB156" s="120"/>
      <c r="POC156" s="120"/>
      <c r="POD156" s="120"/>
      <c r="POE156" s="120"/>
      <c r="POF156" s="120"/>
      <c r="POG156" s="120"/>
      <c r="POH156" s="120"/>
      <c r="POI156" s="120"/>
      <c r="POJ156" s="120"/>
      <c r="POK156" s="120"/>
      <c r="POL156" s="120"/>
      <c r="POM156" s="120"/>
      <c r="PON156" s="120"/>
      <c r="POO156" s="120"/>
      <c r="POP156" s="120"/>
      <c r="POQ156" s="120"/>
      <c r="POR156" s="120"/>
      <c r="POS156" s="120"/>
      <c r="POT156" s="120"/>
      <c r="POU156" s="120"/>
      <c r="POV156" s="120"/>
      <c r="POW156" s="120"/>
      <c r="POX156" s="120"/>
      <c r="POY156" s="120"/>
      <c r="POZ156" s="120"/>
      <c r="PPA156" s="120"/>
      <c r="PPB156" s="120"/>
      <c r="PPC156" s="120"/>
      <c r="PPD156" s="120"/>
      <c r="PPE156" s="120"/>
      <c r="PPF156" s="120"/>
      <c r="PPG156" s="120"/>
      <c r="PPH156" s="120"/>
      <c r="PPI156" s="120"/>
      <c r="PPJ156" s="120"/>
      <c r="PPK156" s="120"/>
      <c r="PPL156" s="120"/>
      <c r="PPM156" s="120"/>
      <c r="PPN156" s="120"/>
      <c r="PPO156" s="120"/>
      <c r="PPP156" s="120"/>
      <c r="PPQ156" s="120"/>
      <c r="PPR156" s="120"/>
      <c r="PPS156" s="120"/>
      <c r="PPT156" s="120"/>
      <c r="PPU156" s="120"/>
      <c r="PPV156" s="120"/>
      <c r="PPW156" s="120"/>
      <c r="PPX156" s="120"/>
      <c r="PPY156" s="120"/>
      <c r="PPZ156" s="120"/>
      <c r="PQA156" s="120"/>
      <c r="PQB156" s="120"/>
      <c r="PQC156" s="120"/>
      <c r="PQD156" s="120"/>
      <c r="PQE156" s="120"/>
      <c r="PQF156" s="120"/>
      <c r="PQG156" s="120"/>
      <c r="PQH156" s="120"/>
      <c r="PQI156" s="120"/>
      <c r="PQJ156" s="120"/>
      <c r="PQK156" s="120"/>
      <c r="PQL156" s="120"/>
      <c r="PQM156" s="120"/>
      <c r="PQN156" s="120"/>
      <c r="PQO156" s="120"/>
      <c r="PQP156" s="120"/>
      <c r="PQQ156" s="120"/>
      <c r="PQR156" s="120"/>
      <c r="PQS156" s="120"/>
      <c r="PQT156" s="120"/>
      <c r="PQU156" s="120"/>
      <c r="PQV156" s="120"/>
      <c r="PQW156" s="120"/>
      <c r="PQX156" s="120"/>
      <c r="PQY156" s="120"/>
      <c r="PQZ156" s="120"/>
      <c r="PRA156" s="120"/>
      <c r="PRB156" s="120"/>
      <c r="PRC156" s="120"/>
      <c r="PRD156" s="120"/>
      <c r="PRE156" s="120"/>
      <c r="PRF156" s="120"/>
      <c r="PRG156" s="120"/>
      <c r="PRH156" s="120"/>
      <c r="PRI156" s="120"/>
      <c r="PRJ156" s="120"/>
      <c r="PRK156" s="120"/>
      <c r="PRL156" s="120"/>
      <c r="PRM156" s="120"/>
      <c r="PRN156" s="120"/>
      <c r="PRO156" s="120"/>
      <c r="PRP156" s="120"/>
      <c r="PRQ156" s="120"/>
      <c r="PRR156" s="120"/>
      <c r="PRS156" s="120"/>
      <c r="PRT156" s="120"/>
      <c r="PRU156" s="120"/>
      <c r="PRV156" s="120"/>
      <c r="PRW156" s="120"/>
      <c r="PRX156" s="120"/>
      <c r="PRY156" s="120"/>
      <c r="PRZ156" s="120"/>
      <c r="PSA156" s="120"/>
      <c r="PSB156" s="120"/>
      <c r="PSC156" s="120"/>
      <c r="PSD156" s="120"/>
      <c r="PSE156" s="120"/>
      <c r="PSF156" s="120"/>
      <c r="PSG156" s="120"/>
      <c r="PSH156" s="120"/>
      <c r="PSI156" s="120"/>
      <c r="PSJ156" s="120"/>
      <c r="PSK156" s="120"/>
      <c r="PSL156" s="120"/>
      <c r="PSM156" s="120"/>
      <c r="PSN156" s="120"/>
      <c r="PSO156" s="120"/>
      <c r="PSP156" s="120"/>
      <c r="PSQ156" s="120"/>
      <c r="PSR156" s="120"/>
      <c r="PSS156" s="120"/>
      <c r="PST156" s="120"/>
      <c r="PSU156" s="120"/>
      <c r="PSV156" s="120"/>
      <c r="PSW156" s="120"/>
      <c r="PSX156" s="120"/>
      <c r="PSY156" s="120"/>
      <c r="PSZ156" s="120"/>
      <c r="PTA156" s="120"/>
      <c r="PTB156" s="120"/>
      <c r="PTC156" s="120"/>
      <c r="PTD156" s="120"/>
      <c r="PTE156" s="120"/>
      <c r="PTF156" s="120"/>
      <c r="PTG156" s="120"/>
      <c r="PTH156" s="120"/>
      <c r="PTI156" s="120"/>
      <c r="PTJ156" s="120"/>
      <c r="PTK156" s="120"/>
      <c r="PTL156" s="120"/>
      <c r="PTM156" s="120"/>
      <c r="PTN156" s="120"/>
      <c r="PTO156" s="120"/>
      <c r="PTP156" s="120"/>
      <c r="PTQ156" s="120"/>
      <c r="PTR156" s="120"/>
      <c r="PTS156" s="120"/>
      <c r="PTT156" s="120"/>
      <c r="PTU156" s="120"/>
      <c r="PTV156" s="120"/>
      <c r="PTW156" s="120"/>
      <c r="PTX156" s="120"/>
      <c r="PTY156" s="120"/>
      <c r="PTZ156" s="120"/>
      <c r="PUA156" s="120"/>
      <c r="PUB156" s="120"/>
      <c r="PUC156" s="120"/>
      <c r="PUD156" s="120"/>
      <c r="PUE156" s="120"/>
      <c r="PUF156" s="120"/>
      <c r="PUG156" s="120"/>
      <c r="PUH156" s="120"/>
      <c r="PUI156" s="120"/>
      <c r="PUJ156" s="120"/>
      <c r="PUK156" s="120"/>
      <c r="PUL156" s="120"/>
      <c r="PUM156" s="120"/>
      <c r="PUN156" s="120"/>
      <c r="PUO156" s="120"/>
      <c r="PUP156" s="120"/>
      <c r="PUQ156" s="120"/>
      <c r="PUR156" s="120"/>
      <c r="PUS156" s="120"/>
      <c r="PUT156" s="120"/>
      <c r="PUU156" s="120"/>
      <c r="PUV156" s="120"/>
      <c r="PUW156" s="120"/>
      <c r="PUX156" s="120"/>
      <c r="PUY156" s="120"/>
      <c r="PUZ156" s="120"/>
      <c r="PVA156" s="120"/>
      <c r="PVB156" s="120"/>
      <c r="PVC156" s="120"/>
      <c r="PVD156" s="120"/>
      <c r="PVE156" s="120"/>
      <c r="PVF156" s="120"/>
      <c r="PVG156" s="120"/>
      <c r="PVH156" s="120"/>
      <c r="PVI156" s="120"/>
      <c r="PVJ156" s="120"/>
      <c r="PVK156" s="120"/>
      <c r="PVL156" s="120"/>
      <c r="PVM156" s="120"/>
      <c r="PVN156" s="120"/>
      <c r="PVO156" s="120"/>
      <c r="PVP156" s="120"/>
      <c r="PVQ156" s="120"/>
      <c r="PVR156" s="120"/>
      <c r="PVS156" s="120"/>
      <c r="PVT156" s="120"/>
      <c r="PVU156" s="120"/>
      <c r="PVV156" s="120"/>
      <c r="PVW156" s="120"/>
      <c r="PVX156" s="120"/>
      <c r="PVY156" s="120"/>
      <c r="PVZ156" s="120"/>
      <c r="PWA156" s="120"/>
      <c r="PWB156" s="120"/>
      <c r="PWC156" s="120"/>
      <c r="PWD156" s="120"/>
      <c r="PWE156" s="120"/>
      <c r="PWF156" s="120"/>
      <c r="PWG156" s="120"/>
      <c r="PWH156" s="120"/>
      <c r="PWI156" s="120"/>
      <c r="PWJ156" s="120"/>
      <c r="PWK156" s="120"/>
      <c r="PWL156" s="120"/>
      <c r="PWM156" s="120"/>
      <c r="PWN156" s="120"/>
      <c r="PWO156" s="120"/>
      <c r="PWP156" s="120"/>
      <c r="PWQ156" s="120"/>
      <c r="PWR156" s="120"/>
      <c r="PWS156" s="120"/>
      <c r="PWT156" s="120"/>
      <c r="PWU156" s="120"/>
      <c r="PWV156" s="120"/>
      <c r="PWW156" s="120"/>
      <c r="PWX156" s="120"/>
      <c r="PWY156" s="120"/>
      <c r="PWZ156" s="120"/>
      <c r="PXA156" s="120"/>
      <c r="PXB156" s="120"/>
      <c r="PXC156" s="120"/>
      <c r="PXD156" s="120"/>
      <c r="PXE156" s="120"/>
      <c r="PXF156" s="120"/>
      <c r="PXG156" s="120"/>
      <c r="PXH156" s="120"/>
      <c r="PXI156" s="120"/>
      <c r="PXJ156" s="120"/>
      <c r="PXK156" s="120"/>
      <c r="PXL156" s="120"/>
      <c r="PXM156" s="120"/>
      <c r="PXN156" s="120"/>
      <c r="PXO156" s="120"/>
      <c r="PXP156" s="120"/>
      <c r="PXQ156" s="120"/>
      <c r="PXR156" s="120"/>
      <c r="PXS156" s="120"/>
      <c r="PXT156" s="120"/>
      <c r="PXU156" s="120"/>
      <c r="PXV156" s="120"/>
      <c r="PXW156" s="120"/>
      <c r="PXX156" s="120"/>
      <c r="PXY156" s="120"/>
      <c r="PXZ156" s="120"/>
      <c r="PYA156" s="120"/>
      <c r="PYB156" s="120"/>
      <c r="PYC156" s="120"/>
      <c r="PYD156" s="120"/>
      <c r="PYE156" s="120"/>
      <c r="PYF156" s="120"/>
      <c r="PYG156" s="120"/>
      <c r="PYH156" s="120"/>
      <c r="PYI156" s="120"/>
      <c r="PYJ156" s="120"/>
      <c r="PYK156" s="120"/>
      <c r="PYL156" s="120"/>
      <c r="PYM156" s="120"/>
      <c r="PYN156" s="120"/>
      <c r="PYO156" s="120"/>
      <c r="PYP156" s="120"/>
      <c r="PYQ156" s="120"/>
      <c r="PYR156" s="120"/>
      <c r="PYS156" s="120"/>
      <c r="PYT156" s="120"/>
      <c r="PYU156" s="120"/>
      <c r="PYV156" s="120"/>
      <c r="PYW156" s="120"/>
      <c r="PYX156" s="120"/>
      <c r="PYY156" s="120"/>
      <c r="PYZ156" s="120"/>
      <c r="PZA156" s="120"/>
      <c r="PZB156" s="120"/>
      <c r="PZC156" s="120"/>
      <c r="PZD156" s="120"/>
      <c r="PZE156" s="120"/>
      <c r="PZF156" s="120"/>
      <c r="PZG156" s="120"/>
      <c r="PZH156" s="120"/>
      <c r="PZI156" s="120"/>
      <c r="PZJ156" s="120"/>
      <c r="PZK156" s="120"/>
      <c r="PZL156" s="120"/>
      <c r="PZM156" s="120"/>
      <c r="PZN156" s="120"/>
      <c r="PZO156" s="120"/>
      <c r="PZP156" s="120"/>
      <c r="PZQ156" s="120"/>
      <c r="PZR156" s="120"/>
      <c r="PZS156" s="120"/>
      <c r="PZT156" s="120"/>
      <c r="PZU156" s="120"/>
      <c r="PZV156" s="120"/>
      <c r="PZW156" s="120"/>
      <c r="PZX156" s="120"/>
      <c r="PZY156" s="120"/>
      <c r="PZZ156" s="120"/>
      <c r="QAA156" s="120"/>
      <c r="QAB156" s="120"/>
      <c r="QAC156" s="120"/>
      <c r="QAD156" s="120"/>
      <c r="QAE156" s="120"/>
      <c r="QAF156" s="120"/>
      <c r="QAG156" s="120"/>
      <c r="QAH156" s="120"/>
      <c r="QAI156" s="120"/>
      <c r="QAJ156" s="120"/>
      <c r="QAK156" s="120"/>
      <c r="QAL156" s="120"/>
      <c r="QAM156" s="120"/>
      <c r="QAN156" s="120"/>
      <c r="QAO156" s="120"/>
      <c r="QAP156" s="120"/>
      <c r="QAQ156" s="120"/>
      <c r="QAR156" s="120"/>
      <c r="QAS156" s="120"/>
      <c r="QAT156" s="120"/>
      <c r="QAU156" s="120"/>
      <c r="QAV156" s="120"/>
      <c r="QAW156" s="120"/>
      <c r="QAX156" s="120"/>
      <c r="QAY156" s="120"/>
      <c r="QAZ156" s="120"/>
      <c r="QBA156" s="120"/>
      <c r="QBB156" s="120"/>
      <c r="QBC156" s="120"/>
      <c r="QBD156" s="120"/>
      <c r="QBE156" s="120"/>
      <c r="QBF156" s="120"/>
      <c r="QBG156" s="120"/>
      <c r="QBH156" s="120"/>
      <c r="QBI156" s="120"/>
      <c r="QBJ156" s="120"/>
      <c r="QBK156" s="120"/>
      <c r="QBL156" s="120"/>
      <c r="QBM156" s="120"/>
      <c r="QBN156" s="120"/>
      <c r="QBO156" s="120"/>
      <c r="QBP156" s="120"/>
      <c r="QBQ156" s="120"/>
      <c r="QBR156" s="120"/>
      <c r="QBS156" s="120"/>
      <c r="QBT156" s="120"/>
      <c r="QBU156" s="120"/>
      <c r="QBV156" s="120"/>
      <c r="QBW156" s="120"/>
      <c r="QBX156" s="120"/>
      <c r="QBY156" s="120"/>
      <c r="QBZ156" s="120"/>
      <c r="QCA156" s="120"/>
      <c r="QCB156" s="120"/>
      <c r="QCC156" s="120"/>
      <c r="QCD156" s="120"/>
      <c r="QCE156" s="120"/>
      <c r="QCF156" s="120"/>
      <c r="QCG156" s="120"/>
      <c r="QCH156" s="120"/>
      <c r="QCI156" s="120"/>
      <c r="QCJ156" s="120"/>
      <c r="QCK156" s="120"/>
      <c r="QCL156" s="120"/>
      <c r="QCM156" s="120"/>
      <c r="QCN156" s="120"/>
      <c r="QCO156" s="120"/>
      <c r="QCP156" s="120"/>
      <c r="QCQ156" s="120"/>
      <c r="QCR156" s="120"/>
      <c r="QCS156" s="120"/>
      <c r="QCT156" s="120"/>
      <c r="QCU156" s="120"/>
      <c r="QCV156" s="120"/>
      <c r="QCW156" s="120"/>
      <c r="QCX156" s="120"/>
      <c r="QCY156" s="120"/>
      <c r="QCZ156" s="120"/>
      <c r="QDA156" s="120"/>
      <c r="QDB156" s="120"/>
      <c r="QDC156" s="120"/>
      <c r="QDD156" s="120"/>
      <c r="QDE156" s="120"/>
      <c r="QDF156" s="120"/>
      <c r="QDG156" s="120"/>
      <c r="QDH156" s="120"/>
      <c r="QDI156" s="120"/>
      <c r="QDJ156" s="120"/>
      <c r="QDK156" s="120"/>
      <c r="QDL156" s="120"/>
      <c r="QDM156" s="120"/>
      <c r="QDN156" s="120"/>
      <c r="QDO156" s="120"/>
      <c r="QDP156" s="120"/>
      <c r="QDQ156" s="120"/>
      <c r="QDR156" s="120"/>
      <c r="QDS156" s="120"/>
      <c r="QDT156" s="120"/>
      <c r="QDU156" s="120"/>
      <c r="QDV156" s="120"/>
      <c r="QDW156" s="120"/>
      <c r="QDX156" s="120"/>
      <c r="QDY156" s="120"/>
      <c r="QDZ156" s="120"/>
      <c r="QEA156" s="120"/>
      <c r="QEB156" s="120"/>
      <c r="QEC156" s="120"/>
      <c r="QED156" s="120"/>
      <c r="QEE156" s="120"/>
      <c r="QEF156" s="120"/>
      <c r="QEG156" s="120"/>
      <c r="QEH156" s="120"/>
      <c r="QEI156" s="120"/>
      <c r="QEJ156" s="120"/>
      <c r="QEK156" s="120"/>
      <c r="QEL156" s="120"/>
      <c r="QEM156" s="120"/>
      <c r="QEN156" s="120"/>
      <c r="QEO156" s="120"/>
      <c r="QEP156" s="120"/>
      <c r="QEQ156" s="120"/>
      <c r="QER156" s="120"/>
      <c r="QES156" s="120"/>
      <c r="QET156" s="120"/>
      <c r="QEU156" s="120"/>
      <c r="QEV156" s="120"/>
      <c r="QEW156" s="120"/>
      <c r="QEX156" s="120"/>
      <c r="QEY156" s="120"/>
      <c r="QEZ156" s="120"/>
      <c r="QFA156" s="120"/>
      <c r="QFB156" s="120"/>
      <c r="QFC156" s="120"/>
      <c r="QFD156" s="120"/>
      <c r="QFE156" s="120"/>
      <c r="QFF156" s="120"/>
      <c r="QFG156" s="120"/>
      <c r="QFH156" s="120"/>
      <c r="QFI156" s="120"/>
      <c r="QFJ156" s="120"/>
      <c r="QFK156" s="120"/>
      <c r="QFL156" s="120"/>
      <c r="QFM156" s="120"/>
      <c r="QFN156" s="120"/>
      <c r="QFO156" s="120"/>
      <c r="QFP156" s="120"/>
      <c r="QFQ156" s="120"/>
      <c r="QFR156" s="120"/>
      <c r="QFS156" s="120"/>
      <c r="QFT156" s="120"/>
      <c r="QFU156" s="120"/>
      <c r="QFV156" s="120"/>
      <c r="QFW156" s="120"/>
      <c r="QFX156" s="120"/>
      <c r="QFY156" s="120"/>
      <c r="QFZ156" s="120"/>
      <c r="QGA156" s="120"/>
      <c r="QGB156" s="120"/>
      <c r="QGC156" s="120"/>
      <c r="QGD156" s="120"/>
      <c r="QGE156" s="120"/>
      <c r="QGF156" s="120"/>
      <c r="QGG156" s="120"/>
      <c r="QGH156" s="120"/>
      <c r="QGI156" s="120"/>
      <c r="QGJ156" s="120"/>
      <c r="QGK156" s="120"/>
      <c r="QGL156" s="120"/>
      <c r="QGM156" s="120"/>
      <c r="QGN156" s="120"/>
      <c r="QGO156" s="120"/>
      <c r="QGP156" s="120"/>
      <c r="QGQ156" s="120"/>
      <c r="QGR156" s="120"/>
      <c r="QGS156" s="120"/>
      <c r="QGT156" s="120"/>
      <c r="QGU156" s="120"/>
      <c r="QGV156" s="120"/>
      <c r="QGW156" s="120"/>
      <c r="QGX156" s="120"/>
      <c r="QGY156" s="120"/>
      <c r="QGZ156" s="120"/>
      <c r="QHA156" s="120"/>
      <c r="QHB156" s="120"/>
      <c r="QHC156" s="120"/>
      <c r="QHD156" s="120"/>
      <c r="QHE156" s="120"/>
      <c r="QHF156" s="120"/>
      <c r="QHG156" s="120"/>
      <c r="QHH156" s="120"/>
      <c r="QHI156" s="120"/>
      <c r="QHJ156" s="120"/>
      <c r="QHK156" s="120"/>
      <c r="QHL156" s="120"/>
      <c r="QHM156" s="120"/>
      <c r="QHN156" s="120"/>
      <c r="QHO156" s="120"/>
      <c r="QHP156" s="120"/>
      <c r="QHQ156" s="120"/>
      <c r="QHR156" s="120"/>
      <c r="QHS156" s="120"/>
      <c r="QHT156" s="120"/>
      <c r="QHU156" s="120"/>
      <c r="QHV156" s="120"/>
      <c r="QHW156" s="120"/>
      <c r="QHX156" s="120"/>
      <c r="QHY156" s="120"/>
      <c r="QHZ156" s="120"/>
      <c r="QIA156" s="120"/>
      <c r="QIB156" s="120"/>
      <c r="QIC156" s="120"/>
      <c r="QID156" s="120"/>
      <c r="QIE156" s="120"/>
      <c r="QIF156" s="120"/>
      <c r="QIG156" s="120"/>
      <c r="QIH156" s="120"/>
      <c r="QII156" s="120"/>
      <c r="QIJ156" s="120"/>
      <c r="QIK156" s="120"/>
      <c r="QIL156" s="120"/>
      <c r="QIM156" s="120"/>
      <c r="QIN156" s="120"/>
      <c r="QIO156" s="120"/>
      <c r="QIP156" s="120"/>
      <c r="QIQ156" s="120"/>
      <c r="QIR156" s="120"/>
      <c r="QIS156" s="120"/>
      <c r="QIT156" s="120"/>
      <c r="QIU156" s="120"/>
      <c r="QIV156" s="120"/>
      <c r="QIW156" s="120"/>
      <c r="QIX156" s="120"/>
      <c r="QIY156" s="120"/>
      <c r="QIZ156" s="120"/>
      <c r="QJA156" s="120"/>
      <c r="QJB156" s="120"/>
      <c r="QJC156" s="120"/>
      <c r="QJD156" s="120"/>
      <c r="QJE156" s="120"/>
      <c r="QJF156" s="120"/>
      <c r="QJG156" s="120"/>
      <c r="QJH156" s="120"/>
      <c r="QJI156" s="120"/>
      <c r="QJJ156" s="120"/>
      <c r="QJK156" s="120"/>
      <c r="QJL156" s="120"/>
      <c r="QJM156" s="120"/>
      <c r="QJN156" s="120"/>
      <c r="QJO156" s="120"/>
      <c r="QJP156" s="120"/>
      <c r="QJQ156" s="120"/>
      <c r="QJR156" s="120"/>
      <c r="QJS156" s="120"/>
      <c r="QJT156" s="120"/>
      <c r="QJU156" s="120"/>
      <c r="QJV156" s="120"/>
      <c r="QJW156" s="120"/>
      <c r="QJX156" s="120"/>
      <c r="QJY156" s="120"/>
      <c r="QJZ156" s="120"/>
      <c r="QKA156" s="120"/>
      <c r="QKB156" s="120"/>
      <c r="QKC156" s="120"/>
      <c r="QKD156" s="120"/>
      <c r="QKE156" s="120"/>
      <c r="QKF156" s="120"/>
      <c r="QKG156" s="120"/>
      <c r="QKH156" s="120"/>
      <c r="QKI156" s="120"/>
      <c r="QKJ156" s="120"/>
      <c r="QKK156" s="120"/>
      <c r="QKL156" s="120"/>
      <c r="QKM156" s="120"/>
      <c r="QKN156" s="120"/>
      <c r="QKO156" s="120"/>
      <c r="QKP156" s="120"/>
      <c r="QKQ156" s="120"/>
      <c r="QKR156" s="120"/>
      <c r="QKS156" s="120"/>
      <c r="QKT156" s="120"/>
      <c r="QKU156" s="120"/>
      <c r="QKV156" s="120"/>
      <c r="QKW156" s="120"/>
      <c r="QKX156" s="120"/>
      <c r="QKY156" s="120"/>
      <c r="QKZ156" s="120"/>
      <c r="QLA156" s="120"/>
      <c r="QLB156" s="120"/>
      <c r="QLC156" s="120"/>
      <c r="QLD156" s="120"/>
      <c r="QLE156" s="120"/>
      <c r="QLF156" s="120"/>
      <c r="QLG156" s="120"/>
      <c r="QLH156" s="120"/>
      <c r="QLI156" s="120"/>
      <c r="QLJ156" s="120"/>
      <c r="QLK156" s="120"/>
      <c r="QLL156" s="120"/>
      <c r="QLM156" s="120"/>
      <c r="QLN156" s="120"/>
      <c r="QLO156" s="120"/>
      <c r="QLP156" s="120"/>
      <c r="QLQ156" s="120"/>
      <c r="QLR156" s="120"/>
      <c r="QLS156" s="120"/>
      <c r="QLT156" s="120"/>
      <c r="QLU156" s="120"/>
      <c r="QLV156" s="120"/>
      <c r="QLW156" s="120"/>
      <c r="QLX156" s="120"/>
      <c r="QLY156" s="120"/>
      <c r="QLZ156" s="120"/>
      <c r="QMA156" s="120"/>
      <c r="QMB156" s="120"/>
      <c r="QMC156" s="120"/>
      <c r="QMD156" s="120"/>
      <c r="QME156" s="120"/>
      <c r="QMF156" s="120"/>
      <c r="QMG156" s="120"/>
      <c r="QMH156" s="120"/>
      <c r="QMI156" s="120"/>
      <c r="QMJ156" s="120"/>
      <c r="QMK156" s="120"/>
      <c r="QML156" s="120"/>
      <c r="QMM156" s="120"/>
      <c r="QMN156" s="120"/>
      <c r="QMO156" s="120"/>
      <c r="QMP156" s="120"/>
      <c r="QMQ156" s="120"/>
      <c r="QMR156" s="120"/>
      <c r="QMS156" s="120"/>
      <c r="QMT156" s="120"/>
      <c r="QMU156" s="120"/>
      <c r="QMV156" s="120"/>
      <c r="QMW156" s="120"/>
      <c r="QMX156" s="120"/>
      <c r="QMY156" s="120"/>
      <c r="QMZ156" s="120"/>
      <c r="QNA156" s="120"/>
      <c r="QNB156" s="120"/>
      <c r="QNC156" s="120"/>
      <c r="QND156" s="120"/>
      <c r="QNE156" s="120"/>
      <c r="QNF156" s="120"/>
      <c r="QNG156" s="120"/>
      <c r="QNH156" s="120"/>
      <c r="QNI156" s="120"/>
      <c r="QNJ156" s="120"/>
      <c r="QNK156" s="120"/>
      <c r="QNL156" s="120"/>
      <c r="QNM156" s="120"/>
      <c r="QNN156" s="120"/>
      <c r="QNO156" s="120"/>
      <c r="QNP156" s="120"/>
      <c r="QNQ156" s="120"/>
      <c r="QNR156" s="120"/>
      <c r="QNS156" s="120"/>
      <c r="QNT156" s="120"/>
      <c r="QNU156" s="120"/>
      <c r="QNV156" s="120"/>
      <c r="QNW156" s="120"/>
      <c r="QNX156" s="120"/>
      <c r="QNY156" s="120"/>
      <c r="QNZ156" s="120"/>
      <c r="QOA156" s="120"/>
      <c r="QOB156" s="120"/>
      <c r="QOC156" s="120"/>
      <c r="QOD156" s="120"/>
      <c r="QOE156" s="120"/>
      <c r="QOF156" s="120"/>
      <c r="QOG156" s="120"/>
      <c r="QOH156" s="120"/>
      <c r="QOI156" s="120"/>
      <c r="QOJ156" s="120"/>
      <c r="QOK156" s="120"/>
      <c r="QOL156" s="120"/>
      <c r="QOM156" s="120"/>
      <c r="QON156" s="120"/>
      <c r="QOO156" s="120"/>
      <c r="QOP156" s="120"/>
      <c r="QOQ156" s="120"/>
      <c r="QOR156" s="120"/>
      <c r="QOS156" s="120"/>
      <c r="QOT156" s="120"/>
      <c r="QOU156" s="120"/>
      <c r="QOV156" s="120"/>
      <c r="QOW156" s="120"/>
      <c r="QOX156" s="120"/>
      <c r="QOY156" s="120"/>
      <c r="QOZ156" s="120"/>
      <c r="QPA156" s="120"/>
      <c r="QPB156" s="120"/>
      <c r="QPC156" s="120"/>
      <c r="QPD156" s="120"/>
      <c r="QPE156" s="120"/>
      <c r="QPF156" s="120"/>
      <c r="QPG156" s="120"/>
      <c r="QPH156" s="120"/>
      <c r="QPI156" s="120"/>
      <c r="QPJ156" s="120"/>
      <c r="QPK156" s="120"/>
      <c r="QPL156" s="120"/>
      <c r="QPM156" s="120"/>
      <c r="QPN156" s="120"/>
      <c r="QPO156" s="120"/>
      <c r="QPP156" s="120"/>
      <c r="QPQ156" s="120"/>
      <c r="QPR156" s="120"/>
      <c r="QPS156" s="120"/>
      <c r="QPT156" s="120"/>
      <c r="QPU156" s="120"/>
      <c r="QPV156" s="120"/>
      <c r="QPW156" s="120"/>
      <c r="QPX156" s="120"/>
      <c r="QPY156" s="120"/>
      <c r="QPZ156" s="120"/>
      <c r="QQA156" s="120"/>
      <c r="QQB156" s="120"/>
      <c r="QQC156" s="120"/>
      <c r="QQD156" s="120"/>
      <c r="QQE156" s="120"/>
      <c r="QQF156" s="120"/>
      <c r="QQG156" s="120"/>
      <c r="QQH156" s="120"/>
      <c r="QQI156" s="120"/>
      <c r="QQJ156" s="120"/>
      <c r="QQK156" s="120"/>
      <c r="QQL156" s="120"/>
      <c r="QQM156" s="120"/>
      <c r="QQN156" s="120"/>
      <c r="QQO156" s="120"/>
      <c r="QQP156" s="120"/>
      <c r="QQQ156" s="120"/>
      <c r="QQR156" s="120"/>
      <c r="QQS156" s="120"/>
      <c r="QQT156" s="120"/>
      <c r="QQU156" s="120"/>
      <c r="QQV156" s="120"/>
      <c r="QQW156" s="120"/>
      <c r="QQX156" s="120"/>
      <c r="QQY156" s="120"/>
      <c r="QQZ156" s="120"/>
      <c r="QRA156" s="120"/>
      <c r="QRB156" s="120"/>
      <c r="QRC156" s="120"/>
      <c r="QRD156" s="120"/>
      <c r="QRE156" s="120"/>
      <c r="QRF156" s="120"/>
      <c r="QRG156" s="120"/>
      <c r="QRH156" s="120"/>
      <c r="QRI156" s="120"/>
      <c r="QRJ156" s="120"/>
      <c r="QRK156" s="120"/>
      <c r="QRL156" s="120"/>
      <c r="QRM156" s="120"/>
      <c r="QRN156" s="120"/>
      <c r="QRO156" s="120"/>
      <c r="QRP156" s="120"/>
      <c r="QRQ156" s="120"/>
      <c r="QRR156" s="120"/>
      <c r="QRS156" s="120"/>
      <c r="QRT156" s="120"/>
      <c r="QRU156" s="120"/>
      <c r="QRV156" s="120"/>
      <c r="QRW156" s="120"/>
      <c r="QRX156" s="120"/>
      <c r="QRY156" s="120"/>
      <c r="QRZ156" s="120"/>
      <c r="QSA156" s="120"/>
      <c r="QSB156" s="120"/>
      <c r="QSC156" s="120"/>
      <c r="QSD156" s="120"/>
      <c r="QSE156" s="120"/>
      <c r="QSF156" s="120"/>
      <c r="QSG156" s="120"/>
      <c r="QSH156" s="120"/>
      <c r="QSI156" s="120"/>
      <c r="QSJ156" s="120"/>
      <c r="QSK156" s="120"/>
      <c r="QSL156" s="120"/>
      <c r="QSM156" s="120"/>
      <c r="QSN156" s="120"/>
      <c r="QSO156" s="120"/>
      <c r="QSP156" s="120"/>
      <c r="QSQ156" s="120"/>
      <c r="QSR156" s="120"/>
      <c r="QSS156" s="120"/>
      <c r="QST156" s="120"/>
      <c r="QSU156" s="120"/>
      <c r="QSV156" s="120"/>
      <c r="QSW156" s="120"/>
      <c r="QSX156" s="120"/>
      <c r="QSY156" s="120"/>
      <c r="QSZ156" s="120"/>
      <c r="QTA156" s="120"/>
      <c r="QTB156" s="120"/>
      <c r="QTC156" s="120"/>
      <c r="QTD156" s="120"/>
      <c r="QTE156" s="120"/>
      <c r="QTF156" s="120"/>
      <c r="QTG156" s="120"/>
      <c r="QTH156" s="120"/>
      <c r="QTI156" s="120"/>
      <c r="QTJ156" s="120"/>
      <c r="QTK156" s="120"/>
      <c r="QTL156" s="120"/>
      <c r="QTM156" s="120"/>
      <c r="QTN156" s="120"/>
      <c r="QTO156" s="120"/>
      <c r="QTP156" s="120"/>
      <c r="QTQ156" s="120"/>
      <c r="QTR156" s="120"/>
      <c r="QTS156" s="120"/>
      <c r="QTT156" s="120"/>
      <c r="QTU156" s="120"/>
      <c r="QTV156" s="120"/>
      <c r="QTW156" s="120"/>
      <c r="QTX156" s="120"/>
      <c r="QTY156" s="120"/>
      <c r="QTZ156" s="120"/>
      <c r="QUA156" s="120"/>
      <c r="QUB156" s="120"/>
      <c r="QUC156" s="120"/>
      <c r="QUD156" s="120"/>
      <c r="QUE156" s="120"/>
      <c r="QUF156" s="120"/>
      <c r="QUG156" s="120"/>
      <c r="QUH156" s="120"/>
      <c r="QUI156" s="120"/>
      <c r="QUJ156" s="120"/>
      <c r="QUK156" s="120"/>
      <c r="QUL156" s="120"/>
      <c r="QUM156" s="120"/>
      <c r="QUN156" s="120"/>
      <c r="QUO156" s="120"/>
      <c r="QUP156" s="120"/>
      <c r="QUQ156" s="120"/>
      <c r="QUR156" s="120"/>
      <c r="QUS156" s="120"/>
      <c r="QUT156" s="120"/>
      <c r="QUU156" s="120"/>
      <c r="QUV156" s="120"/>
      <c r="QUW156" s="120"/>
      <c r="QUX156" s="120"/>
      <c r="QUY156" s="120"/>
      <c r="QUZ156" s="120"/>
      <c r="QVA156" s="120"/>
      <c r="QVB156" s="120"/>
      <c r="QVC156" s="120"/>
      <c r="QVD156" s="120"/>
      <c r="QVE156" s="120"/>
      <c r="QVF156" s="120"/>
      <c r="QVG156" s="120"/>
      <c r="QVH156" s="120"/>
      <c r="QVI156" s="120"/>
      <c r="QVJ156" s="120"/>
      <c r="QVK156" s="120"/>
      <c r="QVL156" s="120"/>
      <c r="QVM156" s="120"/>
      <c r="QVN156" s="120"/>
      <c r="QVO156" s="120"/>
      <c r="QVP156" s="120"/>
      <c r="QVQ156" s="120"/>
      <c r="QVR156" s="120"/>
      <c r="QVS156" s="120"/>
      <c r="QVT156" s="120"/>
      <c r="QVU156" s="120"/>
      <c r="QVV156" s="120"/>
      <c r="QVW156" s="120"/>
      <c r="QVX156" s="120"/>
      <c r="QVY156" s="120"/>
      <c r="QVZ156" s="120"/>
      <c r="QWA156" s="120"/>
      <c r="QWB156" s="120"/>
      <c r="QWC156" s="120"/>
      <c r="QWD156" s="120"/>
      <c r="QWE156" s="120"/>
      <c r="QWF156" s="120"/>
      <c r="QWG156" s="120"/>
      <c r="QWH156" s="120"/>
      <c r="QWI156" s="120"/>
      <c r="QWJ156" s="120"/>
      <c r="QWK156" s="120"/>
      <c r="QWL156" s="120"/>
      <c r="QWM156" s="120"/>
      <c r="QWN156" s="120"/>
      <c r="QWO156" s="120"/>
      <c r="QWP156" s="120"/>
      <c r="QWQ156" s="120"/>
      <c r="QWR156" s="120"/>
      <c r="QWS156" s="120"/>
      <c r="QWT156" s="120"/>
      <c r="QWU156" s="120"/>
      <c r="QWV156" s="120"/>
      <c r="QWW156" s="120"/>
      <c r="QWX156" s="120"/>
      <c r="QWY156" s="120"/>
      <c r="QWZ156" s="120"/>
      <c r="QXA156" s="120"/>
      <c r="QXB156" s="120"/>
      <c r="QXC156" s="120"/>
      <c r="QXD156" s="120"/>
      <c r="QXE156" s="120"/>
      <c r="QXF156" s="120"/>
      <c r="QXG156" s="120"/>
      <c r="QXH156" s="120"/>
      <c r="QXI156" s="120"/>
      <c r="QXJ156" s="120"/>
      <c r="QXK156" s="120"/>
      <c r="QXL156" s="120"/>
      <c r="QXM156" s="120"/>
      <c r="QXN156" s="120"/>
      <c r="QXO156" s="120"/>
      <c r="QXP156" s="120"/>
      <c r="QXQ156" s="120"/>
      <c r="QXR156" s="120"/>
      <c r="QXS156" s="120"/>
      <c r="QXT156" s="120"/>
      <c r="QXU156" s="120"/>
      <c r="QXV156" s="120"/>
      <c r="QXW156" s="120"/>
      <c r="QXX156" s="120"/>
      <c r="QXY156" s="120"/>
      <c r="QXZ156" s="120"/>
      <c r="QYA156" s="120"/>
      <c r="QYB156" s="120"/>
      <c r="QYC156" s="120"/>
      <c r="QYD156" s="120"/>
      <c r="QYE156" s="120"/>
      <c r="QYF156" s="120"/>
      <c r="QYG156" s="120"/>
      <c r="QYH156" s="120"/>
      <c r="QYI156" s="120"/>
      <c r="QYJ156" s="120"/>
      <c r="QYK156" s="120"/>
      <c r="QYL156" s="120"/>
      <c r="QYM156" s="120"/>
      <c r="QYN156" s="120"/>
      <c r="QYO156" s="120"/>
      <c r="QYP156" s="120"/>
      <c r="QYQ156" s="120"/>
      <c r="QYR156" s="120"/>
      <c r="QYS156" s="120"/>
      <c r="QYT156" s="120"/>
      <c r="QYU156" s="120"/>
      <c r="QYV156" s="120"/>
      <c r="QYW156" s="120"/>
      <c r="QYX156" s="120"/>
      <c r="QYY156" s="120"/>
      <c r="QYZ156" s="120"/>
      <c r="QZA156" s="120"/>
      <c r="QZB156" s="120"/>
      <c r="QZC156" s="120"/>
      <c r="QZD156" s="120"/>
      <c r="QZE156" s="120"/>
      <c r="QZF156" s="120"/>
      <c r="QZG156" s="120"/>
      <c r="QZH156" s="120"/>
      <c r="QZI156" s="120"/>
      <c r="QZJ156" s="120"/>
      <c r="QZK156" s="120"/>
      <c r="QZL156" s="120"/>
      <c r="QZM156" s="120"/>
      <c r="QZN156" s="120"/>
      <c r="QZO156" s="120"/>
      <c r="QZP156" s="120"/>
      <c r="QZQ156" s="120"/>
      <c r="QZR156" s="120"/>
      <c r="QZS156" s="120"/>
      <c r="QZT156" s="120"/>
      <c r="QZU156" s="120"/>
      <c r="QZV156" s="120"/>
      <c r="QZW156" s="120"/>
      <c r="QZX156" s="120"/>
      <c r="QZY156" s="120"/>
      <c r="QZZ156" s="120"/>
      <c r="RAA156" s="120"/>
      <c r="RAB156" s="120"/>
      <c r="RAC156" s="120"/>
      <c r="RAD156" s="120"/>
      <c r="RAE156" s="120"/>
      <c r="RAF156" s="120"/>
      <c r="RAG156" s="120"/>
      <c r="RAH156" s="120"/>
      <c r="RAI156" s="120"/>
      <c r="RAJ156" s="120"/>
      <c r="RAK156" s="120"/>
      <c r="RAL156" s="120"/>
      <c r="RAM156" s="120"/>
      <c r="RAN156" s="120"/>
      <c r="RAO156" s="120"/>
      <c r="RAP156" s="120"/>
      <c r="RAQ156" s="120"/>
      <c r="RAR156" s="120"/>
      <c r="RAS156" s="120"/>
      <c r="RAT156" s="120"/>
      <c r="RAU156" s="120"/>
      <c r="RAV156" s="120"/>
      <c r="RAW156" s="120"/>
      <c r="RAX156" s="120"/>
      <c r="RAY156" s="120"/>
      <c r="RAZ156" s="120"/>
      <c r="RBA156" s="120"/>
      <c r="RBB156" s="120"/>
      <c r="RBC156" s="120"/>
      <c r="RBD156" s="120"/>
      <c r="RBE156" s="120"/>
      <c r="RBF156" s="120"/>
      <c r="RBG156" s="120"/>
      <c r="RBH156" s="120"/>
      <c r="RBI156" s="120"/>
      <c r="RBJ156" s="120"/>
      <c r="RBK156" s="120"/>
      <c r="RBL156" s="120"/>
      <c r="RBM156" s="120"/>
      <c r="RBN156" s="120"/>
      <c r="RBO156" s="120"/>
      <c r="RBP156" s="120"/>
      <c r="RBQ156" s="120"/>
      <c r="RBR156" s="120"/>
      <c r="RBS156" s="120"/>
      <c r="RBT156" s="120"/>
      <c r="RBU156" s="120"/>
      <c r="RBV156" s="120"/>
      <c r="RBW156" s="120"/>
      <c r="RBX156" s="120"/>
      <c r="RBY156" s="120"/>
      <c r="RBZ156" s="120"/>
      <c r="RCA156" s="120"/>
      <c r="RCB156" s="120"/>
      <c r="RCC156" s="120"/>
      <c r="RCD156" s="120"/>
      <c r="RCE156" s="120"/>
      <c r="RCF156" s="120"/>
      <c r="RCG156" s="120"/>
      <c r="RCH156" s="120"/>
      <c r="RCI156" s="120"/>
      <c r="RCJ156" s="120"/>
      <c r="RCK156" s="120"/>
      <c r="RCL156" s="120"/>
      <c r="RCM156" s="120"/>
      <c r="RCN156" s="120"/>
      <c r="RCO156" s="120"/>
      <c r="RCP156" s="120"/>
      <c r="RCQ156" s="120"/>
      <c r="RCR156" s="120"/>
      <c r="RCS156" s="120"/>
      <c r="RCT156" s="120"/>
      <c r="RCU156" s="120"/>
      <c r="RCV156" s="120"/>
      <c r="RCW156" s="120"/>
      <c r="RCX156" s="120"/>
      <c r="RCY156" s="120"/>
      <c r="RCZ156" s="120"/>
      <c r="RDA156" s="120"/>
      <c r="RDB156" s="120"/>
      <c r="RDC156" s="120"/>
      <c r="RDD156" s="120"/>
      <c r="RDE156" s="120"/>
      <c r="RDF156" s="120"/>
      <c r="RDG156" s="120"/>
      <c r="RDH156" s="120"/>
      <c r="RDI156" s="120"/>
      <c r="RDJ156" s="120"/>
      <c r="RDK156" s="120"/>
      <c r="RDL156" s="120"/>
      <c r="RDM156" s="120"/>
      <c r="RDN156" s="120"/>
      <c r="RDO156" s="120"/>
      <c r="RDP156" s="120"/>
      <c r="RDQ156" s="120"/>
      <c r="RDR156" s="120"/>
      <c r="RDS156" s="120"/>
      <c r="RDT156" s="120"/>
      <c r="RDU156" s="120"/>
      <c r="RDV156" s="120"/>
      <c r="RDW156" s="120"/>
      <c r="RDX156" s="120"/>
      <c r="RDY156" s="120"/>
      <c r="RDZ156" s="120"/>
      <c r="REA156" s="120"/>
      <c r="REB156" s="120"/>
      <c r="REC156" s="120"/>
      <c r="RED156" s="120"/>
      <c r="REE156" s="120"/>
      <c r="REF156" s="120"/>
      <c r="REG156" s="120"/>
      <c r="REH156" s="120"/>
      <c r="REI156" s="120"/>
      <c r="REJ156" s="120"/>
      <c r="REK156" s="120"/>
      <c r="REL156" s="120"/>
      <c r="REM156" s="120"/>
      <c r="REN156" s="120"/>
      <c r="REO156" s="120"/>
      <c r="REP156" s="120"/>
      <c r="REQ156" s="120"/>
      <c r="RER156" s="120"/>
      <c r="RES156" s="120"/>
      <c r="RET156" s="120"/>
      <c r="REU156" s="120"/>
      <c r="REV156" s="120"/>
      <c r="REW156" s="120"/>
      <c r="REX156" s="120"/>
      <c r="REY156" s="120"/>
      <c r="REZ156" s="120"/>
      <c r="RFA156" s="120"/>
      <c r="RFB156" s="120"/>
      <c r="RFC156" s="120"/>
      <c r="RFD156" s="120"/>
      <c r="RFE156" s="120"/>
      <c r="RFF156" s="120"/>
      <c r="RFG156" s="120"/>
      <c r="RFH156" s="120"/>
      <c r="RFI156" s="120"/>
      <c r="RFJ156" s="120"/>
      <c r="RFK156" s="120"/>
      <c r="RFL156" s="120"/>
      <c r="RFM156" s="120"/>
      <c r="RFN156" s="120"/>
      <c r="RFO156" s="120"/>
      <c r="RFP156" s="120"/>
      <c r="RFQ156" s="120"/>
      <c r="RFR156" s="120"/>
      <c r="RFS156" s="120"/>
      <c r="RFT156" s="120"/>
      <c r="RFU156" s="120"/>
      <c r="RFV156" s="120"/>
      <c r="RFW156" s="120"/>
      <c r="RFX156" s="120"/>
      <c r="RFY156" s="120"/>
      <c r="RFZ156" s="120"/>
      <c r="RGA156" s="120"/>
      <c r="RGB156" s="120"/>
      <c r="RGC156" s="120"/>
      <c r="RGD156" s="120"/>
      <c r="RGE156" s="120"/>
      <c r="RGF156" s="120"/>
      <c r="RGG156" s="120"/>
      <c r="RGH156" s="120"/>
      <c r="RGI156" s="120"/>
      <c r="RGJ156" s="120"/>
      <c r="RGK156" s="120"/>
      <c r="RGL156" s="120"/>
      <c r="RGM156" s="120"/>
      <c r="RGN156" s="120"/>
      <c r="RGO156" s="120"/>
      <c r="RGP156" s="120"/>
      <c r="RGQ156" s="120"/>
      <c r="RGR156" s="120"/>
      <c r="RGS156" s="120"/>
      <c r="RGT156" s="120"/>
      <c r="RGU156" s="120"/>
      <c r="RGV156" s="120"/>
      <c r="RGW156" s="120"/>
      <c r="RGX156" s="120"/>
      <c r="RGY156" s="120"/>
      <c r="RGZ156" s="120"/>
      <c r="RHA156" s="120"/>
      <c r="RHB156" s="120"/>
      <c r="RHC156" s="120"/>
      <c r="RHD156" s="120"/>
      <c r="RHE156" s="120"/>
      <c r="RHF156" s="120"/>
      <c r="RHG156" s="120"/>
      <c r="RHH156" s="120"/>
      <c r="RHI156" s="120"/>
      <c r="RHJ156" s="120"/>
      <c r="RHK156" s="120"/>
      <c r="RHL156" s="120"/>
      <c r="RHM156" s="120"/>
      <c r="RHN156" s="120"/>
      <c r="RHO156" s="120"/>
      <c r="RHP156" s="120"/>
      <c r="RHQ156" s="120"/>
      <c r="RHR156" s="120"/>
      <c r="RHS156" s="120"/>
      <c r="RHT156" s="120"/>
      <c r="RHU156" s="120"/>
      <c r="RHV156" s="120"/>
      <c r="RHW156" s="120"/>
      <c r="RHX156" s="120"/>
      <c r="RHY156" s="120"/>
      <c r="RHZ156" s="120"/>
      <c r="RIA156" s="120"/>
      <c r="RIB156" s="120"/>
      <c r="RIC156" s="120"/>
      <c r="RID156" s="120"/>
      <c r="RIE156" s="120"/>
      <c r="RIF156" s="120"/>
      <c r="RIG156" s="120"/>
      <c r="RIH156" s="120"/>
      <c r="RII156" s="120"/>
      <c r="RIJ156" s="120"/>
      <c r="RIK156" s="120"/>
      <c r="RIL156" s="120"/>
      <c r="RIM156" s="120"/>
      <c r="RIN156" s="120"/>
      <c r="RIO156" s="120"/>
      <c r="RIP156" s="120"/>
      <c r="RIQ156" s="120"/>
      <c r="RIR156" s="120"/>
      <c r="RIS156" s="120"/>
      <c r="RIT156" s="120"/>
      <c r="RIU156" s="120"/>
      <c r="RIV156" s="120"/>
      <c r="RIW156" s="120"/>
      <c r="RIX156" s="120"/>
      <c r="RIY156" s="120"/>
      <c r="RIZ156" s="120"/>
      <c r="RJA156" s="120"/>
      <c r="RJB156" s="120"/>
      <c r="RJC156" s="120"/>
      <c r="RJD156" s="120"/>
      <c r="RJE156" s="120"/>
      <c r="RJF156" s="120"/>
      <c r="RJG156" s="120"/>
      <c r="RJH156" s="120"/>
      <c r="RJI156" s="120"/>
      <c r="RJJ156" s="120"/>
      <c r="RJK156" s="120"/>
      <c r="RJL156" s="120"/>
      <c r="RJM156" s="120"/>
      <c r="RJN156" s="120"/>
      <c r="RJO156" s="120"/>
      <c r="RJP156" s="120"/>
      <c r="RJQ156" s="120"/>
      <c r="RJR156" s="120"/>
      <c r="RJS156" s="120"/>
      <c r="RJT156" s="120"/>
      <c r="RJU156" s="120"/>
      <c r="RJV156" s="120"/>
      <c r="RJW156" s="120"/>
      <c r="RJX156" s="120"/>
      <c r="RJY156" s="120"/>
      <c r="RJZ156" s="120"/>
      <c r="RKA156" s="120"/>
      <c r="RKB156" s="120"/>
      <c r="RKC156" s="120"/>
      <c r="RKD156" s="120"/>
      <c r="RKE156" s="120"/>
      <c r="RKF156" s="120"/>
      <c r="RKG156" s="120"/>
      <c r="RKH156" s="120"/>
      <c r="RKI156" s="120"/>
      <c r="RKJ156" s="120"/>
      <c r="RKK156" s="120"/>
      <c r="RKL156" s="120"/>
      <c r="RKM156" s="120"/>
      <c r="RKN156" s="120"/>
      <c r="RKO156" s="120"/>
      <c r="RKP156" s="120"/>
      <c r="RKQ156" s="120"/>
      <c r="RKR156" s="120"/>
      <c r="RKS156" s="120"/>
      <c r="RKT156" s="120"/>
      <c r="RKU156" s="120"/>
      <c r="RKV156" s="120"/>
      <c r="RKW156" s="120"/>
      <c r="RKX156" s="120"/>
      <c r="RKY156" s="120"/>
      <c r="RKZ156" s="120"/>
      <c r="RLA156" s="120"/>
      <c r="RLB156" s="120"/>
      <c r="RLC156" s="120"/>
      <c r="RLD156" s="120"/>
      <c r="RLE156" s="120"/>
      <c r="RLF156" s="120"/>
      <c r="RLG156" s="120"/>
      <c r="RLH156" s="120"/>
      <c r="RLI156" s="120"/>
      <c r="RLJ156" s="120"/>
      <c r="RLK156" s="120"/>
      <c r="RLL156" s="120"/>
      <c r="RLM156" s="120"/>
      <c r="RLN156" s="120"/>
      <c r="RLO156" s="120"/>
      <c r="RLP156" s="120"/>
      <c r="RLQ156" s="120"/>
      <c r="RLR156" s="120"/>
      <c r="RLS156" s="120"/>
      <c r="RLT156" s="120"/>
      <c r="RLU156" s="120"/>
      <c r="RLV156" s="120"/>
      <c r="RLW156" s="120"/>
      <c r="RLX156" s="120"/>
      <c r="RLY156" s="120"/>
      <c r="RLZ156" s="120"/>
      <c r="RMA156" s="120"/>
      <c r="RMB156" s="120"/>
      <c r="RMC156" s="120"/>
      <c r="RMD156" s="120"/>
      <c r="RME156" s="120"/>
      <c r="RMF156" s="120"/>
      <c r="RMG156" s="120"/>
      <c r="RMH156" s="120"/>
      <c r="RMI156" s="120"/>
      <c r="RMJ156" s="120"/>
      <c r="RMK156" s="120"/>
      <c r="RML156" s="120"/>
      <c r="RMM156" s="120"/>
      <c r="RMN156" s="120"/>
      <c r="RMO156" s="120"/>
      <c r="RMP156" s="120"/>
      <c r="RMQ156" s="120"/>
      <c r="RMR156" s="120"/>
      <c r="RMS156" s="120"/>
      <c r="RMT156" s="120"/>
      <c r="RMU156" s="120"/>
      <c r="RMV156" s="120"/>
      <c r="RMW156" s="120"/>
      <c r="RMX156" s="120"/>
      <c r="RMY156" s="120"/>
      <c r="RMZ156" s="120"/>
      <c r="RNA156" s="120"/>
      <c r="RNB156" s="120"/>
      <c r="RNC156" s="120"/>
      <c r="RND156" s="120"/>
      <c r="RNE156" s="120"/>
      <c r="RNF156" s="120"/>
      <c r="RNG156" s="120"/>
      <c r="RNH156" s="120"/>
      <c r="RNI156" s="120"/>
      <c r="RNJ156" s="120"/>
      <c r="RNK156" s="120"/>
      <c r="RNL156" s="120"/>
      <c r="RNM156" s="120"/>
      <c r="RNN156" s="120"/>
      <c r="RNO156" s="120"/>
      <c r="RNP156" s="120"/>
      <c r="RNQ156" s="120"/>
      <c r="RNR156" s="120"/>
      <c r="RNS156" s="120"/>
      <c r="RNT156" s="120"/>
      <c r="RNU156" s="120"/>
      <c r="RNV156" s="120"/>
      <c r="RNW156" s="120"/>
      <c r="RNX156" s="120"/>
      <c r="RNY156" s="120"/>
      <c r="RNZ156" s="120"/>
      <c r="ROA156" s="120"/>
      <c r="ROB156" s="120"/>
      <c r="ROC156" s="120"/>
      <c r="ROD156" s="120"/>
      <c r="ROE156" s="120"/>
      <c r="ROF156" s="120"/>
      <c r="ROG156" s="120"/>
      <c r="ROH156" s="120"/>
      <c r="ROI156" s="120"/>
      <c r="ROJ156" s="120"/>
      <c r="ROK156" s="120"/>
      <c r="ROL156" s="120"/>
      <c r="ROM156" s="120"/>
      <c r="RON156" s="120"/>
      <c r="ROO156" s="120"/>
      <c r="ROP156" s="120"/>
      <c r="ROQ156" s="120"/>
      <c r="ROR156" s="120"/>
      <c r="ROS156" s="120"/>
      <c r="ROT156" s="120"/>
      <c r="ROU156" s="120"/>
      <c r="ROV156" s="120"/>
      <c r="ROW156" s="120"/>
      <c r="ROX156" s="120"/>
      <c r="ROY156" s="120"/>
      <c r="ROZ156" s="120"/>
      <c r="RPA156" s="120"/>
      <c r="RPB156" s="120"/>
      <c r="RPC156" s="120"/>
      <c r="RPD156" s="120"/>
      <c r="RPE156" s="120"/>
      <c r="RPF156" s="120"/>
      <c r="RPG156" s="120"/>
      <c r="RPH156" s="120"/>
      <c r="RPI156" s="120"/>
      <c r="RPJ156" s="120"/>
      <c r="RPK156" s="120"/>
      <c r="RPL156" s="120"/>
      <c r="RPM156" s="120"/>
      <c r="RPN156" s="120"/>
      <c r="RPO156" s="120"/>
      <c r="RPP156" s="120"/>
      <c r="RPQ156" s="120"/>
      <c r="RPR156" s="120"/>
      <c r="RPS156" s="120"/>
      <c r="RPT156" s="120"/>
      <c r="RPU156" s="120"/>
      <c r="RPV156" s="120"/>
      <c r="RPW156" s="120"/>
      <c r="RPX156" s="120"/>
      <c r="RPY156" s="120"/>
      <c r="RPZ156" s="120"/>
      <c r="RQA156" s="120"/>
      <c r="RQB156" s="120"/>
      <c r="RQC156" s="120"/>
      <c r="RQD156" s="120"/>
      <c r="RQE156" s="120"/>
      <c r="RQF156" s="120"/>
      <c r="RQG156" s="120"/>
      <c r="RQH156" s="120"/>
      <c r="RQI156" s="120"/>
      <c r="RQJ156" s="120"/>
      <c r="RQK156" s="120"/>
      <c r="RQL156" s="120"/>
      <c r="RQM156" s="120"/>
      <c r="RQN156" s="120"/>
      <c r="RQO156" s="120"/>
      <c r="RQP156" s="120"/>
      <c r="RQQ156" s="120"/>
      <c r="RQR156" s="120"/>
      <c r="RQS156" s="120"/>
      <c r="RQT156" s="120"/>
      <c r="RQU156" s="120"/>
      <c r="RQV156" s="120"/>
      <c r="RQW156" s="120"/>
      <c r="RQX156" s="120"/>
      <c r="RQY156" s="120"/>
      <c r="RQZ156" s="120"/>
      <c r="RRA156" s="120"/>
      <c r="RRB156" s="120"/>
      <c r="RRC156" s="120"/>
      <c r="RRD156" s="120"/>
      <c r="RRE156" s="120"/>
      <c r="RRF156" s="120"/>
      <c r="RRG156" s="120"/>
      <c r="RRH156" s="120"/>
      <c r="RRI156" s="120"/>
      <c r="RRJ156" s="120"/>
      <c r="RRK156" s="120"/>
      <c r="RRL156" s="120"/>
      <c r="RRM156" s="120"/>
      <c r="RRN156" s="120"/>
      <c r="RRO156" s="120"/>
      <c r="RRP156" s="120"/>
      <c r="RRQ156" s="120"/>
      <c r="RRR156" s="120"/>
      <c r="RRS156" s="120"/>
      <c r="RRT156" s="120"/>
      <c r="RRU156" s="120"/>
      <c r="RRV156" s="120"/>
      <c r="RRW156" s="120"/>
      <c r="RRX156" s="120"/>
      <c r="RRY156" s="120"/>
      <c r="RRZ156" s="120"/>
      <c r="RSA156" s="120"/>
      <c r="RSB156" s="120"/>
      <c r="RSC156" s="120"/>
      <c r="RSD156" s="120"/>
      <c r="RSE156" s="120"/>
      <c r="RSF156" s="120"/>
      <c r="RSG156" s="120"/>
      <c r="RSH156" s="120"/>
      <c r="RSI156" s="120"/>
      <c r="RSJ156" s="120"/>
      <c r="RSK156" s="120"/>
      <c r="RSL156" s="120"/>
      <c r="RSM156" s="120"/>
      <c r="RSN156" s="120"/>
      <c r="RSO156" s="120"/>
      <c r="RSP156" s="120"/>
      <c r="RSQ156" s="120"/>
      <c r="RSR156" s="120"/>
      <c r="RSS156" s="120"/>
      <c r="RST156" s="120"/>
      <c r="RSU156" s="120"/>
      <c r="RSV156" s="120"/>
      <c r="RSW156" s="120"/>
      <c r="RSX156" s="120"/>
      <c r="RSY156" s="120"/>
      <c r="RSZ156" s="120"/>
      <c r="RTA156" s="120"/>
      <c r="RTB156" s="120"/>
      <c r="RTC156" s="120"/>
      <c r="RTD156" s="120"/>
      <c r="RTE156" s="120"/>
      <c r="RTF156" s="120"/>
      <c r="RTG156" s="120"/>
      <c r="RTH156" s="120"/>
      <c r="RTI156" s="120"/>
      <c r="RTJ156" s="120"/>
      <c r="RTK156" s="120"/>
      <c r="RTL156" s="120"/>
      <c r="RTM156" s="120"/>
      <c r="RTN156" s="120"/>
      <c r="RTO156" s="120"/>
      <c r="RTP156" s="120"/>
      <c r="RTQ156" s="120"/>
      <c r="RTR156" s="120"/>
      <c r="RTS156" s="120"/>
      <c r="RTT156" s="120"/>
      <c r="RTU156" s="120"/>
      <c r="RTV156" s="120"/>
      <c r="RTW156" s="120"/>
      <c r="RTX156" s="120"/>
      <c r="RTY156" s="120"/>
      <c r="RTZ156" s="120"/>
      <c r="RUA156" s="120"/>
      <c r="RUB156" s="120"/>
      <c r="RUC156" s="120"/>
      <c r="RUD156" s="120"/>
      <c r="RUE156" s="120"/>
      <c r="RUF156" s="120"/>
      <c r="RUG156" s="120"/>
      <c r="RUH156" s="120"/>
      <c r="RUI156" s="120"/>
      <c r="RUJ156" s="120"/>
      <c r="RUK156" s="120"/>
      <c r="RUL156" s="120"/>
      <c r="RUM156" s="120"/>
      <c r="RUN156" s="120"/>
      <c r="RUO156" s="120"/>
      <c r="RUP156" s="120"/>
      <c r="RUQ156" s="120"/>
      <c r="RUR156" s="120"/>
      <c r="RUS156" s="120"/>
      <c r="RUT156" s="120"/>
      <c r="RUU156" s="120"/>
      <c r="RUV156" s="120"/>
      <c r="RUW156" s="120"/>
      <c r="RUX156" s="120"/>
      <c r="RUY156" s="120"/>
      <c r="RUZ156" s="120"/>
      <c r="RVA156" s="120"/>
      <c r="RVB156" s="120"/>
      <c r="RVC156" s="120"/>
      <c r="RVD156" s="120"/>
      <c r="RVE156" s="120"/>
      <c r="RVF156" s="120"/>
      <c r="RVG156" s="120"/>
      <c r="RVH156" s="120"/>
      <c r="RVI156" s="120"/>
      <c r="RVJ156" s="120"/>
      <c r="RVK156" s="120"/>
      <c r="RVL156" s="120"/>
      <c r="RVM156" s="120"/>
      <c r="RVN156" s="120"/>
      <c r="RVO156" s="120"/>
      <c r="RVP156" s="120"/>
      <c r="RVQ156" s="120"/>
      <c r="RVR156" s="120"/>
      <c r="RVS156" s="120"/>
      <c r="RVT156" s="120"/>
      <c r="RVU156" s="120"/>
      <c r="RVV156" s="120"/>
      <c r="RVW156" s="120"/>
      <c r="RVX156" s="120"/>
      <c r="RVY156" s="120"/>
      <c r="RVZ156" s="120"/>
      <c r="RWA156" s="120"/>
      <c r="RWB156" s="120"/>
      <c r="RWC156" s="120"/>
      <c r="RWD156" s="120"/>
      <c r="RWE156" s="120"/>
      <c r="RWF156" s="120"/>
      <c r="RWG156" s="120"/>
      <c r="RWH156" s="120"/>
      <c r="RWI156" s="120"/>
      <c r="RWJ156" s="120"/>
      <c r="RWK156" s="120"/>
      <c r="RWL156" s="120"/>
      <c r="RWM156" s="120"/>
      <c r="RWN156" s="120"/>
      <c r="RWO156" s="120"/>
      <c r="RWP156" s="120"/>
      <c r="RWQ156" s="120"/>
      <c r="RWR156" s="120"/>
      <c r="RWS156" s="120"/>
      <c r="RWT156" s="120"/>
      <c r="RWU156" s="120"/>
      <c r="RWV156" s="120"/>
      <c r="RWW156" s="120"/>
      <c r="RWX156" s="120"/>
      <c r="RWY156" s="120"/>
      <c r="RWZ156" s="120"/>
      <c r="RXA156" s="120"/>
      <c r="RXB156" s="120"/>
      <c r="RXC156" s="120"/>
      <c r="RXD156" s="120"/>
      <c r="RXE156" s="120"/>
      <c r="RXF156" s="120"/>
      <c r="RXG156" s="120"/>
      <c r="RXH156" s="120"/>
      <c r="RXI156" s="120"/>
      <c r="RXJ156" s="120"/>
      <c r="RXK156" s="120"/>
      <c r="RXL156" s="120"/>
      <c r="RXM156" s="120"/>
      <c r="RXN156" s="120"/>
      <c r="RXO156" s="120"/>
      <c r="RXP156" s="120"/>
      <c r="RXQ156" s="120"/>
      <c r="RXR156" s="120"/>
      <c r="RXS156" s="120"/>
      <c r="RXT156" s="120"/>
      <c r="RXU156" s="120"/>
      <c r="RXV156" s="120"/>
      <c r="RXW156" s="120"/>
      <c r="RXX156" s="120"/>
      <c r="RXY156" s="120"/>
      <c r="RXZ156" s="120"/>
      <c r="RYA156" s="120"/>
      <c r="RYB156" s="120"/>
      <c r="RYC156" s="120"/>
      <c r="RYD156" s="120"/>
      <c r="RYE156" s="120"/>
      <c r="RYF156" s="120"/>
      <c r="RYG156" s="120"/>
      <c r="RYH156" s="120"/>
      <c r="RYI156" s="120"/>
      <c r="RYJ156" s="120"/>
      <c r="RYK156" s="120"/>
      <c r="RYL156" s="120"/>
      <c r="RYM156" s="120"/>
      <c r="RYN156" s="120"/>
      <c r="RYO156" s="120"/>
      <c r="RYP156" s="120"/>
      <c r="RYQ156" s="120"/>
      <c r="RYR156" s="120"/>
      <c r="RYS156" s="120"/>
      <c r="RYT156" s="120"/>
      <c r="RYU156" s="120"/>
      <c r="RYV156" s="120"/>
      <c r="RYW156" s="120"/>
      <c r="RYX156" s="120"/>
      <c r="RYY156" s="120"/>
      <c r="RYZ156" s="120"/>
      <c r="RZA156" s="120"/>
      <c r="RZB156" s="120"/>
      <c r="RZC156" s="120"/>
      <c r="RZD156" s="120"/>
      <c r="RZE156" s="120"/>
      <c r="RZF156" s="120"/>
      <c r="RZG156" s="120"/>
      <c r="RZH156" s="120"/>
      <c r="RZI156" s="120"/>
      <c r="RZJ156" s="120"/>
      <c r="RZK156" s="120"/>
      <c r="RZL156" s="120"/>
      <c r="RZM156" s="120"/>
      <c r="RZN156" s="120"/>
      <c r="RZO156" s="120"/>
      <c r="RZP156" s="120"/>
      <c r="RZQ156" s="120"/>
      <c r="RZR156" s="120"/>
      <c r="RZS156" s="120"/>
      <c r="RZT156" s="120"/>
      <c r="RZU156" s="120"/>
      <c r="RZV156" s="120"/>
      <c r="RZW156" s="120"/>
      <c r="RZX156" s="120"/>
      <c r="RZY156" s="120"/>
      <c r="RZZ156" s="120"/>
      <c r="SAA156" s="120"/>
      <c r="SAB156" s="120"/>
      <c r="SAC156" s="120"/>
      <c r="SAD156" s="120"/>
      <c r="SAE156" s="120"/>
      <c r="SAF156" s="120"/>
      <c r="SAG156" s="120"/>
      <c r="SAH156" s="120"/>
      <c r="SAI156" s="120"/>
      <c r="SAJ156" s="120"/>
      <c r="SAK156" s="120"/>
      <c r="SAL156" s="120"/>
      <c r="SAM156" s="120"/>
      <c r="SAN156" s="120"/>
      <c r="SAO156" s="120"/>
      <c r="SAP156" s="120"/>
      <c r="SAQ156" s="120"/>
      <c r="SAR156" s="120"/>
      <c r="SAS156" s="120"/>
      <c r="SAT156" s="120"/>
      <c r="SAU156" s="120"/>
      <c r="SAV156" s="120"/>
      <c r="SAW156" s="120"/>
      <c r="SAX156" s="120"/>
      <c r="SAY156" s="120"/>
      <c r="SAZ156" s="120"/>
      <c r="SBA156" s="120"/>
      <c r="SBB156" s="120"/>
      <c r="SBC156" s="120"/>
      <c r="SBD156" s="120"/>
      <c r="SBE156" s="120"/>
      <c r="SBF156" s="120"/>
      <c r="SBG156" s="120"/>
      <c r="SBH156" s="120"/>
      <c r="SBI156" s="120"/>
      <c r="SBJ156" s="120"/>
      <c r="SBK156" s="120"/>
      <c r="SBL156" s="120"/>
      <c r="SBM156" s="120"/>
      <c r="SBN156" s="120"/>
      <c r="SBO156" s="120"/>
      <c r="SBP156" s="120"/>
      <c r="SBQ156" s="120"/>
      <c r="SBR156" s="120"/>
      <c r="SBS156" s="120"/>
      <c r="SBT156" s="120"/>
      <c r="SBU156" s="120"/>
      <c r="SBV156" s="120"/>
      <c r="SBW156" s="120"/>
      <c r="SBX156" s="120"/>
      <c r="SBY156" s="120"/>
      <c r="SBZ156" s="120"/>
      <c r="SCA156" s="120"/>
      <c r="SCB156" s="120"/>
      <c r="SCC156" s="120"/>
      <c r="SCD156" s="120"/>
      <c r="SCE156" s="120"/>
      <c r="SCF156" s="120"/>
      <c r="SCG156" s="120"/>
      <c r="SCH156" s="120"/>
      <c r="SCI156" s="120"/>
      <c r="SCJ156" s="120"/>
      <c r="SCK156" s="120"/>
      <c r="SCL156" s="120"/>
      <c r="SCM156" s="120"/>
      <c r="SCN156" s="120"/>
      <c r="SCO156" s="120"/>
      <c r="SCP156" s="120"/>
      <c r="SCQ156" s="120"/>
      <c r="SCR156" s="120"/>
      <c r="SCS156" s="120"/>
      <c r="SCT156" s="120"/>
      <c r="SCU156" s="120"/>
      <c r="SCV156" s="120"/>
      <c r="SCW156" s="120"/>
      <c r="SCX156" s="120"/>
      <c r="SCY156" s="120"/>
      <c r="SCZ156" s="120"/>
      <c r="SDA156" s="120"/>
      <c r="SDB156" s="120"/>
      <c r="SDC156" s="120"/>
      <c r="SDD156" s="120"/>
      <c r="SDE156" s="120"/>
      <c r="SDF156" s="120"/>
      <c r="SDG156" s="120"/>
      <c r="SDH156" s="120"/>
      <c r="SDI156" s="120"/>
      <c r="SDJ156" s="120"/>
      <c r="SDK156" s="120"/>
      <c r="SDL156" s="120"/>
      <c r="SDM156" s="120"/>
      <c r="SDN156" s="120"/>
      <c r="SDO156" s="120"/>
      <c r="SDP156" s="120"/>
      <c r="SDQ156" s="120"/>
      <c r="SDR156" s="120"/>
      <c r="SDS156" s="120"/>
      <c r="SDT156" s="120"/>
      <c r="SDU156" s="120"/>
      <c r="SDV156" s="120"/>
      <c r="SDW156" s="120"/>
      <c r="SDX156" s="120"/>
      <c r="SDY156" s="120"/>
      <c r="SDZ156" s="120"/>
      <c r="SEA156" s="120"/>
      <c r="SEB156" s="120"/>
      <c r="SEC156" s="120"/>
      <c r="SED156" s="120"/>
      <c r="SEE156" s="120"/>
      <c r="SEF156" s="120"/>
      <c r="SEG156" s="120"/>
      <c r="SEH156" s="120"/>
      <c r="SEI156" s="120"/>
      <c r="SEJ156" s="120"/>
      <c r="SEK156" s="120"/>
      <c r="SEL156" s="120"/>
      <c r="SEM156" s="120"/>
      <c r="SEN156" s="120"/>
      <c r="SEO156" s="120"/>
      <c r="SEP156" s="120"/>
      <c r="SEQ156" s="120"/>
      <c r="SER156" s="120"/>
      <c r="SES156" s="120"/>
      <c r="SET156" s="120"/>
      <c r="SEU156" s="120"/>
      <c r="SEV156" s="120"/>
      <c r="SEW156" s="120"/>
      <c r="SEX156" s="120"/>
      <c r="SEY156" s="120"/>
      <c r="SEZ156" s="120"/>
      <c r="SFA156" s="120"/>
      <c r="SFB156" s="120"/>
      <c r="SFC156" s="120"/>
      <c r="SFD156" s="120"/>
      <c r="SFE156" s="120"/>
      <c r="SFF156" s="120"/>
      <c r="SFG156" s="120"/>
      <c r="SFH156" s="120"/>
      <c r="SFI156" s="120"/>
      <c r="SFJ156" s="120"/>
      <c r="SFK156" s="120"/>
      <c r="SFL156" s="120"/>
      <c r="SFM156" s="120"/>
      <c r="SFN156" s="120"/>
      <c r="SFO156" s="120"/>
      <c r="SFP156" s="120"/>
      <c r="SFQ156" s="120"/>
      <c r="SFR156" s="120"/>
      <c r="SFS156" s="120"/>
      <c r="SFT156" s="120"/>
      <c r="SFU156" s="120"/>
      <c r="SFV156" s="120"/>
      <c r="SFW156" s="120"/>
      <c r="SFX156" s="120"/>
      <c r="SFY156" s="120"/>
      <c r="SFZ156" s="120"/>
      <c r="SGA156" s="120"/>
      <c r="SGB156" s="120"/>
      <c r="SGC156" s="120"/>
      <c r="SGD156" s="120"/>
      <c r="SGE156" s="120"/>
      <c r="SGF156" s="120"/>
      <c r="SGG156" s="120"/>
      <c r="SGH156" s="120"/>
      <c r="SGI156" s="120"/>
      <c r="SGJ156" s="120"/>
      <c r="SGK156" s="120"/>
      <c r="SGL156" s="120"/>
      <c r="SGM156" s="120"/>
      <c r="SGN156" s="120"/>
      <c r="SGO156" s="120"/>
      <c r="SGP156" s="120"/>
      <c r="SGQ156" s="120"/>
      <c r="SGR156" s="120"/>
      <c r="SGS156" s="120"/>
      <c r="SGT156" s="120"/>
      <c r="SGU156" s="120"/>
      <c r="SGV156" s="120"/>
      <c r="SGW156" s="120"/>
      <c r="SGX156" s="120"/>
      <c r="SGY156" s="120"/>
      <c r="SGZ156" s="120"/>
      <c r="SHA156" s="120"/>
      <c r="SHB156" s="120"/>
      <c r="SHC156" s="120"/>
      <c r="SHD156" s="120"/>
      <c r="SHE156" s="120"/>
      <c r="SHF156" s="120"/>
      <c r="SHG156" s="120"/>
      <c r="SHH156" s="120"/>
      <c r="SHI156" s="120"/>
      <c r="SHJ156" s="120"/>
      <c r="SHK156" s="120"/>
      <c r="SHL156" s="120"/>
      <c r="SHM156" s="120"/>
      <c r="SHN156" s="120"/>
      <c r="SHO156" s="120"/>
      <c r="SHP156" s="120"/>
      <c r="SHQ156" s="120"/>
      <c r="SHR156" s="120"/>
      <c r="SHS156" s="120"/>
      <c r="SHT156" s="120"/>
      <c r="SHU156" s="120"/>
      <c r="SHV156" s="120"/>
      <c r="SHW156" s="120"/>
      <c r="SHX156" s="120"/>
      <c r="SHY156" s="120"/>
      <c r="SHZ156" s="120"/>
      <c r="SIA156" s="120"/>
      <c r="SIB156" s="120"/>
      <c r="SIC156" s="120"/>
      <c r="SID156" s="120"/>
      <c r="SIE156" s="120"/>
      <c r="SIF156" s="120"/>
      <c r="SIG156" s="120"/>
      <c r="SIH156" s="120"/>
      <c r="SII156" s="120"/>
      <c r="SIJ156" s="120"/>
      <c r="SIK156" s="120"/>
      <c r="SIL156" s="120"/>
      <c r="SIM156" s="120"/>
      <c r="SIN156" s="120"/>
      <c r="SIO156" s="120"/>
      <c r="SIP156" s="120"/>
      <c r="SIQ156" s="120"/>
      <c r="SIR156" s="120"/>
      <c r="SIS156" s="120"/>
      <c r="SIT156" s="120"/>
      <c r="SIU156" s="120"/>
      <c r="SIV156" s="120"/>
      <c r="SIW156" s="120"/>
      <c r="SIX156" s="120"/>
      <c r="SIY156" s="120"/>
      <c r="SIZ156" s="120"/>
      <c r="SJA156" s="120"/>
      <c r="SJB156" s="120"/>
      <c r="SJC156" s="120"/>
      <c r="SJD156" s="120"/>
      <c r="SJE156" s="120"/>
      <c r="SJF156" s="120"/>
      <c r="SJG156" s="120"/>
      <c r="SJH156" s="120"/>
      <c r="SJI156" s="120"/>
      <c r="SJJ156" s="120"/>
      <c r="SJK156" s="120"/>
      <c r="SJL156" s="120"/>
      <c r="SJM156" s="120"/>
      <c r="SJN156" s="120"/>
      <c r="SJO156" s="120"/>
      <c r="SJP156" s="120"/>
      <c r="SJQ156" s="120"/>
      <c r="SJR156" s="120"/>
      <c r="SJS156" s="120"/>
      <c r="SJT156" s="120"/>
      <c r="SJU156" s="120"/>
      <c r="SJV156" s="120"/>
      <c r="SJW156" s="120"/>
      <c r="SJX156" s="120"/>
      <c r="SJY156" s="120"/>
      <c r="SJZ156" s="120"/>
      <c r="SKA156" s="120"/>
      <c r="SKB156" s="120"/>
      <c r="SKC156" s="120"/>
      <c r="SKD156" s="120"/>
      <c r="SKE156" s="120"/>
      <c r="SKF156" s="120"/>
      <c r="SKG156" s="120"/>
      <c r="SKH156" s="120"/>
      <c r="SKI156" s="120"/>
      <c r="SKJ156" s="120"/>
      <c r="SKK156" s="120"/>
      <c r="SKL156" s="120"/>
      <c r="SKM156" s="120"/>
      <c r="SKN156" s="120"/>
      <c r="SKO156" s="120"/>
      <c r="SKP156" s="120"/>
      <c r="SKQ156" s="120"/>
      <c r="SKR156" s="120"/>
      <c r="SKS156" s="120"/>
      <c r="SKT156" s="120"/>
      <c r="SKU156" s="120"/>
      <c r="SKV156" s="120"/>
      <c r="SKW156" s="120"/>
      <c r="SKX156" s="120"/>
      <c r="SKY156" s="120"/>
      <c r="SKZ156" s="120"/>
      <c r="SLA156" s="120"/>
      <c r="SLB156" s="120"/>
      <c r="SLC156" s="120"/>
      <c r="SLD156" s="120"/>
      <c r="SLE156" s="120"/>
      <c r="SLF156" s="120"/>
      <c r="SLG156" s="120"/>
      <c r="SLH156" s="120"/>
      <c r="SLI156" s="120"/>
      <c r="SLJ156" s="120"/>
      <c r="SLK156" s="120"/>
      <c r="SLL156" s="120"/>
      <c r="SLM156" s="120"/>
      <c r="SLN156" s="120"/>
      <c r="SLO156" s="120"/>
      <c r="SLP156" s="120"/>
      <c r="SLQ156" s="120"/>
      <c r="SLR156" s="120"/>
      <c r="SLS156" s="120"/>
      <c r="SLT156" s="120"/>
      <c r="SLU156" s="120"/>
      <c r="SLV156" s="120"/>
      <c r="SLW156" s="120"/>
      <c r="SLX156" s="120"/>
      <c r="SLY156" s="120"/>
      <c r="SLZ156" s="120"/>
      <c r="SMA156" s="120"/>
      <c r="SMB156" s="120"/>
      <c r="SMC156" s="120"/>
      <c r="SMD156" s="120"/>
      <c r="SME156" s="120"/>
      <c r="SMF156" s="120"/>
      <c r="SMG156" s="120"/>
      <c r="SMH156" s="120"/>
      <c r="SMI156" s="120"/>
      <c r="SMJ156" s="120"/>
      <c r="SMK156" s="120"/>
      <c r="SML156" s="120"/>
      <c r="SMM156" s="120"/>
      <c r="SMN156" s="120"/>
      <c r="SMO156" s="120"/>
      <c r="SMP156" s="120"/>
      <c r="SMQ156" s="120"/>
      <c r="SMR156" s="120"/>
      <c r="SMS156" s="120"/>
      <c r="SMT156" s="120"/>
      <c r="SMU156" s="120"/>
      <c r="SMV156" s="120"/>
      <c r="SMW156" s="120"/>
      <c r="SMX156" s="120"/>
      <c r="SMY156" s="120"/>
      <c r="SMZ156" s="120"/>
      <c r="SNA156" s="120"/>
      <c r="SNB156" s="120"/>
      <c r="SNC156" s="120"/>
      <c r="SND156" s="120"/>
      <c r="SNE156" s="120"/>
      <c r="SNF156" s="120"/>
      <c r="SNG156" s="120"/>
      <c r="SNH156" s="120"/>
      <c r="SNI156" s="120"/>
      <c r="SNJ156" s="120"/>
      <c r="SNK156" s="120"/>
      <c r="SNL156" s="120"/>
      <c r="SNM156" s="120"/>
      <c r="SNN156" s="120"/>
      <c r="SNO156" s="120"/>
      <c r="SNP156" s="120"/>
      <c r="SNQ156" s="120"/>
      <c r="SNR156" s="120"/>
      <c r="SNS156" s="120"/>
      <c r="SNT156" s="120"/>
      <c r="SNU156" s="120"/>
      <c r="SNV156" s="120"/>
      <c r="SNW156" s="120"/>
      <c r="SNX156" s="120"/>
      <c r="SNY156" s="120"/>
      <c r="SNZ156" s="120"/>
      <c r="SOA156" s="120"/>
      <c r="SOB156" s="120"/>
      <c r="SOC156" s="120"/>
      <c r="SOD156" s="120"/>
      <c r="SOE156" s="120"/>
      <c r="SOF156" s="120"/>
      <c r="SOG156" s="120"/>
      <c r="SOH156" s="120"/>
      <c r="SOI156" s="120"/>
      <c r="SOJ156" s="120"/>
      <c r="SOK156" s="120"/>
      <c r="SOL156" s="120"/>
      <c r="SOM156" s="120"/>
      <c r="SON156" s="120"/>
      <c r="SOO156" s="120"/>
      <c r="SOP156" s="120"/>
      <c r="SOQ156" s="120"/>
      <c r="SOR156" s="120"/>
      <c r="SOS156" s="120"/>
      <c r="SOT156" s="120"/>
      <c r="SOU156" s="120"/>
      <c r="SOV156" s="120"/>
      <c r="SOW156" s="120"/>
      <c r="SOX156" s="120"/>
      <c r="SOY156" s="120"/>
      <c r="SOZ156" s="120"/>
      <c r="SPA156" s="120"/>
      <c r="SPB156" s="120"/>
      <c r="SPC156" s="120"/>
      <c r="SPD156" s="120"/>
      <c r="SPE156" s="120"/>
      <c r="SPF156" s="120"/>
      <c r="SPG156" s="120"/>
      <c r="SPH156" s="120"/>
      <c r="SPI156" s="120"/>
      <c r="SPJ156" s="120"/>
      <c r="SPK156" s="120"/>
      <c r="SPL156" s="120"/>
      <c r="SPM156" s="120"/>
      <c r="SPN156" s="120"/>
      <c r="SPO156" s="120"/>
      <c r="SPP156" s="120"/>
      <c r="SPQ156" s="120"/>
      <c r="SPR156" s="120"/>
      <c r="SPS156" s="120"/>
      <c r="SPT156" s="120"/>
      <c r="SPU156" s="120"/>
      <c r="SPV156" s="120"/>
      <c r="SPW156" s="120"/>
      <c r="SPX156" s="120"/>
      <c r="SPY156" s="120"/>
      <c r="SPZ156" s="120"/>
      <c r="SQA156" s="120"/>
      <c r="SQB156" s="120"/>
      <c r="SQC156" s="120"/>
      <c r="SQD156" s="120"/>
      <c r="SQE156" s="120"/>
      <c r="SQF156" s="120"/>
      <c r="SQG156" s="120"/>
      <c r="SQH156" s="120"/>
      <c r="SQI156" s="120"/>
      <c r="SQJ156" s="120"/>
      <c r="SQK156" s="120"/>
      <c r="SQL156" s="120"/>
      <c r="SQM156" s="120"/>
      <c r="SQN156" s="120"/>
      <c r="SQO156" s="120"/>
      <c r="SQP156" s="120"/>
      <c r="SQQ156" s="120"/>
      <c r="SQR156" s="120"/>
      <c r="SQS156" s="120"/>
      <c r="SQT156" s="120"/>
      <c r="SQU156" s="120"/>
      <c r="SQV156" s="120"/>
      <c r="SQW156" s="120"/>
      <c r="SQX156" s="120"/>
      <c r="SQY156" s="120"/>
      <c r="SQZ156" s="120"/>
      <c r="SRA156" s="120"/>
      <c r="SRB156" s="120"/>
      <c r="SRC156" s="120"/>
      <c r="SRD156" s="120"/>
      <c r="SRE156" s="120"/>
      <c r="SRF156" s="120"/>
      <c r="SRG156" s="120"/>
      <c r="SRH156" s="120"/>
      <c r="SRI156" s="120"/>
      <c r="SRJ156" s="120"/>
      <c r="SRK156" s="120"/>
      <c r="SRL156" s="120"/>
      <c r="SRM156" s="120"/>
      <c r="SRN156" s="120"/>
      <c r="SRO156" s="120"/>
      <c r="SRP156" s="120"/>
      <c r="SRQ156" s="120"/>
      <c r="SRR156" s="120"/>
      <c r="SRS156" s="120"/>
      <c r="SRT156" s="120"/>
      <c r="SRU156" s="120"/>
      <c r="SRV156" s="120"/>
      <c r="SRW156" s="120"/>
      <c r="SRX156" s="120"/>
      <c r="SRY156" s="120"/>
      <c r="SRZ156" s="120"/>
      <c r="SSA156" s="120"/>
      <c r="SSB156" s="120"/>
      <c r="SSC156" s="120"/>
      <c r="SSD156" s="120"/>
      <c r="SSE156" s="120"/>
      <c r="SSF156" s="120"/>
      <c r="SSG156" s="120"/>
      <c r="SSH156" s="120"/>
      <c r="SSI156" s="120"/>
      <c r="SSJ156" s="120"/>
      <c r="SSK156" s="120"/>
      <c r="SSL156" s="120"/>
      <c r="SSM156" s="120"/>
      <c r="SSN156" s="120"/>
      <c r="SSO156" s="120"/>
      <c r="SSP156" s="120"/>
      <c r="SSQ156" s="120"/>
      <c r="SSR156" s="120"/>
      <c r="SSS156" s="120"/>
      <c r="SST156" s="120"/>
      <c r="SSU156" s="120"/>
      <c r="SSV156" s="120"/>
      <c r="SSW156" s="120"/>
      <c r="SSX156" s="120"/>
      <c r="SSY156" s="120"/>
      <c r="SSZ156" s="120"/>
      <c r="STA156" s="120"/>
      <c r="STB156" s="120"/>
      <c r="STC156" s="120"/>
      <c r="STD156" s="120"/>
      <c r="STE156" s="120"/>
      <c r="STF156" s="120"/>
      <c r="STG156" s="120"/>
      <c r="STH156" s="120"/>
      <c r="STI156" s="120"/>
      <c r="STJ156" s="120"/>
      <c r="STK156" s="120"/>
      <c r="STL156" s="120"/>
      <c r="STM156" s="120"/>
      <c r="STN156" s="120"/>
      <c r="STO156" s="120"/>
      <c r="STP156" s="120"/>
      <c r="STQ156" s="120"/>
      <c r="STR156" s="120"/>
      <c r="STS156" s="120"/>
      <c r="STT156" s="120"/>
      <c r="STU156" s="120"/>
      <c r="STV156" s="120"/>
      <c r="STW156" s="120"/>
      <c r="STX156" s="120"/>
      <c r="STY156" s="120"/>
      <c r="STZ156" s="120"/>
      <c r="SUA156" s="120"/>
      <c r="SUB156" s="120"/>
      <c r="SUC156" s="120"/>
      <c r="SUD156" s="120"/>
      <c r="SUE156" s="120"/>
      <c r="SUF156" s="120"/>
      <c r="SUG156" s="120"/>
      <c r="SUH156" s="120"/>
      <c r="SUI156" s="120"/>
      <c r="SUJ156" s="120"/>
      <c r="SUK156" s="120"/>
      <c r="SUL156" s="120"/>
      <c r="SUM156" s="120"/>
      <c r="SUN156" s="120"/>
      <c r="SUO156" s="120"/>
      <c r="SUP156" s="120"/>
      <c r="SUQ156" s="120"/>
      <c r="SUR156" s="120"/>
      <c r="SUS156" s="120"/>
      <c r="SUT156" s="120"/>
      <c r="SUU156" s="120"/>
      <c r="SUV156" s="120"/>
      <c r="SUW156" s="120"/>
      <c r="SUX156" s="120"/>
      <c r="SUY156" s="120"/>
      <c r="SUZ156" s="120"/>
      <c r="SVA156" s="120"/>
      <c r="SVB156" s="120"/>
      <c r="SVC156" s="120"/>
      <c r="SVD156" s="120"/>
      <c r="SVE156" s="120"/>
      <c r="SVF156" s="120"/>
      <c r="SVG156" s="120"/>
      <c r="SVH156" s="120"/>
      <c r="SVI156" s="120"/>
      <c r="SVJ156" s="120"/>
      <c r="SVK156" s="120"/>
      <c r="SVL156" s="120"/>
      <c r="SVM156" s="120"/>
      <c r="SVN156" s="120"/>
      <c r="SVO156" s="120"/>
      <c r="SVP156" s="120"/>
      <c r="SVQ156" s="120"/>
      <c r="SVR156" s="120"/>
      <c r="SVS156" s="120"/>
      <c r="SVT156" s="120"/>
      <c r="SVU156" s="120"/>
      <c r="SVV156" s="120"/>
      <c r="SVW156" s="120"/>
      <c r="SVX156" s="120"/>
      <c r="SVY156" s="120"/>
      <c r="SVZ156" s="120"/>
      <c r="SWA156" s="120"/>
      <c r="SWB156" s="120"/>
      <c r="SWC156" s="120"/>
      <c r="SWD156" s="120"/>
      <c r="SWE156" s="120"/>
      <c r="SWF156" s="120"/>
      <c r="SWG156" s="120"/>
      <c r="SWH156" s="120"/>
      <c r="SWI156" s="120"/>
      <c r="SWJ156" s="120"/>
      <c r="SWK156" s="120"/>
      <c r="SWL156" s="120"/>
      <c r="SWM156" s="120"/>
      <c r="SWN156" s="120"/>
      <c r="SWO156" s="120"/>
      <c r="SWP156" s="120"/>
      <c r="SWQ156" s="120"/>
      <c r="SWR156" s="120"/>
      <c r="SWS156" s="120"/>
      <c r="SWT156" s="120"/>
      <c r="SWU156" s="120"/>
      <c r="SWV156" s="120"/>
      <c r="SWW156" s="120"/>
      <c r="SWX156" s="120"/>
      <c r="SWY156" s="120"/>
      <c r="SWZ156" s="120"/>
      <c r="SXA156" s="120"/>
      <c r="SXB156" s="120"/>
      <c r="SXC156" s="120"/>
      <c r="SXD156" s="120"/>
      <c r="SXE156" s="120"/>
      <c r="SXF156" s="120"/>
      <c r="SXG156" s="120"/>
      <c r="SXH156" s="120"/>
      <c r="SXI156" s="120"/>
      <c r="SXJ156" s="120"/>
      <c r="SXK156" s="120"/>
      <c r="SXL156" s="120"/>
      <c r="SXM156" s="120"/>
      <c r="SXN156" s="120"/>
      <c r="SXO156" s="120"/>
      <c r="SXP156" s="120"/>
      <c r="SXQ156" s="120"/>
      <c r="SXR156" s="120"/>
      <c r="SXS156" s="120"/>
      <c r="SXT156" s="120"/>
      <c r="SXU156" s="120"/>
      <c r="SXV156" s="120"/>
      <c r="SXW156" s="120"/>
      <c r="SXX156" s="120"/>
      <c r="SXY156" s="120"/>
      <c r="SXZ156" s="120"/>
      <c r="SYA156" s="120"/>
      <c r="SYB156" s="120"/>
      <c r="SYC156" s="120"/>
      <c r="SYD156" s="120"/>
      <c r="SYE156" s="120"/>
      <c r="SYF156" s="120"/>
      <c r="SYG156" s="120"/>
      <c r="SYH156" s="120"/>
      <c r="SYI156" s="120"/>
      <c r="SYJ156" s="120"/>
      <c r="SYK156" s="120"/>
      <c r="SYL156" s="120"/>
      <c r="SYM156" s="120"/>
      <c r="SYN156" s="120"/>
      <c r="SYO156" s="120"/>
      <c r="SYP156" s="120"/>
      <c r="SYQ156" s="120"/>
      <c r="SYR156" s="120"/>
      <c r="SYS156" s="120"/>
      <c r="SYT156" s="120"/>
      <c r="SYU156" s="120"/>
      <c r="SYV156" s="120"/>
      <c r="SYW156" s="120"/>
      <c r="SYX156" s="120"/>
      <c r="SYY156" s="120"/>
      <c r="SYZ156" s="120"/>
      <c r="SZA156" s="120"/>
      <c r="SZB156" s="120"/>
      <c r="SZC156" s="120"/>
      <c r="SZD156" s="120"/>
      <c r="SZE156" s="120"/>
      <c r="SZF156" s="120"/>
      <c r="SZG156" s="120"/>
      <c r="SZH156" s="120"/>
      <c r="SZI156" s="120"/>
      <c r="SZJ156" s="120"/>
      <c r="SZK156" s="120"/>
      <c r="SZL156" s="120"/>
      <c r="SZM156" s="120"/>
      <c r="SZN156" s="120"/>
      <c r="SZO156" s="120"/>
      <c r="SZP156" s="120"/>
      <c r="SZQ156" s="120"/>
      <c r="SZR156" s="120"/>
      <c r="SZS156" s="120"/>
      <c r="SZT156" s="120"/>
      <c r="SZU156" s="120"/>
      <c r="SZV156" s="120"/>
      <c r="SZW156" s="120"/>
      <c r="SZX156" s="120"/>
      <c r="SZY156" s="120"/>
      <c r="SZZ156" s="120"/>
      <c r="TAA156" s="120"/>
      <c r="TAB156" s="120"/>
      <c r="TAC156" s="120"/>
      <c r="TAD156" s="120"/>
      <c r="TAE156" s="120"/>
      <c r="TAF156" s="120"/>
      <c r="TAG156" s="120"/>
      <c r="TAH156" s="120"/>
      <c r="TAI156" s="120"/>
      <c r="TAJ156" s="120"/>
      <c r="TAK156" s="120"/>
      <c r="TAL156" s="120"/>
      <c r="TAM156" s="120"/>
      <c r="TAN156" s="120"/>
      <c r="TAO156" s="120"/>
      <c r="TAP156" s="120"/>
      <c r="TAQ156" s="120"/>
      <c r="TAR156" s="120"/>
      <c r="TAS156" s="120"/>
      <c r="TAT156" s="120"/>
      <c r="TAU156" s="120"/>
      <c r="TAV156" s="120"/>
      <c r="TAW156" s="120"/>
      <c r="TAX156" s="120"/>
      <c r="TAY156" s="120"/>
      <c r="TAZ156" s="120"/>
      <c r="TBA156" s="120"/>
      <c r="TBB156" s="120"/>
      <c r="TBC156" s="120"/>
      <c r="TBD156" s="120"/>
      <c r="TBE156" s="120"/>
      <c r="TBF156" s="120"/>
      <c r="TBG156" s="120"/>
      <c r="TBH156" s="120"/>
      <c r="TBI156" s="120"/>
      <c r="TBJ156" s="120"/>
      <c r="TBK156" s="120"/>
      <c r="TBL156" s="120"/>
      <c r="TBM156" s="120"/>
      <c r="TBN156" s="120"/>
      <c r="TBO156" s="120"/>
      <c r="TBP156" s="120"/>
      <c r="TBQ156" s="120"/>
      <c r="TBR156" s="120"/>
      <c r="TBS156" s="120"/>
      <c r="TBT156" s="120"/>
      <c r="TBU156" s="120"/>
      <c r="TBV156" s="120"/>
      <c r="TBW156" s="120"/>
      <c r="TBX156" s="120"/>
      <c r="TBY156" s="120"/>
      <c r="TBZ156" s="120"/>
      <c r="TCA156" s="120"/>
      <c r="TCB156" s="120"/>
      <c r="TCC156" s="120"/>
      <c r="TCD156" s="120"/>
      <c r="TCE156" s="120"/>
      <c r="TCF156" s="120"/>
      <c r="TCG156" s="120"/>
      <c r="TCH156" s="120"/>
      <c r="TCI156" s="120"/>
      <c r="TCJ156" s="120"/>
      <c r="TCK156" s="120"/>
      <c r="TCL156" s="120"/>
      <c r="TCM156" s="120"/>
      <c r="TCN156" s="120"/>
      <c r="TCO156" s="120"/>
      <c r="TCP156" s="120"/>
      <c r="TCQ156" s="120"/>
      <c r="TCR156" s="120"/>
      <c r="TCS156" s="120"/>
      <c r="TCT156" s="120"/>
      <c r="TCU156" s="120"/>
      <c r="TCV156" s="120"/>
      <c r="TCW156" s="120"/>
      <c r="TCX156" s="120"/>
      <c r="TCY156" s="120"/>
      <c r="TCZ156" s="120"/>
      <c r="TDA156" s="120"/>
      <c r="TDB156" s="120"/>
      <c r="TDC156" s="120"/>
      <c r="TDD156" s="120"/>
      <c r="TDE156" s="120"/>
      <c r="TDF156" s="120"/>
      <c r="TDG156" s="120"/>
      <c r="TDH156" s="120"/>
      <c r="TDI156" s="120"/>
      <c r="TDJ156" s="120"/>
      <c r="TDK156" s="120"/>
      <c r="TDL156" s="120"/>
      <c r="TDM156" s="120"/>
      <c r="TDN156" s="120"/>
      <c r="TDO156" s="120"/>
      <c r="TDP156" s="120"/>
      <c r="TDQ156" s="120"/>
      <c r="TDR156" s="120"/>
      <c r="TDS156" s="120"/>
      <c r="TDT156" s="120"/>
      <c r="TDU156" s="120"/>
      <c r="TDV156" s="120"/>
      <c r="TDW156" s="120"/>
      <c r="TDX156" s="120"/>
      <c r="TDY156" s="120"/>
      <c r="TDZ156" s="120"/>
      <c r="TEA156" s="120"/>
      <c r="TEB156" s="120"/>
      <c r="TEC156" s="120"/>
      <c r="TED156" s="120"/>
      <c r="TEE156" s="120"/>
      <c r="TEF156" s="120"/>
      <c r="TEG156" s="120"/>
      <c r="TEH156" s="120"/>
      <c r="TEI156" s="120"/>
      <c r="TEJ156" s="120"/>
      <c r="TEK156" s="120"/>
      <c r="TEL156" s="120"/>
      <c r="TEM156" s="120"/>
      <c r="TEN156" s="120"/>
      <c r="TEO156" s="120"/>
      <c r="TEP156" s="120"/>
      <c r="TEQ156" s="120"/>
      <c r="TER156" s="120"/>
      <c r="TES156" s="120"/>
      <c r="TET156" s="120"/>
      <c r="TEU156" s="120"/>
      <c r="TEV156" s="120"/>
      <c r="TEW156" s="120"/>
      <c r="TEX156" s="120"/>
      <c r="TEY156" s="120"/>
      <c r="TEZ156" s="120"/>
      <c r="TFA156" s="120"/>
      <c r="TFB156" s="120"/>
      <c r="TFC156" s="120"/>
      <c r="TFD156" s="120"/>
      <c r="TFE156" s="120"/>
      <c r="TFF156" s="120"/>
      <c r="TFG156" s="120"/>
      <c r="TFH156" s="120"/>
      <c r="TFI156" s="120"/>
      <c r="TFJ156" s="120"/>
      <c r="TFK156" s="120"/>
      <c r="TFL156" s="120"/>
      <c r="TFM156" s="120"/>
      <c r="TFN156" s="120"/>
      <c r="TFO156" s="120"/>
      <c r="TFP156" s="120"/>
      <c r="TFQ156" s="120"/>
      <c r="TFR156" s="120"/>
      <c r="TFS156" s="120"/>
      <c r="TFT156" s="120"/>
      <c r="TFU156" s="120"/>
      <c r="TFV156" s="120"/>
      <c r="TFW156" s="120"/>
      <c r="TFX156" s="120"/>
      <c r="TFY156" s="120"/>
      <c r="TFZ156" s="120"/>
      <c r="TGA156" s="120"/>
      <c r="TGB156" s="120"/>
      <c r="TGC156" s="120"/>
      <c r="TGD156" s="120"/>
      <c r="TGE156" s="120"/>
      <c r="TGF156" s="120"/>
      <c r="TGG156" s="120"/>
      <c r="TGH156" s="120"/>
      <c r="TGI156" s="120"/>
      <c r="TGJ156" s="120"/>
      <c r="TGK156" s="120"/>
      <c r="TGL156" s="120"/>
      <c r="TGM156" s="120"/>
      <c r="TGN156" s="120"/>
      <c r="TGO156" s="120"/>
      <c r="TGP156" s="120"/>
      <c r="TGQ156" s="120"/>
      <c r="TGR156" s="120"/>
      <c r="TGS156" s="120"/>
      <c r="TGT156" s="120"/>
      <c r="TGU156" s="120"/>
      <c r="TGV156" s="120"/>
      <c r="TGW156" s="120"/>
      <c r="TGX156" s="120"/>
      <c r="TGY156" s="120"/>
      <c r="TGZ156" s="120"/>
      <c r="THA156" s="120"/>
      <c r="THB156" s="120"/>
      <c r="THC156" s="120"/>
      <c r="THD156" s="120"/>
      <c r="THE156" s="120"/>
      <c r="THF156" s="120"/>
      <c r="THG156" s="120"/>
      <c r="THH156" s="120"/>
      <c r="THI156" s="120"/>
      <c r="THJ156" s="120"/>
      <c r="THK156" s="120"/>
      <c r="THL156" s="120"/>
      <c r="THM156" s="120"/>
      <c r="THN156" s="120"/>
      <c r="THO156" s="120"/>
      <c r="THP156" s="120"/>
      <c r="THQ156" s="120"/>
      <c r="THR156" s="120"/>
      <c r="THS156" s="120"/>
      <c r="THT156" s="120"/>
      <c r="THU156" s="120"/>
      <c r="THV156" s="120"/>
      <c r="THW156" s="120"/>
      <c r="THX156" s="120"/>
      <c r="THY156" s="120"/>
      <c r="THZ156" s="120"/>
      <c r="TIA156" s="120"/>
      <c r="TIB156" s="120"/>
      <c r="TIC156" s="120"/>
      <c r="TID156" s="120"/>
      <c r="TIE156" s="120"/>
      <c r="TIF156" s="120"/>
      <c r="TIG156" s="120"/>
      <c r="TIH156" s="120"/>
      <c r="TII156" s="120"/>
      <c r="TIJ156" s="120"/>
      <c r="TIK156" s="120"/>
      <c r="TIL156" s="120"/>
      <c r="TIM156" s="120"/>
      <c r="TIN156" s="120"/>
      <c r="TIO156" s="120"/>
      <c r="TIP156" s="120"/>
      <c r="TIQ156" s="120"/>
      <c r="TIR156" s="120"/>
      <c r="TIS156" s="120"/>
      <c r="TIT156" s="120"/>
      <c r="TIU156" s="120"/>
      <c r="TIV156" s="120"/>
      <c r="TIW156" s="120"/>
      <c r="TIX156" s="120"/>
      <c r="TIY156" s="120"/>
      <c r="TIZ156" s="120"/>
      <c r="TJA156" s="120"/>
      <c r="TJB156" s="120"/>
      <c r="TJC156" s="120"/>
      <c r="TJD156" s="120"/>
      <c r="TJE156" s="120"/>
      <c r="TJF156" s="120"/>
      <c r="TJG156" s="120"/>
      <c r="TJH156" s="120"/>
      <c r="TJI156" s="120"/>
      <c r="TJJ156" s="120"/>
      <c r="TJK156" s="120"/>
      <c r="TJL156" s="120"/>
      <c r="TJM156" s="120"/>
      <c r="TJN156" s="120"/>
      <c r="TJO156" s="120"/>
      <c r="TJP156" s="120"/>
      <c r="TJQ156" s="120"/>
      <c r="TJR156" s="120"/>
      <c r="TJS156" s="120"/>
      <c r="TJT156" s="120"/>
      <c r="TJU156" s="120"/>
      <c r="TJV156" s="120"/>
      <c r="TJW156" s="120"/>
      <c r="TJX156" s="120"/>
      <c r="TJY156" s="120"/>
      <c r="TJZ156" s="120"/>
      <c r="TKA156" s="120"/>
      <c r="TKB156" s="120"/>
      <c r="TKC156" s="120"/>
      <c r="TKD156" s="120"/>
      <c r="TKE156" s="120"/>
      <c r="TKF156" s="120"/>
      <c r="TKG156" s="120"/>
      <c r="TKH156" s="120"/>
      <c r="TKI156" s="120"/>
      <c r="TKJ156" s="120"/>
      <c r="TKK156" s="120"/>
      <c r="TKL156" s="120"/>
      <c r="TKM156" s="120"/>
      <c r="TKN156" s="120"/>
      <c r="TKO156" s="120"/>
      <c r="TKP156" s="120"/>
      <c r="TKQ156" s="120"/>
      <c r="TKR156" s="120"/>
      <c r="TKS156" s="120"/>
      <c r="TKT156" s="120"/>
      <c r="TKU156" s="120"/>
      <c r="TKV156" s="120"/>
      <c r="TKW156" s="120"/>
      <c r="TKX156" s="120"/>
      <c r="TKY156" s="120"/>
      <c r="TKZ156" s="120"/>
      <c r="TLA156" s="120"/>
      <c r="TLB156" s="120"/>
      <c r="TLC156" s="120"/>
      <c r="TLD156" s="120"/>
      <c r="TLE156" s="120"/>
      <c r="TLF156" s="120"/>
      <c r="TLG156" s="120"/>
      <c r="TLH156" s="120"/>
      <c r="TLI156" s="120"/>
      <c r="TLJ156" s="120"/>
      <c r="TLK156" s="120"/>
      <c r="TLL156" s="120"/>
      <c r="TLM156" s="120"/>
      <c r="TLN156" s="120"/>
      <c r="TLO156" s="120"/>
      <c r="TLP156" s="120"/>
      <c r="TLQ156" s="120"/>
      <c r="TLR156" s="120"/>
      <c r="TLS156" s="120"/>
      <c r="TLT156" s="120"/>
      <c r="TLU156" s="120"/>
      <c r="TLV156" s="120"/>
      <c r="TLW156" s="120"/>
      <c r="TLX156" s="120"/>
      <c r="TLY156" s="120"/>
      <c r="TLZ156" s="120"/>
      <c r="TMA156" s="120"/>
      <c r="TMB156" s="120"/>
      <c r="TMC156" s="120"/>
      <c r="TMD156" s="120"/>
      <c r="TME156" s="120"/>
      <c r="TMF156" s="120"/>
      <c r="TMG156" s="120"/>
      <c r="TMH156" s="120"/>
      <c r="TMI156" s="120"/>
      <c r="TMJ156" s="120"/>
      <c r="TMK156" s="120"/>
      <c r="TML156" s="120"/>
      <c r="TMM156" s="120"/>
      <c r="TMN156" s="120"/>
      <c r="TMO156" s="120"/>
      <c r="TMP156" s="120"/>
      <c r="TMQ156" s="120"/>
      <c r="TMR156" s="120"/>
      <c r="TMS156" s="120"/>
      <c r="TMT156" s="120"/>
      <c r="TMU156" s="120"/>
      <c r="TMV156" s="120"/>
      <c r="TMW156" s="120"/>
      <c r="TMX156" s="120"/>
      <c r="TMY156" s="120"/>
      <c r="TMZ156" s="120"/>
      <c r="TNA156" s="120"/>
      <c r="TNB156" s="120"/>
      <c r="TNC156" s="120"/>
      <c r="TND156" s="120"/>
      <c r="TNE156" s="120"/>
      <c r="TNF156" s="120"/>
      <c r="TNG156" s="120"/>
      <c r="TNH156" s="120"/>
      <c r="TNI156" s="120"/>
      <c r="TNJ156" s="120"/>
      <c r="TNK156" s="120"/>
      <c r="TNL156" s="120"/>
      <c r="TNM156" s="120"/>
      <c r="TNN156" s="120"/>
      <c r="TNO156" s="120"/>
      <c r="TNP156" s="120"/>
      <c r="TNQ156" s="120"/>
      <c r="TNR156" s="120"/>
      <c r="TNS156" s="120"/>
      <c r="TNT156" s="120"/>
      <c r="TNU156" s="120"/>
      <c r="TNV156" s="120"/>
      <c r="TNW156" s="120"/>
      <c r="TNX156" s="120"/>
      <c r="TNY156" s="120"/>
      <c r="TNZ156" s="120"/>
      <c r="TOA156" s="120"/>
      <c r="TOB156" s="120"/>
      <c r="TOC156" s="120"/>
      <c r="TOD156" s="120"/>
      <c r="TOE156" s="120"/>
      <c r="TOF156" s="120"/>
      <c r="TOG156" s="120"/>
      <c r="TOH156" s="120"/>
      <c r="TOI156" s="120"/>
      <c r="TOJ156" s="120"/>
      <c r="TOK156" s="120"/>
      <c r="TOL156" s="120"/>
      <c r="TOM156" s="120"/>
      <c r="TON156" s="120"/>
      <c r="TOO156" s="120"/>
      <c r="TOP156" s="120"/>
      <c r="TOQ156" s="120"/>
      <c r="TOR156" s="120"/>
      <c r="TOS156" s="120"/>
      <c r="TOT156" s="120"/>
      <c r="TOU156" s="120"/>
      <c r="TOV156" s="120"/>
      <c r="TOW156" s="120"/>
      <c r="TOX156" s="120"/>
      <c r="TOY156" s="120"/>
      <c r="TOZ156" s="120"/>
      <c r="TPA156" s="120"/>
      <c r="TPB156" s="120"/>
      <c r="TPC156" s="120"/>
      <c r="TPD156" s="120"/>
      <c r="TPE156" s="120"/>
      <c r="TPF156" s="120"/>
      <c r="TPG156" s="120"/>
      <c r="TPH156" s="120"/>
      <c r="TPI156" s="120"/>
      <c r="TPJ156" s="120"/>
      <c r="TPK156" s="120"/>
      <c r="TPL156" s="120"/>
      <c r="TPM156" s="120"/>
      <c r="TPN156" s="120"/>
      <c r="TPO156" s="120"/>
      <c r="TPP156" s="120"/>
      <c r="TPQ156" s="120"/>
      <c r="TPR156" s="120"/>
      <c r="TPS156" s="120"/>
      <c r="TPT156" s="120"/>
      <c r="TPU156" s="120"/>
      <c r="TPV156" s="120"/>
      <c r="TPW156" s="120"/>
      <c r="TPX156" s="120"/>
      <c r="TPY156" s="120"/>
      <c r="TPZ156" s="120"/>
      <c r="TQA156" s="120"/>
      <c r="TQB156" s="120"/>
      <c r="TQC156" s="120"/>
      <c r="TQD156" s="120"/>
      <c r="TQE156" s="120"/>
      <c r="TQF156" s="120"/>
      <c r="TQG156" s="120"/>
      <c r="TQH156" s="120"/>
      <c r="TQI156" s="120"/>
      <c r="TQJ156" s="120"/>
      <c r="TQK156" s="120"/>
      <c r="TQL156" s="120"/>
      <c r="TQM156" s="120"/>
      <c r="TQN156" s="120"/>
      <c r="TQO156" s="120"/>
      <c r="TQP156" s="120"/>
      <c r="TQQ156" s="120"/>
      <c r="TQR156" s="120"/>
      <c r="TQS156" s="120"/>
      <c r="TQT156" s="120"/>
      <c r="TQU156" s="120"/>
      <c r="TQV156" s="120"/>
      <c r="TQW156" s="120"/>
      <c r="TQX156" s="120"/>
      <c r="TQY156" s="120"/>
      <c r="TQZ156" s="120"/>
      <c r="TRA156" s="120"/>
      <c r="TRB156" s="120"/>
      <c r="TRC156" s="120"/>
      <c r="TRD156" s="120"/>
      <c r="TRE156" s="120"/>
      <c r="TRF156" s="120"/>
      <c r="TRG156" s="120"/>
      <c r="TRH156" s="120"/>
      <c r="TRI156" s="120"/>
      <c r="TRJ156" s="120"/>
      <c r="TRK156" s="120"/>
      <c r="TRL156" s="120"/>
      <c r="TRM156" s="120"/>
      <c r="TRN156" s="120"/>
      <c r="TRO156" s="120"/>
      <c r="TRP156" s="120"/>
      <c r="TRQ156" s="120"/>
      <c r="TRR156" s="120"/>
      <c r="TRS156" s="120"/>
      <c r="TRT156" s="120"/>
      <c r="TRU156" s="120"/>
      <c r="TRV156" s="120"/>
      <c r="TRW156" s="120"/>
      <c r="TRX156" s="120"/>
      <c r="TRY156" s="120"/>
      <c r="TRZ156" s="120"/>
      <c r="TSA156" s="120"/>
      <c r="TSB156" s="120"/>
      <c r="TSC156" s="120"/>
      <c r="TSD156" s="120"/>
      <c r="TSE156" s="120"/>
      <c r="TSF156" s="120"/>
      <c r="TSG156" s="120"/>
      <c r="TSH156" s="120"/>
      <c r="TSI156" s="120"/>
      <c r="TSJ156" s="120"/>
      <c r="TSK156" s="120"/>
      <c r="TSL156" s="120"/>
      <c r="TSM156" s="120"/>
      <c r="TSN156" s="120"/>
      <c r="TSO156" s="120"/>
      <c r="TSP156" s="120"/>
      <c r="TSQ156" s="120"/>
      <c r="TSR156" s="120"/>
      <c r="TSS156" s="120"/>
      <c r="TST156" s="120"/>
      <c r="TSU156" s="120"/>
      <c r="TSV156" s="120"/>
      <c r="TSW156" s="120"/>
      <c r="TSX156" s="120"/>
      <c r="TSY156" s="120"/>
      <c r="TSZ156" s="120"/>
      <c r="TTA156" s="120"/>
      <c r="TTB156" s="120"/>
      <c r="TTC156" s="120"/>
      <c r="TTD156" s="120"/>
      <c r="TTE156" s="120"/>
      <c r="TTF156" s="120"/>
      <c r="TTG156" s="120"/>
      <c r="TTH156" s="120"/>
      <c r="TTI156" s="120"/>
      <c r="TTJ156" s="120"/>
      <c r="TTK156" s="120"/>
      <c r="TTL156" s="120"/>
      <c r="TTM156" s="120"/>
      <c r="TTN156" s="120"/>
      <c r="TTO156" s="120"/>
      <c r="TTP156" s="120"/>
      <c r="TTQ156" s="120"/>
      <c r="TTR156" s="120"/>
      <c r="TTS156" s="120"/>
      <c r="TTT156" s="120"/>
      <c r="TTU156" s="120"/>
      <c r="TTV156" s="120"/>
      <c r="TTW156" s="120"/>
      <c r="TTX156" s="120"/>
      <c r="TTY156" s="120"/>
      <c r="TTZ156" s="120"/>
      <c r="TUA156" s="120"/>
      <c r="TUB156" s="120"/>
      <c r="TUC156" s="120"/>
      <c r="TUD156" s="120"/>
      <c r="TUE156" s="120"/>
      <c r="TUF156" s="120"/>
      <c r="TUG156" s="120"/>
      <c r="TUH156" s="120"/>
      <c r="TUI156" s="120"/>
      <c r="TUJ156" s="120"/>
      <c r="TUK156" s="120"/>
      <c r="TUL156" s="120"/>
      <c r="TUM156" s="120"/>
      <c r="TUN156" s="120"/>
      <c r="TUO156" s="120"/>
      <c r="TUP156" s="120"/>
      <c r="TUQ156" s="120"/>
      <c r="TUR156" s="120"/>
      <c r="TUS156" s="120"/>
      <c r="TUT156" s="120"/>
      <c r="TUU156" s="120"/>
      <c r="TUV156" s="120"/>
      <c r="TUW156" s="120"/>
      <c r="TUX156" s="120"/>
      <c r="TUY156" s="120"/>
      <c r="TUZ156" s="120"/>
      <c r="TVA156" s="120"/>
      <c r="TVB156" s="120"/>
      <c r="TVC156" s="120"/>
      <c r="TVD156" s="120"/>
      <c r="TVE156" s="120"/>
      <c r="TVF156" s="120"/>
      <c r="TVG156" s="120"/>
      <c r="TVH156" s="120"/>
      <c r="TVI156" s="120"/>
      <c r="TVJ156" s="120"/>
      <c r="TVK156" s="120"/>
      <c r="TVL156" s="120"/>
      <c r="TVM156" s="120"/>
      <c r="TVN156" s="120"/>
      <c r="TVO156" s="120"/>
      <c r="TVP156" s="120"/>
      <c r="TVQ156" s="120"/>
      <c r="TVR156" s="120"/>
      <c r="TVS156" s="120"/>
      <c r="TVT156" s="120"/>
      <c r="TVU156" s="120"/>
      <c r="TVV156" s="120"/>
      <c r="TVW156" s="120"/>
      <c r="TVX156" s="120"/>
      <c r="TVY156" s="120"/>
      <c r="TVZ156" s="120"/>
      <c r="TWA156" s="120"/>
      <c r="TWB156" s="120"/>
      <c r="TWC156" s="120"/>
      <c r="TWD156" s="120"/>
      <c r="TWE156" s="120"/>
      <c r="TWF156" s="120"/>
      <c r="TWG156" s="120"/>
      <c r="TWH156" s="120"/>
      <c r="TWI156" s="120"/>
      <c r="TWJ156" s="120"/>
      <c r="TWK156" s="120"/>
      <c r="TWL156" s="120"/>
      <c r="TWM156" s="120"/>
      <c r="TWN156" s="120"/>
      <c r="TWO156" s="120"/>
      <c r="TWP156" s="120"/>
      <c r="TWQ156" s="120"/>
      <c r="TWR156" s="120"/>
      <c r="TWS156" s="120"/>
      <c r="TWT156" s="120"/>
      <c r="TWU156" s="120"/>
      <c r="TWV156" s="120"/>
      <c r="TWW156" s="120"/>
      <c r="TWX156" s="120"/>
      <c r="TWY156" s="120"/>
      <c r="TWZ156" s="120"/>
      <c r="TXA156" s="120"/>
      <c r="TXB156" s="120"/>
      <c r="TXC156" s="120"/>
      <c r="TXD156" s="120"/>
      <c r="TXE156" s="120"/>
      <c r="TXF156" s="120"/>
      <c r="TXG156" s="120"/>
      <c r="TXH156" s="120"/>
      <c r="TXI156" s="120"/>
      <c r="TXJ156" s="120"/>
      <c r="TXK156" s="120"/>
      <c r="TXL156" s="120"/>
      <c r="TXM156" s="120"/>
      <c r="TXN156" s="120"/>
      <c r="TXO156" s="120"/>
      <c r="TXP156" s="120"/>
      <c r="TXQ156" s="120"/>
      <c r="TXR156" s="120"/>
      <c r="TXS156" s="120"/>
      <c r="TXT156" s="120"/>
      <c r="TXU156" s="120"/>
      <c r="TXV156" s="120"/>
      <c r="TXW156" s="120"/>
      <c r="TXX156" s="120"/>
      <c r="TXY156" s="120"/>
      <c r="TXZ156" s="120"/>
      <c r="TYA156" s="120"/>
      <c r="TYB156" s="120"/>
      <c r="TYC156" s="120"/>
      <c r="TYD156" s="120"/>
      <c r="TYE156" s="120"/>
      <c r="TYF156" s="120"/>
      <c r="TYG156" s="120"/>
      <c r="TYH156" s="120"/>
      <c r="TYI156" s="120"/>
      <c r="TYJ156" s="120"/>
      <c r="TYK156" s="120"/>
      <c r="TYL156" s="120"/>
      <c r="TYM156" s="120"/>
      <c r="TYN156" s="120"/>
      <c r="TYO156" s="120"/>
      <c r="TYP156" s="120"/>
      <c r="TYQ156" s="120"/>
      <c r="TYR156" s="120"/>
      <c r="TYS156" s="120"/>
      <c r="TYT156" s="120"/>
      <c r="TYU156" s="120"/>
      <c r="TYV156" s="120"/>
      <c r="TYW156" s="120"/>
      <c r="TYX156" s="120"/>
      <c r="TYY156" s="120"/>
      <c r="TYZ156" s="120"/>
      <c r="TZA156" s="120"/>
      <c r="TZB156" s="120"/>
      <c r="TZC156" s="120"/>
      <c r="TZD156" s="120"/>
      <c r="TZE156" s="120"/>
      <c r="TZF156" s="120"/>
      <c r="TZG156" s="120"/>
      <c r="TZH156" s="120"/>
      <c r="TZI156" s="120"/>
      <c r="TZJ156" s="120"/>
      <c r="TZK156" s="120"/>
      <c r="TZL156" s="120"/>
      <c r="TZM156" s="120"/>
      <c r="TZN156" s="120"/>
      <c r="TZO156" s="120"/>
      <c r="TZP156" s="120"/>
      <c r="TZQ156" s="120"/>
      <c r="TZR156" s="120"/>
      <c r="TZS156" s="120"/>
      <c r="TZT156" s="120"/>
      <c r="TZU156" s="120"/>
      <c r="TZV156" s="120"/>
      <c r="TZW156" s="120"/>
      <c r="TZX156" s="120"/>
      <c r="TZY156" s="120"/>
      <c r="TZZ156" s="120"/>
      <c r="UAA156" s="120"/>
      <c r="UAB156" s="120"/>
      <c r="UAC156" s="120"/>
      <c r="UAD156" s="120"/>
      <c r="UAE156" s="120"/>
      <c r="UAF156" s="120"/>
      <c r="UAG156" s="120"/>
      <c r="UAH156" s="120"/>
      <c r="UAI156" s="120"/>
      <c r="UAJ156" s="120"/>
      <c r="UAK156" s="120"/>
      <c r="UAL156" s="120"/>
      <c r="UAM156" s="120"/>
      <c r="UAN156" s="120"/>
      <c r="UAO156" s="120"/>
      <c r="UAP156" s="120"/>
      <c r="UAQ156" s="120"/>
      <c r="UAR156" s="120"/>
      <c r="UAS156" s="120"/>
      <c r="UAT156" s="120"/>
      <c r="UAU156" s="120"/>
      <c r="UAV156" s="120"/>
      <c r="UAW156" s="120"/>
      <c r="UAX156" s="120"/>
      <c r="UAY156" s="120"/>
      <c r="UAZ156" s="120"/>
      <c r="UBA156" s="120"/>
      <c r="UBB156" s="120"/>
      <c r="UBC156" s="120"/>
      <c r="UBD156" s="120"/>
      <c r="UBE156" s="120"/>
      <c r="UBF156" s="120"/>
      <c r="UBG156" s="120"/>
      <c r="UBH156" s="120"/>
      <c r="UBI156" s="120"/>
      <c r="UBJ156" s="120"/>
      <c r="UBK156" s="120"/>
      <c r="UBL156" s="120"/>
      <c r="UBM156" s="120"/>
      <c r="UBN156" s="120"/>
      <c r="UBO156" s="120"/>
      <c r="UBP156" s="120"/>
      <c r="UBQ156" s="120"/>
      <c r="UBR156" s="120"/>
      <c r="UBS156" s="120"/>
      <c r="UBT156" s="120"/>
      <c r="UBU156" s="120"/>
      <c r="UBV156" s="120"/>
      <c r="UBW156" s="120"/>
      <c r="UBX156" s="120"/>
      <c r="UBY156" s="120"/>
      <c r="UBZ156" s="120"/>
      <c r="UCA156" s="120"/>
      <c r="UCB156" s="120"/>
      <c r="UCC156" s="120"/>
      <c r="UCD156" s="120"/>
      <c r="UCE156" s="120"/>
      <c r="UCF156" s="120"/>
      <c r="UCG156" s="120"/>
      <c r="UCH156" s="120"/>
      <c r="UCI156" s="120"/>
      <c r="UCJ156" s="120"/>
      <c r="UCK156" s="120"/>
      <c r="UCL156" s="120"/>
      <c r="UCM156" s="120"/>
      <c r="UCN156" s="120"/>
      <c r="UCO156" s="120"/>
      <c r="UCP156" s="120"/>
      <c r="UCQ156" s="120"/>
      <c r="UCR156" s="120"/>
      <c r="UCS156" s="120"/>
      <c r="UCT156" s="120"/>
      <c r="UCU156" s="120"/>
      <c r="UCV156" s="120"/>
      <c r="UCW156" s="120"/>
      <c r="UCX156" s="120"/>
      <c r="UCY156" s="120"/>
      <c r="UCZ156" s="120"/>
      <c r="UDA156" s="120"/>
      <c r="UDB156" s="120"/>
      <c r="UDC156" s="120"/>
      <c r="UDD156" s="120"/>
      <c r="UDE156" s="120"/>
      <c r="UDF156" s="120"/>
      <c r="UDG156" s="120"/>
      <c r="UDH156" s="120"/>
      <c r="UDI156" s="120"/>
      <c r="UDJ156" s="120"/>
      <c r="UDK156" s="120"/>
      <c r="UDL156" s="120"/>
      <c r="UDM156" s="120"/>
      <c r="UDN156" s="120"/>
      <c r="UDO156" s="120"/>
      <c r="UDP156" s="120"/>
      <c r="UDQ156" s="120"/>
      <c r="UDR156" s="120"/>
      <c r="UDS156" s="120"/>
      <c r="UDT156" s="120"/>
      <c r="UDU156" s="120"/>
      <c r="UDV156" s="120"/>
      <c r="UDW156" s="120"/>
      <c r="UDX156" s="120"/>
      <c r="UDY156" s="120"/>
      <c r="UDZ156" s="120"/>
      <c r="UEA156" s="120"/>
      <c r="UEB156" s="120"/>
      <c r="UEC156" s="120"/>
      <c r="UED156" s="120"/>
      <c r="UEE156" s="120"/>
      <c r="UEF156" s="120"/>
      <c r="UEG156" s="120"/>
      <c r="UEH156" s="120"/>
      <c r="UEI156" s="120"/>
      <c r="UEJ156" s="120"/>
      <c r="UEK156" s="120"/>
      <c r="UEL156" s="120"/>
      <c r="UEM156" s="120"/>
      <c r="UEN156" s="120"/>
      <c r="UEO156" s="120"/>
      <c r="UEP156" s="120"/>
      <c r="UEQ156" s="120"/>
      <c r="UER156" s="120"/>
      <c r="UES156" s="120"/>
      <c r="UET156" s="120"/>
      <c r="UEU156" s="120"/>
      <c r="UEV156" s="120"/>
      <c r="UEW156" s="120"/>
      <c r="UEX156" s="120"/>
      <c r="UEY156" s="120"/>
      <c r="UEZ156" s="120"/>
      <c r="UFA156" s="120"/>
      <c r="UFB156" s="120"/>
      <c r="UFC156" s="120"/>
      <c r="UFD156" s="120"/>
      <c r="UFE156" s="120"/>
      <c r="UFF156" s="120"/>
      <c r="UFG156" s="120"/>
      <c r="UFH156" s="120"/>
      <c r="UFI156" s="120"/>
      <c r="UFJ156" s="120"/>
      <c r="UFK156" s="120"/>
      <c r="UFL156" s="120"/>
      <c r="UFM156" s="120"/>
      <c r="UFN156" s="120"/>
      <c r="UFO156" s="120"/>
      <c r="UFP156" s="120"/>
      <c r="UFQ156" s="120"/>
      <c r="UFR156" s="120"/>
      <c r="UFS156" s="120"/>
      <c r="UFT156" s="120"/>
      <c r="UFU156" s="120"/>
      <c r="UFV156" s="120"/>
      <c r="UFW156" s="120"/>
      <c r="UFX156" s="120"/>
      <c r="UFY156" s="120"/>
      <c r="UFZ156" s="120"/>
      <c r="UGA156" s="120"/>
      <c r="UGB156" s="120"/>
      <c r="UGC156" s="120"/>
      <c r="UGD156" s="120"/>
      <c r="UGE156" s="120"/>
      <c r="UGF156" s="120"/>
      <c r="UGG156" s="120"/>
      <c r="UGH156" s="120"/>
      <c r="UGI156" s="120"/>
      <c r="UGJ156" s="120"/>
      <c r="UGK156" s="120"/>
      <c r="UGL156" s="120"/>
      <c r="UGM156" s="120"/>
      <c r="UGN156" s="120"/>
      <c r="UGO156" s="120"/>
      <c r="UGP156" s="120"/>
      <c r="UGQ156" s="120"/>
      <c r="UGR156" s="120"/>
      <c r="UGS156" s="120"/>
      <c r="UGT156" s="120"/>
      <c r="UGU156" s="120"/>
      <c r="UGV156" s="120"/>
      <c r="UGW156" s="120"/>
      <c r="UGX156" s="120"/>
      <c r="UGY156" s="120"/>
      <c r="UGZ156" s="120"/>
      <c r="UHA156" s="120"/>
      <c r="UHB156" s="120"/>
      <c r="UHC156" s="120"/>
      <c r="UHD156" s="120"/>
      <c r="UHE156" s="120"/>
      <c r="UHF156" s="120"/>
      <c r="UHG156" s="120"/>
      <c r="UHH156" s="120"/>
      <c r="UHI156" s="120"/>
      <c r="UHJ156" s="120"/>
      <c r="UHK156" s="120"/>
      <c r="UHL156" s="120"/>
      <c r="UHM156" s="120"/>
      <c r="UHN156" s="120"/>
      <c r="UHO156" s="120"/>
      <c r="UHP156" s="120"/>
      <c r="UHQ156" s="120"/>
      <c r="UHR156" s="120"/>
      <c r="UHS156" s="120"/>
      <c r="UHT156" s="120"/>
      <c r="UHU156" s="120"/>
      <c r="UHV156" s="120"/>
      <c r="UHW156" s="120"/>
      <c r="UHX156" s="120"/>
      <c r="UHY156" s="120"/>
      <c r="UHZ156" s="120"/>
      <c r="UIA156" s="120"/>
      <c r="UIB156" s="120"/>
      <c r="UIC156" s="120"/>
      <c r="UID156" s="120"/>
      <c r="UIE156" s="120"/>
      <c r="UIF156" s="120"/>
      <c r="UIG156" s="120"/>
      <c r="UIH156" s="120"/>
      <c r="UII156" s="120"/>
      <c r="UIJ156" s="120"/>
      <c r="UIK156" s="120"/>
      <c r="UIL156" s="120"/>
      <c r="UIM156" s="120"/>
      <c r="UIN156" s="120"/>
      <c r="UIO156" s="120"/>
      <c r="UIP156" s="120"/>
      <c r="UIQ156" s="120"/>
      <c r="UIR156" s="120"/>
      <c r="UIS156" s="120"/>
      <c r="UIT156" s="120"/>
      <c r="UIU156" s="120"/>
      <c r="UIV156" s="120"/>
      <c r="UIW156" s="120"/>
      <c r="UIX156" s="120"/>
      <c r="UIY156" s="120"/>
      <c r="UIZ156" s="120"/>
      <c r="UJA156" s="120"/>
      <c r="UJB156" s="120"/>
      <c r="UJC156" s="120"/>
      <c r="UJD156" s="120"/>
      <c r="UJE156" s="120"/>
      <c r="UJF156" s="120"/>
      <c r="UJG156" s="120"/>
      <c r="UJH156" s="120"/>
      <c r="UJI156" s="120"/>
      <c r="UJJ156" s="120"/>
      <c r="UJK156" s="120"/>
      <c r="UJL156" s="120"/>
      <c r="UJM156" s="120"/>
      <c r="UJN156" s="120"/>
      <c r="UJO156" s="120"/>
      <c r="UJP156" s="120"/>
      <c r="UJQ156" s="120"/>
      <c r="UJR156" s="120"/>
      <c r="UJS156" s="120"/>
      <c r="UJT156" s="120"/>
      <c r="UJU156" s="120"/>
      <c r="UJV156" s="120"/>
      <c r="UJW156" s="120"/>
      <c r="UJX156" s="120"/>
      <c r="UJY156" s="120"/>
      <c r="UJZ156" s="120"/>
      <c r="UKA156" s="120"/>
      <c r="UKB156" s="120"/>
      <c r="UKC156" s="120"/>
      <c r="UKD156" s="120"/>
      <c r="UKE156" s="120"/>
      <c r="UKF156" s="120"/>
      <c r="UKG156" s="120"/>
      <c r="UKH156" s="120"/>
      <c r="UKI156" s="120"/>
      <c r="UKJ156" s="120"/>
      <c r="UKK156" s="120"/>
      <c r="UKL156" s="120"/>
      <c r="UKM156" s="120"/>
      <c r="UKN156" s="120"/>
      <c r="UKO156" s="120"/>
      <c r="UKP156" s="120"/>
      <c r="UKQ156" s="120"/>
      <c r="UKR156" s="120"/>
      <c r="UKS156" s="120"/>
      <c r="UKT156" s="120"/>
      <c r="UKU156" s="120"/>
      <c r="UKV156" s="120"/>
      <c r="UKW156" s="120"/>
      <c r="UKX156" s="120"/>
      <c r="UKY156" s="120"/>
      <c r="UKZ156" s="120"/>
      <c r="ULA156" s="120"/>
      <c r="ULB156" s="120"/>
      <c r="ULC156" s="120"/>
      <c r="ULD156" s="120"/>
      <c r="ULE156" s="120"/>
      <c r="ULF156" s="120"/>
      <c r="ULG156" s="120"/>
      <c r="ULH156" s="120"/>
      <c r="ULI156" s="120"/>
      <c r="ULJ156" s="120"/>
      <c r="ULK156" s="120"/>
      <c r="ULL156" s="120"/>
      <c r="ULM156" s="120"/>
      <c r="ULN156" s="120"/>
      <c r="ULO156" s="120"/>
      <c r="ULP156" s="120"/>
      <c r="ULQ156" s="120"/>
      <c r="ULR156" s="120"/>
      <c r="ULS156" s="120"/>
      <c r="ULT156" s="120"/>
      <c r="ULU156" s="120"/>
      <c r="ULV156" s="120"/>
      <c r="ULW156" s="120"/>
      <c r="ULX156" s="120"/>
      <c r="ULY156" s="120"/>
      <c r="ULZ156" s="120"/>
      <c r="UMA156" s="120"/>
      <c r="UMB156" s="120"/>
      <c r="UMC156" s="120"/>
      <c r="UMD156" s="120"/>
      <c r="UME156" s="120"/>
      <c r="UMF156" s="120"/>
      <c r="UMG156" s="120"/>
      <c r="UMH156" s="120"/>
      <c r="UMI156" s="120"/>
      <c r="UMJ156" s="120"/>
      <c r="UMK156" s="120"/>
      <c r="UML156" s="120"/>
      <c r="UMM156" s="120"/>
      <c r="UMN156" s="120"/>
      <c r="UMO156" s="120"/>
      <c r="UMP156" s="120"/>
      <c r="UMQ156" s="120"/>
      <c r="UMR156" s="120"/>
      <c r="UMS156" s="120"/>
      <c r="UMT156" s="120"/>
      <c r="UMU156" s="120"/>
      <c r="UMV156" s="120"/>
      <c r="UMW156" s="120"/>
      <c r="UMX156" s="120"/>
      <c r="UMY156" s="120"/>
      <c r="UMZ156" s="120"/>
      <c r="UNA156" s="120"/>
      <c r="UNB156" s="120"/>
      <c r="UNC156" s="120"/>
      <c r="UND156" s="120"/>
      <c r="UNE156" s="120"/>
      <c r="UNF156" s="120"/>
      <c r="UNG156" s="120"/>
      <c r="UNH156" s="120"/>
      <c r="UNI156" s="120"/>
      <c r="UNJ156" s="120"/>
      <c r="UNK156" s="120"/>
      <c r="UNL156" s="120"/>
      <c r="UNM156" s="120"/>
      <c r="UNN156" s="120"/>
      <c r="UNO156" s="120"/>
      <c r="UNP156" s="120"/>
      <c r="UNQ156" s="120"/>
      <c r="UNR156" s="120"/>
      <c r="UNS156" s="120"/>
      <c r="UNT156" s="120"/>
      <c r="UNU156" s="120"/>
      <c r="UNV156" s="120"/>
      <c r="UNW156" s="120"/>
      <c r="UNX156" s="120"/>
      <c r="UNY156" s="120"/>
      <c r="UNZ156" s="120"/>
      <c r="UOA156" s="120"/>
      <c r="UOB156" s="120"/>
      <c r="UOC156" s="120"/>
      <c r="UOD156" s="120"/>
      <c r="UOE156" s="120"/>
      <c r="UOF156" s="120"/>
      <c r="UOG156" s="120"/>
      <c r="UOH156" s="120"/>
      <c r="UOI156" s="120"/>
      <c r="UOJ156" s="120"/>
      <c r="UOK156" s="120"/>
      <c r="UOL156" s="120"/>
      <c r="UOM156" s="120"/>
      <c r="UON156" s="120"/>
      <c r="UOO156" s="120"/>
      <c r="UOP156" s="120"/>
      <c r="UOQ156" s="120"/>
      <c r="UOR156" s="120"/>
      <c r="UOS156" s="120"/>
      <c r="UOT156" s="120"/>
      <c r="UOU156" s="120"/>
      <c r="UOV156" s="120"/>
      <c r="UOW156" s="120"/>
      <c r="UOX156" s="120"/>
      <c r="UOY156" s="120"/>
      <c r="UOZ156" s="120"/>
      <c r="UPA156" s="120"/>
      <c r="UPB156" s="120"/>
      <c r="UPC156" s="120"/>
      <c r="UPD156" s="120"/>
      <c r="UPE156" s="120"/>
      <c r="UPF156" s="120"/>
      <c r="UPG156" s="120"/>
      <c r="UPH156" s="120"/>
      <c r="UPI156" s="120"/>
      <c r="UPJ156" s="120"/>
      <c r="UPK156" s="120"/>
      <c r="UPL156" s="120"/>
      <c r="UPM156" s="120"/>
      <c r="UPN156" s="120"/>
      <c r="UPO156" s="120"/>
      <c r="UPP156" s="120"/>
      <c r="UPQ156" s="120"/>
      <c r="UPR156" s="120"/>
      <c r="UPS156" s="120"/>
      <c r="UPT156" s="120"/>
      <c r="UPU156" s="120"/>
      <c r="UPV156" s="120"/>
      <c r="UPW156" s="120"/>
      <c r="UPX156" s="120"/>
      <c r="UPY156" s="120"/>
      <c r="UPZ156" s="120"/>
      <c r="UQA156" s="120"/>
      <c r="UQB156" s="120"/>
      <c r="UQC156" s="120"/>
      <c r="UQD156" s="120"/>
      <c r="UQE156" s="120"/>
      <c r="UQF156" s="120"/>
      <c r="UQG156" s="120"/>
      <c r="UQH156" s="120"/>
      <c r="UQI156" s="120"/>
      <c r="UQJ156" s="120"/>
      <c r="UQK156" s="120"/>
      <c r="UQL156" s="120"/>
      <c r="UQM156" s="120"/>
      <c r="UQN156" s="120"/>
      <c r="UQO156" s="120"/>
      <c r="UQP156" s="120"/>
      <c r="UQQ156" s="120"/>
      <c r="UQR156" s="120"/>
      <c r="UQS156" s="120"/>
      <c r="UQT156" s="120"/>
      <c r="UQU156" s="120"/>
      <c r="UQV156" s="120"/>
      <c r="UQW156" s="120"/>
      <c r="UQX156" s="120"/>
      <c r="UQY156" s="120"/>
      <c r="UQZ156" s="120"/>
      <c r="URA156" s="120"/>
      <c r="URB156" s="120"/>
      <c r="URC156" s="120"/>
      <c r="URD156" s="120"/>
      <c r="URE156" s="120"/>
      <c r="URF156" s="120"/>
      <c r="URG156" s="120"/>
      <c r="URH156" s="120"/>
      <c r="URI156" s="120"/>
      <c r="URJ156" s="120"/>
      <c r="URK156" s="120"/>
      <c r="URL156" s="120"/>
      <c r="URM156" s="120"/>
      <c r="URN156" s="120"/>
      <c r="URO156" s="120"/>
      <c r="URP156" s="120"/>
      <c r="URQ156" s="120"/>
      <c r="URR156" s="120"/>
      <c r="URS156" s="120"/>
      <c r="URT156" s="120"/>
      <c r="URU156" s="120"/>
      <c r="URV156" s="120"/>
      <c r="URW156" s="120"/>
      <c r="URX156" s="120"/>
      <c r="URY156" s="120"/>
      <c r="URZ156" s="120"/>
      <c r="USA156" s="120"/>
      <c r="USB156" s="120"/>
      <c r="USC156" s="120"/>
      <c r="USD156" s="120"/>
      <c r="USE156" s="120"/>
      <c r="USF156" s="120"/>
      <c r="USG156" s="120"/>
      <c r="USH156" s="120"/>
      <c r="USI156" s="120"/>
      <c r="USJ156" s="120"/>
      <c r="USK156" s="120"/>
      <c r="USL156" s="120"/>
      <c r="USM156" s="120"/>
      <c r="USN156" s="120"/>
      <c r="USO156" s="120"/>
      <c r="USP156" s="120"/>
      <c r="USQ156" s="120"/>
      <c r="USR156" s="120"/>
      <c r="USS156" s="120"/>
      <c r="UST156" s="120"/>
      <c r="USU156" s="120"/>
      <c r="USV156" s="120"/>
      <c r="USW156" s="120"/>
      <c r="USX156" s="120"/>
      <c r="USY156" s="120"/>
      <c r="USZ156" s="120"/>
      <c r="UTA156" s="120"/>
      <c r="UTB156" s="120"/>
      <c r="UTC156" s="120"/>
      <c r="UTD156" s="120"/>
      <c r="UTE156" s="120"/>
      <c r="UTF156" s="120"/>
      <c r="UTG156" s="120"/>
      <c r="UTH156" s="120"/>
      <c r="UTI156" s="120"/>
      <c r="UTJ156" s="120"/>
      <c r="UTK156" s="120"/>
      <c r="UTL156" s="120"/>
      <c r="UTM156" s="120"/>
      <c r="UTN156" s="120"/>
      <c r="UTO156" s="120"/>
      <c r="UTP156" s="120"/>
      <c r="UTQ156" s="120"/>
      <c r="UTR156" s="120"/>
      <c r="UTS156" s="120"/>
      <c r="UTT156" s="120"/>
      <c r="UTU156" s="120"/>
      <c r="UTV156" s="120"/>
      <c r="UTW156" s="120"/>
      <c r="UTX156" s="120"/>
      <c r="UTY156" s="120"/>
      <c r="UTZ156" s="120"/>
      <c r="UUA156" s="120"/>
      <c r="UUB156" s="120"/>
      <c r="UUC156" s="120"/>
      <c r="UUD156" s="120"/>
      <c r="UUE156" s="120"/>
      <c r="UUF156" s="120"/>
      <c r="UUG156" s="120"/>
      <c r="UUH156" s="120"/>
      <c r="UUI156" s="120"/>
      <c r="UUJ156" s="120"/>
      <c r="UUK156" s="120"/>
      <c r="UUL156" s="120"/>
      <c r="UUM156" s="120"/>
      <c r="UUN156" s="120"/>
      <c r="UUO156" s="120"/>
      <c r="UUP156" s="120"/>
      <c r="UUQ156" s="120"/>
      <c r="UUR156" s="120"/>
      <c r="UUS156" s="120"/>
      <c r="UUT156" s="120"/>
      <c r="UUU156" s="120"/>
      <c r="UUV156" s="120"/>
      <c r="UUW156" s="120"/>
      <c r="UUX156" s="120"/>
      <c r="UUY156" s="120"/>
      <c r="UUZ156" s="120"/>
      <c r="UVA156" s="120"/>
      <c r="UVB156" s="120"/>
      <c r="UVC156" s="120"/>
      <c r="UVD156" s="120"/>
      <c r="UVE156" s="120"/>
      <c r="UVF156" s="120"/>
      <c r="UVG156" s="120"/>
      <c r="UVH156" s="120"/>
      <c r="UVI156" s="120"/>
      <c r="UVJ156" s="120"/>
      <c r="UVK156" s="120"/>
      <c r="UVL156" s="120"/>
      <c r="UVM156" s="120"/>
      <c r="UVN156" s="120"/>
      <c r="UVO156" s="120"/>
      <c r="UVP156" s="120"/>
      <c r="UVQ156" s="120"/>
      <c r="UVR156" s="120"/>
      <c r="UVS156" s="120"/>
      <c r="UVT156" s="120"/>
      <c r="UVU156" s="120"/>
      <c r="UVV156" s="120"/>
      <c r="UVW156" s="120"/>
      <c r="UVX156" s="120"/>
      <c r="UVY156" s="120"/>
      <c r="UVZ156" s="120"/>
      <c r="UWA156" s="120"/>
      <c r="UWB156" s="120"/>
      <c r="UWC156" s="120"/>
      <c r="UWD156" s="120"/>
      <c r="UWE156" s="120"/>
      <c r="UWF156" s="120"/>
      <c r="UWG156" s="120"/>
      <c r="UWH156" s="120"/>
      <c r="UWI156" s="120"/>
      <c r="UWJ156" s="120"/>
      <c r="UWK156" s="120"/>
      <c r="UWL156" s="120"/>
      <c r="UWM156" s="120"/>
      <c r="UWN156" s="120"/>
      <c r="UWO156" s="120"/>
      <c r="UWP156" s="120"/>
      <c r="UWQ156" s="120"/>
      <c r="UWR156" s="120"/>
      <c r="UWS156" s="120"/>
      <c r="UWT156" s="120"/>
      <c r="UWU156" s="120"/>
      <c r="UWV156" s="120"/>
      <c r="UWW156" s="120"/>
      <c r="UWX156" s="120"/>
      <c r="UWY156" s="120"/>
      <c r="UWZ156" s="120"/>
      <c r="UXA156" s="120"/>
      <c r="UXB156" s="120"/>
      <c r="UXC156" s="120"/>
      <c r="UXD156" s="120"/>
      <c r="UXE156" s="120"/>
      <c r="UXF156" s="120"/>
      <c r="UXG156" s="120"/>
      <c r="UXH156" s="120"/>
      <c r="UXI156" s="120"/>
      <c r="UXJ156" s="120"/>
      <c r="UXK156" s="120"/>
      <c r="UXL156" s="120"/>
      <c r="UXM156" s="120"/>
      <c r="UXN156" s="120"/>
      <c r="UXO156" s="120"/>
      <c r="UXP156" s="120"/>
      <c r="UXQ156" s="120"/>
      <c r="UXR156" s="120"/>
      <c r="UXS156" s="120"/>
      <c r="UXT156" s="120"/>
      <c r="UXU156" s="120"/>
      <c r="UXV156" s="120"/>
      <c r="UXW156" s="120"/>
      <c r="UXX156" s="120"/>
      <c r="UXY156" s="120"/>
      <c r="UXZ156" s="120"/>
      <c r="UYA156" s="120"/>
      <c r="UYB156" s="120"/>
      <c r="UYC156" s="120"/>
      <c r="UYD156" s="120"/>
      <c r="UYE156" s="120"/>
      <c r="UYF156" s="120"/>
      <c r="UYG156" s="120"/>
      <c r="UYH156" s="120"/>
      <c r="UYI156" s="120"/>
      <c r="UYJ156" s="120"/>
      <c r="UYK156" s="120"/>
      <c r="UYL156" s="120"/>
      <c r="UYM156" s="120"/>
      <c r="UYN156" s="120"/>
      <c r="UYO156" s="120"/>
      <c r="UYP156" s="120"/>
      <c r="UYQ156" s="120"/>
      <c r="UYR156" s="120"/>
      <c r="UYS156" s="120"/>
      <c r="UYT156" s="120"/>
      <c r="UYU156" s="120"/>
      <c r="UYV156" s="120"/>
      <c r="UYW156" s="120"/>
      <c r="UYX156" s="120"/>
      <c r="UYY156" s="120"/>
      <c r="UYZ156" s="120"/>
      <c r="UZA156" s="120"/>
      <c r="UZB156" s="120"/>
      <c r="UZC156" s="120"/>
      <c r="UZD156" s="120"/>
      <c r="UZE156" s="120"/>
      <c r="UZF156" s="120"/>
      <c r="UZG156" s="120"/>
      <c r="UZH156" s="120"/>
      <c r="UZI156" s="120"/>
      <c r="UZJ156" s="120"/>
      <c r="UZK156" s="120"/>
      <c r="UZL156" s="120"/>
      <c r="UZM156" s="120"/>
      <c r="UZN156" s="120"/>
      <c r="UZO156" s="120"/>
      <c r="UZP156" s="120"/>
      <c r="UZQ156" s="120"/>
      <c r="UZR156" s="120"/>
      <c r="UZS156" s="120"/>
      <c r="UZT156" s="120"/>
      <c r="UZU156" s="120"/>
      <c r="UZV156" s="120"/>
      <c r="UZW156" s="120"/>
      <c r="UZX156" s="120"/>
      <c r="UZY156" s="120"/>
      <c r="UZZ156" s="120"/>
      <c r="VAA156" s="120"/>
      <c r="VAB156" s="120"/>
      <c r="VAC156" s="120"/>
      <c r="VAD156" s="120"/>
      <c r="VAE156" s="120"/>
      <c r="VAF156" s="120"/>
      <c r="VAG156" s="120"/>
      <c r="VAH156" s="120"/>
      <c r="VAI156" s="120"/>
      <c r="VAJ156" s="120"/>
      <c r="VAK156" s="120"/>
      <c r="VAL156" s="120"/>
      <c r="VAM156" s="120"/>
      <c r="VAN156" s="120"/>
      <c r="VAO156" s="120"/>
      <c r="VAP156" s="120"/>
      <c r="VAQ156" s="120"/>
      <c r="VAR156" s="120"/>
      <c r="VAS156" s="120"/>
      <c r="VAT156" s="120"/>
      <c r="VAU156" s="120"/>
      <c r="VAV156" s="120"/>
      <c r="VAW156" s="120"/>
      <c r="VAX156" s="120"/>
      <c r="VAY156" s="120"/>
      <c r="VAZ156" s="120"/>
      <c r="VBA156" s="120"/>
      <c r="VBB156" s="120"/>
      <c r="VBC156" s="120"/>
      <c r="VBD156" s="120"/>
      <c r="VBE156" s="120"/>
      <c r="VBF156" s="120"/>
      <c r="VBG156" s="120"/>
      <c r="VBH156" s="120"/>
      <c r="VBI156" s="120"/>
      <c r="VBJ156" s="120"/>
      <c r="VBK156" s="120"/>
      <c r="VBL156" s="120"/>
      <c r="VBM156" s="120"/>
      <c r="VBN156" s="120"/>
      <c r="VBO156" s="120"/>
      <c r="VBP156" s="120"/>
      <c r="VBQ156" s="120"/>
      <c r="VBR156" s="120"/>
      <c r="VBS156" s="120"/>
      <c r="VBT156" s="120"/>
      <c r="VBU156" s="120"/>
      <c r="VBV156" s="120"/>
      <c r="VBW156" s="120"/>
      <c r="VBX156" s="120"/>
      <c r="VBY156" s="120"/>
      <c r="VBZ156" s="120"/>
      <c r="VCA156" s="120"/>
      <c r="VCB156" s="120"/>
      <c r="VCC156" s="120"/>
      <c r="VCD156" s="120"/>
      <c r="VCE156" s="120"/>
      <c r="VCF156" s="120"/>
      <c r="VCG156" s="120"/>
      <c r="VCH156" s="120"/>
      <c r="VCI156" s="120"/>
      <c r="VCJ156" s="120"/>
      <c r="VCK156" s="120"/>
      <c r="VCL156" s="120"/>
      <c r="VCM156" s="120"/>
      <c r="VCN156" s="120"/>
      <c r="VCO156" s="120"/>
      <c r="VCP156" s="120"/>
      <c r="VCQ156" s="120"/>
      <c r="VCR156" s="120"/>
      <c r="VCS156" s="120"/>
      <c r="VCT156" s="120"/>
      <c r="VCU156" s="120"/>
      <c r="VCV156" s="120"/>
      <c r="VCW156" s="120"/>
      <c r="VCX156" s="120"/>
      <c r="VCY156" s="120"/>
      <c r="VCZ156" s="120"/>
      <c r="VDA156" s="120"/>
      <c r="VDB156" s="120"/>
      <c r="VDC156" s="120"/>
      <c r="VDD156" s="120"/>
      <c r="VDE156" s="120"/>
      <c r="VDF156" s="120"/>
      <c r="VDG156" s="120"/>
      <c r="VDH156" s="120"/>
      <c r="VDI156" s="120"/>
      <c r="VDJ156" s="120"/>
      <c r="VDK156" s="120"/>
      <c r="VDL156" s="120"/>
      <c r="VDM156" s="120"/>
      <c r="VDN156" s="120"/>
      <c r="VDO156" s="120"/>
      <c r="VDP156" s="120"/>
      <c r="VDQ156" s="120"/>
      <c r="VDR156" s="120"/>
      <c r="VDS156" s="120"/>
      <c r="VDT156" s="120"/>
      <c r="VDU156" s="120"/>
      <c r="VDV156" s="120"/>
      <c r="VDW156" s="120"/>
      <c r="VDX156" s="120"/>
      <c r="VDY156" s="120"/>
      <c r="VDZ156" s="120"/>
      <c r="VEA156" s="120"/>
      <c r="VEB156" s="120"/>
      <c r="VEC156" s="120"/>
      <c r="VED156" s="120"/>
      <c r="VEE156" s="120"/>
      <c r="VEF156" s="120"/>
      <c r="VEG156" s="120"/>
      <c r="VEH156" s="120"/>
      <c r="VEI156" s="120"/>
      <c r="VEJ156" s="120"/>
      <c r="VEK156" s="120"/>
      <c r="VEL156" s="120"/>
      <c r="VEM156" s="120"/>
      <c r="VEN156" s="120"/>
      <c r="VEO156" s="120"/>
      <c r="VEP156" s="120"/>
      <c r="VEQ156" s="120"/>
      <c r="VER156" s="120"/>
      <c r="VES156" s="120"/>
      <c r="VET156" s="120"/>
      <c r="VEU156" s="120"/>
      <c r="VEV156" s="120"/>
      <c r="VEW156" s="120"/>
      <c r="VEX156" s="120"/>
      <c r="VEY156" s="120"/>
      <c r="VEZ156" s="120"/>
      <c r="VFA156" s="120"/>
      <c r="VFB156" s="120"/>
      <c r="VFC156" s="120"/>
      <c r="VFD156" s="120"/>
      <c r="VFE156" s="120"/>
      <c r="VFF156" s="120"/>
      <c r="VFG156" s="120"/>
      <c r="VFH156" s="120"/>
      <c r="VFI156" s="120"/>
      <c r="VFJ156" s="120"/>
      <c r="VFK156" s="120"/>
      <c r="VFL156" s="120"/>
      <c r="VFM156" s="120"/>
      <c r="VFN156" s="120"/>
      <c r="VFO156" s="120"/>
      <c r="VFP156" s="120"/>
      <c r="VFQ156" s="120"/>
      <c r="VFR156" s="120"/>
      <c r="VFS156" s="120"/>
      <c r="VFT156" s="120"/>
      <c r="VFU156" s="120"/>
      <c r="VFV156" s="120"/>
      <c r="VFW156" s="120"/>
      <c r="VFX156" s="120"/>
      <c r="VFY156" s="120"/>
      <c r="VFZ156" s="120"/>
      <c r="VGA156" s="120"/>
      <c r="VGB156" s="120"/>
      <c r="VGC156" s="120"/>
      <c r="VGD156" s="120"/>
      <c r="VGE156" s="120"/>
      <c r="VGF156" s="120"/>
      <c r="VGG156" s="120"/>
      <c r="VGH156" s="120"/>
      <c r="VGI156" s="120"/>
      <c r="VGJ156" s="120"/>
      <c r="VGK156" s="120"/>
      <c r="VGL156" s="120"/>
      <c r="VGM156" s="120"/>
      <c r="VGN156" s="120"/>
      <c r="VGO156" s="120"/>
      <c r="VGP156" s="120"/>
      <c r="VGQ156" s="120"/>
      <c r="VGR156" s="120"/>
      <c r="VGS156" s="120"/>
      <c r="VGT156" s="120"/>
      <c r="VGU156" s="120"/>
      <c r="VGV156" s="120"/>
      <c r="VGW156" s="120"/>
      <c r="VGX156" s="120"/>
      <c r="VGY156" s="120"/>
      <c r="VGZ156" s="120"/>
      <c r="VHA156" s="120"/>
      <c r="VHB156" s="120"/>
      <c r="VHC156" s="120"/>
      <c r="VHD156" s="120"/>
      <c r="VHE156" s="120"/>
      <c r="VHF156" s="120"/>
      <c r="VHG156" s="120"/>
      <c r="VHH156" s="120"/>
      <c r="VHI156" s="120"/>
      <c r="VHJ156" s="120"/>
      <c r="VHK156" s="120"/>
      <c r="VHL156" s="120"/>
      <c r="VHM156" s="120"/>
      <c r="VHN156" s="120"/>
      <c r="VHO156" s="120"/>
      <c r="VHP156" s="120"/>
      <c r="VHQ156" s="120"/>
      <c r="VHR156" s="120"/>
      <c r="VHS156" s="120"/>
      <c r="VHT156" s="120"/>
      <c r="VHU156" s="120"/>
      <c r="VHV156" s="120"/>
      <c r="VHW156" s="120"/>
      <c r="VHX156" s="120"/>
      <c r="VHY156" s="120"/>
      <c r="VHZ156" s="120"/>
      <c r="VIA156" s="120"/>
      <c r="VIB156" s="120"/>
      <c r="VIC156" s="120"/>
      <c r="VID156" s="120"/>
      <c r="VIE156" s="120"/>
      <c r="VIF156" s="120"/>
      <c r="VIG156" s="120"/>
      <c r="VIH156" s="120"/>
      <c r="VII156" s="120"/>
      <c r="VIJ156" s="120"/>
      <c r="VIK156" s="120"/>
      <c r="VIL156" s="120"/>
      <c r="VIM156" s="120"/>
      <c r="VIN156" s="120"/>
      <c r="VIO156" s="120"/>
      <c r="VIP156" s="120"/>
      <c r="VIQ156" s="120"/>
      <c r="VIR156" s="120"/>
      <c r="VIS156" s="120"/>
      <c r="VIT156" s="120"/>
      <c r="VIU156" s="120"/>
      <c r="VIV156" s="120"/>
      <c r="VIW156" s="120"/>
      <c r="VIX156" s="120"/>
      <c r="VIY156" s="120"/>
      <c r="VIZ156" s="120"/>
      <c r="VJA156" s="120"/>
      <c r="VJB156" s="120"/>
      <c r="VJC156" s="120"/>
      <c r="VJD156" s="120"/>
      <c r="VJE156" s="120"/>
      <c r="VJF156" s="120"/>
      <c r="VJG156" s="120"/>
      <c r="VJH156" s="120"/>
      <c r="VJI156" s="120"/>
      <c r="VJJ156" s="120"/>
      <c r="VJK156" s="120"/>
      <c r="VJL156" s="120"/>
      <c r="VJM156" s="120"/>
      <c r="VJN156" s="120"/>
      <c r="VJO156" s="120"/>
      <c r="VJP156" s="120"/>
      <c r="VJQ156" s="120"/>
      <c r="VJR156" s="120"/>
      <c r="VJS156" s="120"/>
      <c r="VJT156" s="120"/>
      <c r="VJU156" s="120"/>
      <c r="VJV156" s="120"/>
      <c r="VJW156" s="120"/>
      <c r="VJX156" s="120"/>
      <c r="VJY156" s="120"/>
      <c r="VJZ156" s="120"/>
      <c r="VKA156" s="120"/>
      <c r="VKB156" s="120"/>
      <c r="VKC156" s="120"/>
      <c r="VKD156" s="120"/>
      <c r="VKE156" s="120"/>
      <c r="VKF156" s="120"/>
      <c r="VKG156" s="120"/>
      <c r="VKH156" s="120"/>
      <c r="VKI156" s="120"/>
      <c r="VKJ156" s="120"/>
      <c r="VKK156" s="120"/>
      <c r="VKL156" s="120"/>
      <c r="VKM156" s="120"/>
      <c r="VKN156" s="120"/>
      <c r="VKO156" s="120"/>
      <c r="VKP156" s="120"/>
      <c r="VKQ156" s="120"/>
      <c r="VKR156" s="120"/>
      <c r="VKS156" s="120"/>
      <c r="VKT156" s="120"/>
      <c r="VKU156" s="120"/>
      <c r="VKV156" s="120"/>
      <c r="VKW156" s="120"/>
      <c r="VKX156" s="120"/>
      <c r="VKY156" s="120"/>
      <c r="VKZ156" s="120"/>
      <c r="VLA156" s="120"/>
      <c r="VLB156" s="120"/>
      <c r="VLC156" s="120"/>
      <c r="VLD156" s="120"/>
      <c r="VLE156" s="120"/>
      <c r="VLF156" s="120"/>
      <c r="VLG156" s="120"/>
      <c r="VLH156" s="120"/>
      <c r="VLI156" s="120"/>
      <c r="VLJ156" s="120"/>
      <c r="VLK156" s="120"/>
      <c r="VLL156" s="120"/>
      <c r="VLM156" s="120"/>
      <c r="VLN156" s="120"/>
      <c r="VLO156" s="120"/>
      <c r="VLP156" s="120"/>
      <c r="VLQ156" s="120"/>
      <c r="VLR156" s="120"/>
      <c r="VLS156" s="120"/>
      <c r="VLT156" s="120"/>
      <c r="VLU156" s="120"/>
      <c r="VLV156" s="120"/>
      <c r="VLW156" s="120"/>
      <c r="VLX156" s="120"/>
      <c r="VLY156" s="120"/>
      <c r="VLZ156" s="120"/>
      <c r="VMA156" s="120"/>
      <c r="VMB156" s="120"/>
      <c r="VMC156" s="120"/>
      <c r="VMD156" s="120"/>
      <c r="VME156" s="120"/>
      <c r="VMF156" s="120"/>
      <c r="VMG156" s="120"/>
      <c r="VMH156" s="120"/>
      <c r="VMI156" s="120"/>
      <c r="VMJ156" s="120"/>
      <c r="VMK156" s="120"/>
      <c r="VML156" s="120"/>
      <c r="VMM156" s="120"/>
      <c r="VMN156" s="120"/>
      <c r="VMO156" s="120"/>
      <c r="VMP156" s="120"/>
      <c r="VMQ156" s="120"/>
      <c r="VMR156" s="120"/>
      <c r="VMS156" s="120"/>
      <c r="VMT156" s="120"/>
      <c r="VMU156" s="120"/>
      <c r="VMV156" s="120"/>
      <c r="VMW156" s="120"/>
      <c r="VMX156" s="120"/>
      <c r="VMY156" s="120"/>
      <c r="VMZ156" s="120"/>
      <c r="VNA156" s="120"/>
      <c r="VNB156" s="120"/>
      <c r="VNC156" s="120"/>
      <c r="VND156" s="120"/>
      <c r="VNE156" s="120"/>
      <c r="VNF156" s="120"/>
      <c r="VNG156" s="120"/>
      <c r="VNH156" s="120"/>
      <c r="VNI156" s="120"/>
      <c r="VNJ156" s="120"/>
      <c r="VNK156" s="120"/>
      <c r="VNL156" s="120"/>
      <c r="VNM156" s="120"/>
      <c r="VNN156" s="120"/>
      <c r="VNO156" s="120"/>
      <c r="VNP156" s="120"/>
      <c r="VNQ156" s="120"/>
      <c r="VNR156" s="120"/>
      <c r="VNS156" s="120"/>
      <c r="VNT156" s="120"/>
      <c r="VNU156" s="120"/>
      <c r="VNV156" s="120"/>
      <c r="VNW156" s="120"/>
      <c r="VNX156" s="120"/>
      <c r="VNY156" s="120"/>
      <c r="VNZ156" s="120"/>
      <c r="VOA156" s="120"/>
      <c r="VOB156" s="120"/>
      <c r="VOC156" s="120"/>
      <c r="VOD156" s="120"/>
      <c r="VOE156" s="120"/>
      <c r="VOF156" s="120"/>
      <c r="VOG156" s="120"/>
      <c r="VOH156" s="120"/>
      <c r="VOI156" s="120"/>
      <c r="VOJ156" s="120"/>
      <c r="VOK156" s="120"/>
      <c r="VOL156" s="120"/>
      <c r="VOM156" s="120"/>
      <c r="VON156" s="120"/>
      <c r="VOO156" s="120"/>
      <c r="VOP156" s="120"/>
      <c r="VOQ156" s="120"/>
      <c r="VOR156" s="120"/>
      <c r="VOS156" s="120"/>
      <c r="VOT156" s="120"/>
      <c r="VOU156" s="120"/>
      <c r="VOV156" s="120"/>
      <c r="VOW156" s="120"/>
      <c r="VOX156" s="120"/>
      <c r="VOY156" s="120"/>
      <c r="VOZ156" s="120"/>
      <c r="VPA156" s="120"/>
      <c r="VPB156" s="120"/>
      <c r="VPC156" s="120"/>
      <c r="VPD156" s="120"/>
      <c r="VPE156" s="120"/>
      <c r="VPF156" s="120"/>
      <c r="VPG156" s="120"/>
      <c r="VPH156" s="120"/>
      <c r="VPI156" s="120"/>
      <c r="VPJ156" s="120"/>
      <c r="VPK156" s="120"/>
      <c r="VPL156" s="120"/>
      <c r="VPM156" s="120"/>
      <c r="VPN156" s="120"/>
      <c r="VPO156" s="120"/>
      <c r="VPP156" s="120"/>
      <c r="VPQ156" s="120"/>
      <c r="VPR156" s="120"/>
      <c r="VPS156" s="120"/>
      <c r="VPT156" s="120"/>
      <c r="VPU156" s="120"/>
      <c r="VPV156" s="120"/>
      <c r="VPW156" s="120"/>
      <c r="VPX156" s="120"/>
      <c r="VPY156" s="120"/>
      <c r="VPZ156" s="120"/>
      <c r="VQA156" s="120"/>
      <c r="VQB156" s="120"/>
      <c r="VQC156" s="120"/>
      <c r="VQD156" s="120"/>
      <c r="VQE156" s="120"/>
      <c r="VQF156" s="120"/>
      <c r="VQG156" s="120"/>
      <c r="VQH156" s="120"/>
      <c r="VQI156" s="120"/>
      <c r="VQJ156" s="120"/>
      <c r="VQK156" s="120"/>
      <c r="VQL156" s="120"/>
      <c r="VQM156" s="120"/>
      <c r="VQN156" s="120"/>
      <c r="VQO156" s="120"/>
      <c r="VQP156" s="120"/>
      <c r="VQQ156" s="120"/>
      <c r="VQR156" s="120"/>
      <c r="VQS156" s="120"/>
      <c r="VQT156" s="120"/>
      <c r="VQU156" s="120"/>
      <c r="VQV156" s="120"/>
      <c r="VQW156" s="120"/>
      <c r="VQX156" s="120"/>
      <c r="VQY156" s="120"/>
      <c r="VQZ156" s="120"/>
      <c r="VRA156" s="120"/>
      <c r="VRB156" s="120"/>
      <c r="VRC156" s="120"/>
      <c r="VRD156" s="120"/>
      <c r="VRE156" s="120"/>
      <c r="VRF156" s="120"/>
      <c r="VRG156" s="120"/>
      <c r="VRH156" s="120"/>
      <c r="VRI156" s="120"/>
      <c r="VRJ156" s="120"/>
      <c r="VRK156" s="120"/>
      <c r="VRL156" s="120"/>
      <c r="VRM156" s="120"/>
      <c r="VRN156" s="120"/>
      <c r="VRO156" s="120"/>
      <c r="VRP156" s="120"/>
      <c r="VRQ156" s="120"/>
      <c r="VRR156" s="120"/>
      <c r="VRS156" s="120"/>
      <c r="VRT156" s="120"/>
      <c r="VRU156" s="120"/>
      <c r="VRV156" s="120"/>
      <c r="VRW156" s="120"/>
      <c r="VRX156" s="120"/>
      <c r="VRY156" s="120"/>
      <c r="VRZ156" s="120"/>
      <c r="VSA156" s="120"/>
      <c r="VSB156" s="120"/>
      <c r="VSC156" s="120"/>
      <c r="VSD156" s="120"/>
      <c r="VSE156" s="120"/>
      <c r="VSF156" s="120"/>
      <c r="VSG156" s="120"/>
      <c r="VSH156" s="120"/>
      <c r="VSI156" s="120"/>
      <c r="VSJ156" s="120"/>
      <c r="VSK156" s="120"/>
      <c r="VSL156" s="120"/>
      <c r="VSM156" s="120"/>
      <c r="VSN156" s="120"/>
      <c r="VSO156" s="120"/>
      <c r="VSP156" s="120"/>
      <c r="VSQ156" s="120"/>
      <c r="VSR156" s="120"/>
      <c r="VSS156" s="120"/>
      <c r="VST156" s="120"/>
      <c r="VSU156" s="120"/>
      <c r="VSV156" s="120"/>
      <c r="VSW156" s="120"/>
      <c r="VSX156" s="120"/>
      <c r="VSY156" s="120"/>
      <c r="VSZ156" s="120"/>
      <c r="VTA156" s="120"/>
      <c r="VTB156" s="120"/>
      <c r="VTC156" s="120"/>
      <c r="VTD156" s="120"/>
      <c r="VTE156" s="120"/>
      <c r="VTF156" s="120"/>
      <c r="VTG156" s="120"/>
      <c r="VTH156" s="120"/>
      <c r="VTI156" s="120"/>
      <c r="VTJ156" s="120"/>
      <c r="VTK156" s="120"/>
      <c r="VTL156" s="120"/>
      <c r="VTM156" s="120"/>
      <c r="VTN156" s="120"/>
      <c r="VTO156" s="120"/>
      <c r="VTP156" s="120"/>
      <c r="VTQ156" s="120"/>
      <c r="VTR156" s="120"/>
      <c r="VTS156" s="120"/>
      <c r="VTT156" s="120"/>
      <c r="VTU156" s="120"/>
      <c r="VTV156" s="120"/>
      <c r="VTW156" s="120"/>
      <c r="VTX156" s="120"/>
      <c r="VTY156" s="120"/>
      <c r="VTZ156" s="120"/>
      <c r="VUA156" s="120"/>
      <c r="VUB156" s="120"/>
      <c r="VUC156" s="120"/>
      <c r="VUD156" s="120"/>
      <c r="VUE156" s="120"/>
      <c r="VUF156" s="120"/>
      <c r="VUG156" s="120"/>
      <c r="VUH156" s="120"/>
      <c r="VUI156" s="120"/>
      <c r="VUJ156" s="120"/>
      <c r="VUK156" s="120"/>
      <c r="VUL156" s="120"/>
      <c r="VUM156" s="120"/>
      <c r="VUN156" s="120"/>
      <c r="VUO156" s="120"/>
      <c r="VUP156" s="120"/>
      <c r="VUQ156" s="120"/>
      <c r="VUR156" s="120"/>
      <c r="VUS156" s="120"/>
      <c r="VUT156" s="120"/>
      <c r="VUU156" s="120"/>
      <c r="VUV156" s="120"/>
      <c r="VUW156" s="120"/>
      <c r="VUX156" s="120"/>
      <c r="VUY156" s="120"/>
      <c r="VUZ156" s="120"/>
      <c r="VVA156" s="120"/>
      <c r="VVB156" s="120"/>
      <c r="VVC156" s="120"/>
      <c r="VVD156" s="120"/>
      <c r="VVE156" s="120"/>
      <c r="VVF156" s="120"/>
      <c r="VVG156" s="120"/>
      <c r="VVH156" s="120"/>
      <c r="VVI156" s="120"/>
      <c r="VVJ156" s="120"/>
      <c r="VVK156" s="120"/>
      <c r="VVL156" s="120"/>
      <c r="VVM156" s="120"/>
      <c r="VVN156" s="120"/>
      <c r="VVO156" s="120"/>
      <c r="VVP156" s="120"/>
      <c r="VVQ156" s="120"/>
      <c r="VVR156" s="120"/>
      <c r="VVS156" s="120"/>
      <c r="VVT156" s="120"/>
      <c r="VVU156" s="120"/>
      <c r="VVV156" s="120"/>
      <c r="VVW156" s="120"/>
      <c r="VVX156" s="120"/>
      <c r="VVY156" s="120"/>
      <c r="VVZ156" s="120"/>
      <c r="VWA156" s="120"/>
      <c r="VWB156" s="120"/>
      <c r="VWC156" s="120"/>
      <c r="VWD156" s="120"/>
      <c r="VWE156" s="120"/>
      <c r="VWF156" s="120"/>
      <c r="VWG156" s="120"/>
      <c r="VWH156" s="120"/>
      <c r="VWI156" s="120"/>
      <c r="VWJ156" s="120"/>
      <c r="VWK156" s="120"/>
      <c r="VWL156" s="120"/>
      <c r="VWM156" s="120"/>
      <c r="VWN156" s="120"/>
      <c r="VWO156" s="120"/>
      <c r="VWP156" s="120"/>
      <c r="VWQ156" s="120"/>
      <c r="VWR156" s="120"/>
      <c r="VWS156" s="120"/>
      <c r="VWT156" s="120"/>
      <c r="VWU156" s="120"/>
      <c r="VWV156" s="120"/>
      <c r="VWW156" s="120"/>
      <c r="VWX156" s="120"/>
      <c r="VWY156" s="120"/>
      <c r="VWZ156" s="120"/>
      <c r="VXA156" s="120"/>
      <c r="VXB156" s="120"/>
      <c r="VXC156" s="120"/>
      <c r="VXD156" s="120"/>
      <c r="VXE156" s="120"/>
      <c r="VXF156" s="120"/>
      <c r="VXG156" s="120"/>
      <c r="VXH156" s="120"/>
      <c r="VXI156" s="120"/>
      <c r="VXJ156" s="120"/>
      <c r="VXK156" s="120"/>
      <c r="VXL156" s="120"/>
      <c r="VXM156" s="120"/>
      <c r="VXN156" s="120"/>
      <c r="VXO156" s="120"/>
      <c r="VXP156" s="120"/>
      <c r="VXQ156" s="120"/>
      <c r="VXR156" s="120"/>
      <c r="VXS156" s="120"/>
      <c r="VXT156" s="120"/>
      <c r="VXU156" s="120"/>
      <c r="VXV156" s="120"/>
      <c r="VXW156" s="120"/>
      <c r="VXX156" s="120"/>
      <c r="VXY156" s="120"/>
      <c r="VXZ156" s="120"/>
      <c r="VYA156" s="120"/>
      <c r="VYB156" s="120"/>
      <c r="VYC156" s="120"/>
      <c r="VYD156" s="120"/>
      <c r="VYE156" s="120"/>
      <c r="VYF156" s="120"/>
      <c r="VYG156" s="120"/>
      <c r="VYH156" s="120"/>
      <c r="VYI156" s="120"/>
      <c r="VYJ156" s="120"/>
      <c r="VYK156" s="120"/>
      <c r="VYL156" s="120"/>
      <c r="VYM156" s="120"/>
      <c r="VYN156" s="120"/>
      <c r="VYO156" s="120"/>
      <c r="VYP156" s="120"/>
      <c r="VYQ156" s="120"/>
      <c r="VYR156" s="120"/>
      <c r="VYS156" s="120"/>
      <c r="VYT156" s="120"/>
      <c r="VYU156" s="120"/>
      <c r="VYV156" s="120"/>
      <c r="VYW156" s="120"/>
      <c r="VYX156" s="120"/>
      <c r="VYY156" s="120"/>
      <c r="VYZ156" s="120"/>
      <c r="VZA156" s="120"/>
      <c r="VZB156" s="120"/>
      <c r="VZC156" s="120"/>
      <c r="VZD156" s="120"/>
      <c r="VZE156" s="120"/>
      <c r="VZF156" s="120"/>
      <c r="VZG156" s="120"/>
      <c r="VZH156" s="120"/>
      <c r="VZI156" s="120"/>
      <c r="VZJ156" s="120"/>
      <c r="VZK156" s="120"/>
      <c r="VZL156" s="120"/>
      <c r="VZM156" s="120"/>
      <c r="VZN156" s="120"/>
      <c r="VZO156" s="120"/>
      <c r="VZP156" s="120"/>
      <c r="VZQ156" s="120"/>
      <c r="VZR156" s="120"/>
      <c r="VZS156" s="120"/>
      <c r="VZT156" s="120"/>
      <c r="VZU156" s="120"/>
      <c r="VZV156" s="120"/>
      <c r="VZW156" s="120"/>
      <c r="VZX156" s="120"/>
      <c r="VZY156" s="120"/>
      <c r="VZZ156" s="120"/>
      <c r="WAA156" s="120"/>
      <c r="WAB156" s="120"/>
      <c r="WAC156" s="120"/>
      <c r="WAD156" s="120"/>
      <c r="WAE156" s="120"/>
      <c r="WAF156" s="120"/>
      <c r="WAG156" s="120"/>
      <c r="WAH156" s="120"/>
      <c r="WAI156" s="120"/>
      <c r="WAJ156" s="120"/>
      <c r="WAK156" s="120"/>
      <c r="WAL156" s="120"/>
      <c r="WAM156" s="120"/>
      <c r="WAN156" s="120"/>
      <c r="WAO156" s="120"/>
      <c r="WAP156" s="120"/>
      <c r="WAQ156" s="120"/>
      <c r="WAR156" s="120"/>
      <c r="WAS156" s="120"/>
      <c r="WAT156" s="120"/>
      <c r="WAU156" s="120"/>
      <c r="WAV156" s="120"/>
      <c r="WAW156" s="120"/>
      <c r="WAX156" s="120"/>
      <c r="WAY156" s="120"/>
      <c r="WAZ156" s="120"/>
      <c r="WBA156" s="120"/>
      <c r="WBB156" s="120"/>
      <c r="WBC156" s="120"/>
      <c r="WBD156" s="120"/>
      <c r="WBE156" s="120"/>
      <c r="WBF156" s="120"/>
      <c r="WBG156" s="120"/>
      <c r="WBH156" s="120"/>
      <c r="WBI156" s="120"/>
      <c r="WBJ156" s="120"/>
      <c r="WBK156" s="120"/>
      <c r="WBL156" s="120"/>
      <c r="WBM156" s="120"/>
      <c r="WBN156" s="120"/>
      <c r="WBO156" s="120"/>
      <c r="WBP156" s="120"/>
      <c r="WBQ156" s="120"/>
      <c r="WBR156" s="120"/>
      <c r="WBS156" s="120"/>
      <c r="WBT156" s="120"/>
      <c r="WBU156" s="120"/>
      <c r="WBV156" s="120"/>
      <c r="WBW156" s="120"/>
      <c r="WBX156" s="120"/>
      <c r="WBY156" s="120"/>
      <c r="WBZ156" s="120"/>
      <c r="WCA156" s="120"/>
      <c r="WCB156" s="120"/>
      <c r="WCC156" s="120"/>
      <c r="WCD156" s="120"/>
      <c r="WCE156" s="120"/>
      <c r="WCF156" s="120"/>
      <c r="WCG156" s="120"/>
      <c r="WCH156" s="120"/>
      <c r="WCI156" s="120"/>
      <c r="WCJ156" s="120"/>
      <c r="WCK156" s="120"/>
      <c r="WCL156" s="120"/>
      <c r="WCM156" s="120"/>
      <c r="WCN156" s="120"/>
      <c r="WCO156" s="120"/>
      <c r="WCP156" s="120"/>
      <c r="WCQ156" s="120"/>
      <c r="WCR156" s="120"/>
      <c r="WCS156" s="120"/>
      <c r="WCT156" s="120"/>
      <c r="WCU156" s="120"/>
      <c r="WCV156" s="120"/>
      <c r="WCW156" s="120"/>
      <c r="WCX156" s="120"/>
      <c r="WCY156" s="120"/>
      <c r="WCZ156" s="120"/>
      <c r="WDA156" s="120"/>
      <c r="WDB156" s="120"/>
      <c r="WDC156" s="120"/>
      <c r="WDD156" s="120"/>
      <c r="WDE156" s="120"/>
      <c r="WDF156" s="120"/>
      <c r="WDG156" s="120"/>
      <c r="WDH156" s="120"/>
      <c r="WDI156" s="120"/>
      <c r="WDJ156" s="120"/>
      <c r="WDK156" s="120"/>
      <c r="WDL156" s="120"/>
      <c r="WDM156" s="120"/>
      <c r="WDN156" s="120"/>
      <c r="WDO156" s="120"/>
      <c r="WDP156" s="120"/>
      <c r="WDQ156" s="120"/>
      <c r="WDR156" s="120"/>
      <c r="WDS156" s="120"/>
      <c r="WDT156" s="120"/>
      <c r="WDU156" s="120"/>
      <c r="WDV156" s="120"/>
      <c r="WDW156" s="120"/>
      <c r="WDX156" s="120"/>
      <c r="WDY156" s="120"/>
      <c r="WDZ156" s="120"/>
      <c r="WEA156" s="120"/>
      <c r="WEB156" s="120"/>
      <c r="WEC156" s="120"/>
      <c r="WED156" s="120"/>
      <c r="WEE156" s="120"/>
      <c r="WEF156" s="120"/>
      <c r="WEG156" s="120"/>
      <c r="WEH156" s="120"/>
      <c r="WEI156" s="120"/>
      <c r="WEJ156" s="120"/>
      <c r="WEK156" s="120"/>
      <c r="WEL156" s="120"/>
      <c r="WEM156" s="120"/>
      <c r="WEN156" s="120"/>
      <c r="WEO156" s="120"/>
      <c r="WEP156" s="120"/>
      <c r="WEQ156" s="120"/>
      <c r="WER156" s="120"/>
      <c r="WES156" s="120"/>
      <c r="WET156" s="120"/>
      <c r="WEU156" s="120"/>
      <c r="WEV156" s="120"/>
      <c r="WEW156" s="120"/>
      <c r="WEX156" s="120"/>
      <c r="WEY156" s="120"/>
      <c r="WEZ156" s="120"/>
      <c r="WFA156" s="120"/>
      <c r="WFB156" s="120"/>
      <c r="WFC156" s="120"/>
      <c r="WFD156" s="120"/>
      <c r="WFE156" s="120"/>
      <c r="WFF156" s="120"/>
      <c r="WFG156" s="120"/>
      <c r="WFH156" s="120"/>
      <c r="WFI156" s="120"/>
      <c r="WFJ156" s="120"/>
      <c r="WFK156" s="120"/>
      <c r="WFL156" s="120"/>
      <c r="WFM156" s="120"/>
      <c r="WFN156" s="120"/>
      <c r="WFO156" s="120"/>
      <c r="WFP156" s="120"/>
      <c r="WFQ156" s="120"/>
      <c r="WFR156" s="120"/>
      <c r="WFS156" s="120"/>
      <c r="WFT156" s="120"/>
      <c r="WFU156" s="120"/>
      <c r="WFV156" s="120"/>
      <c r="WFW156" s="120"/>
      <c r="WFX156" s="120"/>
      <c r="WFY156" s="120"/>
      <c r="WFZ156" s="120"/>
      <c r="WGA156" s="120"/>
      <c r="WGB156" s="120"/>
      <c r="WGC156" s="120"/>
      <c r="WGD156" s="120"/>
      <c r="WGE156" s="120"/>
      <c r="WGF156" s="120"/>
      <c r="WGG156" s="120"/>
      <c r="WGH156" s="120"/>
      <c r="WGI156" s="120"/>
      <c r="WGJ156" s="120"/>
      <c r="WGK156" s="120"/>
      <c r="WGL156" s="120"/>
      <c r="WGM156" s="120"/>
      <c r="WGN156" s="120"/>
      <c r="WGO156" s="120"/>
      <c r="WGP156" s="120"/>
      <c r="WGQ156" s="120"/>
      <c r="WGR156" s="120"/>
      <c r="WGS156" s="120"/>
      <c r="WGT156" s="120"/>
      <c r="WGU156" s="120"/>
      <c r="WGV156" s="120"/>
      <c r="WGW156" s="120"/>
      <c r="WGX156" s="120"/>
      <c r="WGY156" s="120"/>
      <c r="WGZ156" s="120"/>
      <c r="WHA156" s="120"/>
      <c r="WHB156" s="120"/>
      <c r="WHC156" s="120"/>
      <c r="WHD156" s="120"/>
      <c r="WHE156" s="120"/>
      <c r="WHF156" s="120"/>
      <c r="WHG156" s="120"/>
      <c r="WHH156" s="120"/>
      <c r="WHI156" s="120"/>
      <c r="WHJ156" s="120"/>
      <c r="WHK156" s="120"/>
      <c r="WHL156" s="120"/>
      <c r="WHM156" s="120"/>
      <c r="WHN156" s="120"/>
      <c r="WHO156" s="120"/>
      <c r="WHP156" s="120"/>
      <c r="WHQ156" s="120"/>
      <c r="WHR156" s="120"/>
      <c r="WHS156" s="120"/>
      <c r="WHT156" s="120"/>
      <c r="WHU156" s="120"/>
      <c r="WHV156" s="120"/>
      <c r="WHW156" s="120"/>
      <c r="WHX156" s="120"/>
      <c r="WHY156" s="120"/>
      <c r="WHZ156" s="120"/>
      <c r="WIA156" s="120"/>
      <c r="WIB156" s="120"/>
      <c r="WIC156" s="120"/>
      <c r="WID156" s="120"/>
      <c r="WIE156" s="120"/>
      <c r="WIF156" s="120"/>
      <c r="WIG156" s="120"/>
      <c r="WIH156" s="120"/>
      <c r="WII156" s="120"/>
      <c r="WIJ156" s="120"/>
      <c r="WIK156" s="120"/>
      <c r="WIL156" s="120"/>
      <c r="WIM156" s="120"/>
      <c r="WIN156" s="120"/>
      <c r="WIO156" s="120"/>
      <c r="WIP156" s="120"/>
      <c r="WIQ156" s="120"/>
      <c r="WIR156" s="120"/>
      <c r="WIS156" s="120"/>
      <c r="WIT156" s="120"/>
      <c r="WIU156" s="120"/>
      <c r="WIV156" s="120"/>
      <c r="WIW156" s="120"/>
      <c r="WIX156" s="120"/>
      <c r="WIY156" s="120"/>
      <c r="WIZ156" s="120"/>
      <c r="WJA156" s="120"/>
      <c r="WJB156" s="120"/>
      <c r="WJC156" s="120"/>
      <c r="WJD156" s="120"/>
      <c r="WJE156" s="120"/>
      <c r="WJF156" s="120"/>
      <c r="WJG156" s="120"/>
      <c r="WJH156" s="120"/>
      <c r="WJI156" s="120"/>
      <c r="WJJ156" s="120"/>
      <c r="WJK156" s="120"/>
      <c r="WJL156" s="120"/>
      <c r="WJM156" s="120"/>
      <c r="WJN156" s="120"/>
      <c r="WJO156" s="120"/>
      <c r="WJP156" s="120"/>
      <c r="WJQ156" s="120"/>
      <c r="WJR156" s="120"/>
      <c r="WJS156" s="120"/>
      <c r="WJT156" s="120"/>
      <c r="WJU156" s="120"/>
      <c r="WJV156" s="120"/>
      <c r="WJW156" s="120"/>
      <c r="WJX156" s="120"/>
      <c r="WJY156" s="120"/>
      <c r="WJZ156" s="120"/>
      <c r="WKA156" s="120"/>
      <c r="WKB156" s="120"/>
      <c r="WKC156" s="120"/>
      <c r="WKD156" s="120"/>
      <c r="WKE156" s="120"/>
      <c r="WKF156" s="120"/>
      <c r="WKG156" s="120"/>
      <c r="WKH156" s="120"/>
      <c r="WKI156" s="120"/>
      <c r="WKJ156" s="120"/>
      <c r="WKK156" s="120"/>
      <c r="WKL156" s="120"/>
      <c r="WKM156" s="120"/>
      <c r="WKN156" s="120"/>
      <c r="WKO156" s="120"/>
      <c r="WKP156" s="120"/>
      <c r="WKQ156" s="120"/>
      <c r="WKR156" s="120"/>
      <c r="WKS156" s="120"/>
      <c r="WKT156" s="120"/>
      <c r="WKU156" s="120"/>
      <c r="WKV156" s="120"/>
      <c r="WKW156" s="120"/>
      <c r="WKX156" s="120"/>
      <c r="WKY156" s="120"/>
      <c r="WKZ156" s="120"/>
      <c r="WLA156" s="120"/>
      <c r="WLB156" s="120"/>
      <c r="WLC156" s="120"/>
      <c r="WLD156" s="120"/>
      <c r="WLE156" s="120"/>
      <c r="WLF156" s="120"/>
      <c r="WLG156" s="120"/>
      <c r="WLH156" s="120"/>
      <c r="WLI156" s="120"/>
      <c r="WLJ156" s="120"/>
      <c r="WLK156" s="120"/>
      <c r="WLL156" s="120"/>
      <c r="WLM156" s="120"/>
      <c r="WLN156" s="120"/>
      <c r="WLO156" s="120"/>
      <c r="WLP156" s="120"/>
      <c r="WLQ156" s="120"/>
      <c r="WLR156" s="120"/>
      <c r="WLS156" s="120"/>
      <c r="WLT156" s="120"/>
      <c r="WLU156" s="120"/>
      <c r="WLV156" s="120"/>
      <c r="WLW156" s="120"/>
      <c r="WLX156" s="120"/>
      <c r="WLY156" s="120"/>
      <c r="WLZ156" s="120"/>
      <c r="WMA156" s="120"/>
      <c r="WMB156" s="120"/>
      <c r="WMC156" s="120"/>
      <c r="WMD156" s="120"/>
      <c r="WME156" s="120"/>
      <c r="WMF156" s="120"/>
      <c r="WMG156" s="120"/>
      <c r="WMH156" s="120"/>
      <c r="WMI156" s="120"/>
      <c r="WMJ156" s="120"/>
      <c r="WMK156" s="120"/>
      <c r="WML156" s="120"/>
      <c r="WMM156" s="120"/>
      <c r="WMN156" s="120"/>
      <c r="WMO156" s="120"/>
      <c r="WMP156" s="120"/>
      <c r="WMQ156" s="120"/>
      <c r="WMR156" s="120"/>
      <c r="WMS156" s="120"/>
      <c r="WMT156" s="120"/>
      <c r="WMU156" s="120"/>
      <c r="WMV156" s="120"/>
      <c r="WMW156" s="120"/>
      <c r="WMX156" s="120"/>
      <c r="WMY156" s="120"/>
      <c r="WMZ156" s="120"/>
      <c r="WNA156" s="120"/>
      <c r="WNB156" s="120"/>
      <c r="WNC156" s="120"/>
      <c r="WND156" s="120"/>
      <c r="WNE156" s="120"/>
      <c r="WNF156" s="120"/>
      <c r="WNG156" s="120"/>
      <c r="WNH156" s="120"/>
      <c r="WNI156" s="120"/>
      <c r="WNJ156" s="120"/>
      <c r="WNK156" s="120"/>
      <c r="WNL156" s="120"/>
      <c r="WNM156" s="120"/>
      <c r="WNN156" s="120"/>
      <c r="WNO156" s="120"/>
      <c r="WNP156" s="120"/>
      <c r="WNQ156" s="120"/>
      <c r="WNR156" s="120"/>
      <c r="WNS156" s="120"/>
      <c r="WNT156" s="120"/>
      <c r="WNU156" s="120"/>
      <c r="WNV156" s="120"/>
      <c r="WNW156" s="120"/>
      <c r="WNX156" s="120"/>
      <c r="WNY156" s="120"/>
      <c r="WNZ156" s="120"/>
      <c r="WOA156" s="120"/>
      <c r="WOB156" s="120"/>
      <c r="WOC156" s="120"/>
      <c r="WOD156" s="120"/>
      <c r="WOE156" s="120"/>
      <c r="WOF156" s="120"/>
      <c r="WOG156" s="120"/>
      <c r="WOH156" s="120"/>
      <c r="WOI156" s="120"/>
      <c r="WOJ156" s="120"/>
      <c r="WOK156" s="120"/>
      <c r="WOL156" s="120"/>
      <c r="WOM156" s="120"/>
      <c r="WON156" s="120"/>
      <c r="WOO156" s="120"/>
      <c r="WOP156" s="120"/>
      <c r="WOQ156" s="120"/>
      <c r="WOR156" s="120"/>
      <c r="WOS156" s="120"/>
      <c r="WOT156" s="120"/>
      <c r="WOU156" s="120"/>
      <c r="WOV156" s="120"/>
      <c r="WOW156" s="120"/>
      <c r="WOX156" s="120"/>
      <c r="WOY156" s="120"/>
      <c r="WOZ156" s="120"/>
      <c r="WPA156" s="120"/>
      <c r="WPB156" s="120"/>
      <c r="WPC156" s="120"/>
      <c r="WPD156" s="120"/>
      <c r="WPE156" s="120"/>
      <c r="WPF156" s="120"/>
      <c r="WPG156" s="120"/>
      <c r="WPH156" s="120"/>
      <c r="WPI156" s="120"/>
      <c r="WPJ156" s="120"/>
      <c r="WPK156" s="120"/>
      <c r="WPL156" s="120"/>
      <c r="WPM156" s="120"/>
      <c r="WPN156" s="120"/>
      <c r="WPO156" s="120"/>
      <c r="WPP156" s="120"/>
      <c r="WPQ156" s="120"/>
      <c r="WPR156" s="120"/>
      <c r="WPS156" s="120"/>
      <c r="WPT156" s="120"/>
      <c r="WPU156" s="120"/>
      <c r="WPV156" s="120"/>
      <c r="WPW156" s="120"/>
      <c r="WPX156" s="120"/>
      <c r="WPY156" s="120"/>
      <c r="WPZ156" s="120"/>
      <c r="WQA156" s="120"/>
      <c r="WQB156" s="120"/>
      <c r="WQC156" s="120"/>
      <c r="WQD156" s="120"/>
      <c r="WQE156" s="120"/>
      <c r="WQF156" s="120"/>
      <c r="WQG156" s="120"/>
      <c r="WQH156" s="120"/>
      <c r="WQI156" s="120"/>
      <c r="WQJ156" s="120"/>
      <c r="WQK156" s="120"/>
      <c r="WQL156" s="120"/>
      <c r="WQM156" s="120"/>
      <c r="WQN156" s="120"/>
      <c r="WQO156" s="120"/>
      <c r="WQP156" s="120"/>
      <c r="WQQ156" s="120"/>
      <c r="WQR156" s="120"/>
      <c r="WQS156" s="120"/>
      <c r="WQT156" s="120"/>
      <c r="WQU156" s="120"/>
      <c r="WQV156" s="120"/>
      <c r="WQW156" s="120"/>
      <c r="WQX156" s="120"/>
      <c r="WQY156" s="120"/>
      <c r="WQZ156" s="120"/>
      <c r="WRA156" s="120"/>
      <c r="WRB156" s="120"/>
      <c r="WRC156" s="120"/>
      <c r="WRD156" s="120"/>
      <c r="WRE156" s="120"/>
      <c r="WRF156" s="120"/>
      <c r="WRG156" s="120"/>
      <c r="WRH156" s="120"/>
      <c r="WRI156" s="120"/>
      <c r="WRJ156" s="120"/>
      <c r="WRK156" s="120"/>
      <c r="WRL156" s="120"/>
      <c r="WRM156" s="120"/>
      <c r="WRN156" s="120"/>
      <c r="WRO156" s="120"/>
      <c r="WRP156" s="120"/>
      <c r="WRQ156" s="120"/>
      <c r="WRR156" s="120"/>
      <c r="WRS156" s="120"/>
      <c r="WRT156" s="120"/>
      <c r="WRU156" s="120"/>
      <c r="WRV156" s="120"/>
      <c r="WRW156" s="120"/>
      <c r="WRX156" s="120"/>
      <c r="WRY156" s="120"/>
      <c r="WRZ156" s="120"/>
      <c r="WSA156" s="120"/>
      <c r="WSB156" s="120"/>
      <c r="WSC156" s="120"/>
      <c r="WSD156" s="120"/>
      <c r="WSE156" s="120"/>
      <c r="WSF156" s="120"/>
      <c r="WSG156" s="120"/>
      <c r="WSH156" s="120"/>
      <c r="WSI156" s="120"/>
      <c r="WSJ156" s="120"/>
      <c r="WSK156" s="120"/>
      <c r="WSL156" s="120"/>
      <c r="WSM156" s="120"/>
      <c r="WSN156" s="120"/>
      <c r="WSO156" s="120"/>
      <c r="WSP156" s="120"/>
      <c r="WSQ156" s="120"/>
      <c r="WSR156" s="120"/>
      <c r="WSS156" s="120"/>
      <c r="WST156" s="120"/>
      <c r="WSU156" s="120"/>
      <c r="WSV156" s="120"/>
      <c r="WSW156" s="120"/>
      <c r="WSX156" s="120"/>
      <c r="WSY156" s="120"/>
      <c r="WSZ156" s="120"/>
      <c r="WTA156" s="120"/>
      <c r="WTB156" s="120"/>
      <c r="WTC156" s="120"/>
      <c r="WTD156" s="120"/>
      <c r="WTE156" s="120"/>
      <c r="WTF156" s="120"/>
      <c r="WTG156" s="120"/>
      <c r="WTH156" s="120"/>
      <c r="WTI156" s="120"/>
      <c r="WTJ156" s="120"/>
      <c r="WTK156" s="120"/>
      <c r="WTL156" s="120"/>
      <c r="WTM156" s="120"/>
      <c r="WTN156" s="120"/>
      <c r="WTO156" s="120"/>
      <c r="WTP156" s="120"/>
      <c r="WTQ156" s="120"/>
      <c r="WTR156" s="120"/>
      <c r="WTS156" s="120"/>
      <c r="WTT156" s="120"/>
      <c r="WTU156" s="120"/>
      <c r="WTV156" s="120"/>
      <c r="WTW156" s="120"/>
      <c r="WTX156" s="120"/>
      <c r="WTY156" s="120"/>
      <c r="WTZ156" s="120"/>
      <c r="WUA156" s="120"/>
      <c r="WUB156" s="120"/>
      <c r="WUC156" s="120"/>
      <c r="WUD156" s="120"/>
      <c r="WUE156" s="120"/>
      <c r="WUF156" s="120"/>
      <c r="WUG156" s="120"/>
      <c r="WUH156" s="120"/>
      <c r="WUI156" s="120"/>
      <c r="WUJ156" s="120"/>
      <c r="WUK156" s="120"/>
      <c r="WUL156" s="120"/>
      <c r="WUM156" s="120"/>
      <c r="WUN156" s="120"/>
      <c r="WUO156" s="120"/>
      <c r="WUP156" s="120"/>
      <c r="WUQ156" s="120"/>
      <c r="WUR156" s="120"/>
      <c r="WUS156" s="120"/>
      <c r="WUT156" s="120"/>
      <c r="WUU156" s="120"/>
      <c r="WUV156" s="120"/>
      <c r="WUW156" s="120"/>
      <c r="WUX156" s="120"/>
      <c r="WUY156" s="120"/>
      <c r="WUZ156" s="120"/>
      <c r="WVA156" s="120"/>
      <c r="WVB156" s="120"/>
      <c r="WVC156" s="120"/>
      <c r="WVD156" s="120"/>
      <c r="WVE156" s="120"/>
      <c r="WVF156" s="120"/>
      <c r="WVG156" s="120"/>
      <c r="WVH156" s="120"/>
      <c r="WVI156" s="120"/>
      <c r="WVJ156" s="120"/>
      <c r="WVK156" s="120"/>
      <c r="WVL156" s="120"/>
      <c r="WVM156" s="120"/>
      <c r="WVN156" s="120"/>
      <c r="WVO156" s="120"/>
      <c r="WVP156" s="120"/>
      <c r="WVQ156" s="120"/>
      <c r="WVR156" s="120"/>
      <c r="WVS156" s="120"/>
      <c r="WVT156" s="120"/>
      <c r="WVU156" s="120"/>
      <c r="WVV156" s="120"/>
      <c r="WVW156" s="120"/>
      <c r="WVX156" s="120"/>
      <c r="WVY156" s="120"/>
      <c r="WVZ156" s="120"/>
      <c r="WWA156" s="120"/>
      <c r="WWB156" s="120"/>
      <c r="WWC156" s="120"/>
      <c r="WWD156" s="120"/>
      <c r="WWE156" s="120"/>
      <c r="WWF156" s="120"/>
      <c r="WWG156" s="120"/>
      <c r="WWH156" s="120"/>
      <c r="WWI156" s="120"/>
      <c r="WWJ156" s="120"/>
      <c r="WWK156" s="120"/>
      <c r="WWL156" s="120"/>
      <c r="WWM156" s="120"/>
      <c r="WWN156" s="120"/>
      <c r="WWO156" s="120"/>
      <c r="WWP156" s="120"/>
      <c r="WWQ156" s="120"/>
      <c r="WWR156" s="120"/>
      <c r="WWS156" s="120"/>
      <c r="WWT156" s="120"/>
      <c r="WWU156" s="120"/>
      <c r="WWV156" s="120"/>
      <c r="WWW156" s="120"/>
      <c r="WWX156" s="120"/>
      <c r="WWY156" s="120"/>
      <c r="WWZ156" s="120"/>
      <c r="WXA156" s="120"/>
      <c r="WXB156" s="120"/>
      <c r="WXC156" s="120"/>
      <c r="WXD156" s="120"/>
      <c r="WXE156" s="120"/>
      <c r="WXF156" s="120"/>
      <c r="WXG156" s="120"/>
      <c r="WXH156" s="120"/>
      <c r="WXI156" s="120"/>
      <c r="WXJ156" s="120"/>
      <c r="WXK156" s="120"/>
      <c r="WXL156" s="120"/>
      <c r="WXM156" s="120"/>
      <c r="WXN156" s="120"/>
      <c r="WXO156" s="120"/>
      <c r="WXP156" s="120"/>
      <c r="WXQ156" s="120"/>
      <c r="WXR156" s="120"/>
      <c r="WXS156" s="120"/>
      <c r="WXT156" s="120"/>
      <c r="WXU156" s="120"/>
      <c r="WXV156" s="120"/>
      <c r="WXW156" s="120"/>
      <c r="WXX156" s="120"/>
      <c r="WXY156" s="120"/>
      <c r="WXZ156" s="120"/>
      <c r="WYA156" s="120"/>
      <c r="WYB156" s="120"/>
      <c r="WYC156" s="120"/>
      <c r="WYD156" s="120"/>
      <c r="WYE156" s="120"/>
      <c r="WYF156" s="120"/>
      <c r="WYG156" s="120"/>
      <c r="WYH156" s="120"/>
      <c r="WYI156" s="120"/>
      <c r="WYJ156" s="120"/>
      <c r="WYK156" s="120"/>
      <c r="WYL156" s="120"/>
      <c r="WYM156" s="120"/>
      <c r="WYN156" s="120"/>
      <c r="WYO156" s="120"/>
      <c r="WYP156" s="120"/>
      <c r="WYQ156" s="120"/>
      <c r="WYR156" s="120"/>
      <c r="WYS156" s="120"/>
      <c r="WYT156" s="120"/>
      <c r="WYU156" s="120"/>
      <c r="WYV156" s="120"/>
      <c r="WYW156" s="120"/>
      <c r="WYX156" s="120"/>
      <c r="WYY156" s="120"/>
      <c r="WYZ156" s="120"/>
      <c r="WZA156" s="120"/>
      <c r="WZB156" s="120"/>
      <c r="WZC156" s="120"/>
      <c r="WZD156" s="120"/>
      <c r="WZE156" s="120"/>
      <c r="WZF156" s="120"/>
      <c r="WZG156" s="120"/>
      <c r="WZH156" s="120"/>
      <c r="WZI156" s="120"/>
      <c r="WZJ156" s="120"/>
      <c r="WZK156" s="120"/>
      <c r="WZL156" s="120"/>
      <c r="WZM156" s="120"/>
      <c r="WZN156" s="120"/>
      <c r="WZO156" s="120"/>
      <c r="WZP156" s="120"/>
      <c r="WZQ156" s="120"/>
      <c r="WZR156" s="120"/>
      <c r="WZS156" s="120"/>
      <c r="WZT156" s="120"/>
      <c r="WZU156" s="120"/>
      <c r="WZV156" s="120"/>
      <c r="WZW156" s="120"/>
      <c r="WZX156" s="120"/>
      <c r="WZY156" s="120"/>
      <c r="WZZ156" s="120"/>
      <c r="XAA156" s="120"/>
      <c r="XAB156" s="120"/>
      <c r="XAC156" s="120"/>
      <c r="XAD156" s="120"/>
      <c r="XAE156" s="120"/>
      <c r="XAF156" s="120"/>
      <c r="XAG156" s="120"/>
      <c r="XAH156" s="120"/>
      <c r="XAI156" s="120"/>
      <c r="XAJ156" s="120"/>
      <c r="XAK156" s="120"/>
      <c r="XAL156" s="120"/>
      <c r="XAM156" s="120"/>
      <c r="XAN156" s="120"/>
      <c r="XAO156" s="120"/>
      <c r="XAP156" s="120"/>
      <c r="XAQ156" s="120"/>
      <c r="XAR156" s="120"/>
      <c r="XAS156" s="120"/>
      <c r="XAT156" s="120"/>
      <c r="XAU156" s="120"/>
      <c r="XAV156" s="120"/>
      <c r="XAW156" s="120"/>
      <c r="XAX156" s="120"/>
      <c r="XAY156" s="120"/>
      <c r="XAZ156" s="120"/>
      <c r="XBA156" s="120"/>
      <c r="XBB156" s="120"/>
      <c r="XBC156" s="120"/>
      <c r="XBD156" s="120"/>
      <c r="XBE156" s="120"/>
      <c r="XBF156" s="120"/>
      <c r="XBG156" s="120"/>
      <c r="XBH156" s="120"/>
      <c r="XBI156" s="120"/>
      <c r="XBJ156" s="120"/>
      <c r="XBK156" s="120"/>
      <c r="XBL156" s="120"/>
      <c r="XBM156" s="120"/>
      <c r="XBN156" s="120"/>
      <c r="XBO156" s="120"/>
      <c r="XBP156" s="120"/>
      <c r="XBQ156" s="120"/>
      <c r="XBR156" s="120"/>
      <c r="XBS156" s="120"/>
      <c r="XBT156" s="120"/>
      <c r="XBU156" s="120"/>
      <c r="XBV156" s="120"/>
      <c r="XBW156" s="120"/>
      <c r="XBX156" s="120"/>
      <c r="XBY156" s="120"/>
      <c r="XBZ156" s="120"/>
      <c r="XCA156" s="120"/>
      <c r="XCB156" s="120"/>
      <c r="XCC156" s="120"/>
      <c r="XCD156" s="120"/>
      <c r="XCE156" s="120"/>
      <c r="XCF156" s="120"/>
      <c r="XCG156" s="120"/>
      <c r="XCH156" s="120"/>
      <c r="XCI156" s="120"/>
      <c r="XCJ156" s="120"/>
      <c r="XCK156" s="120"/>
      <c r="XCL156" s="120"/>
      <c r="XCM156" s="120"/>
      <c r="XCN156" s="120"/>
      <c r="XCO156" s="120"/>
      <c r="XCP156" s="120"/>
      <c r="XCQ156" s="120"/>
      <c r="XCR156" s="120"/>
      <c r="XCS156" s="120"/>
      <c r="XCT156" s="120"/>
      <c r="XCU156" s="120"/>
      <c r="XCV156" s="120"/>
      <c r="XCW156" s="120"/>
      <c r="XCX156" s="120"/>
      <c r="XCY156" s="120"/>
      <c r="XCZ156" s="120"/>
      <c r="XDA156" s="120"/>
      <c r="XDB156" s="120"/>
      <c r="XDC156" s="120"/>
      <c r="XDD156" s="120"/>
      <c r="XDE156" s="120"/>
      <c r="XDF156" s="120"/>
      <c r="XDG156" s="120"/>
      <c r="XDH156" s="120"/>
      <c r="XDI156" s="120"/>
      <c r="XDJ156" s="120"/>
      <c r="XDK156" s="120"/>
      <c r="XDL156" s="120"/>
      <c r="XDM156" s="120"/>
      <c r="XDN156" s="120"/>
      <c r="XDO156" s="120"/>
      <c r="XDP156" s="120"/>
      <c r="XDQ156" s="120"/>
      <c r="XDR156" s="120"/>
      <c r="XDS156" s="120"/>
      <c r="XDT156" s="120"/>
      <c r="XDU156" s="120"/>
      <c r="XDV156" s="120"/>
      <c r="XDW156" s="120"/>
      <c r="XDX156" s="120"/>
      <c r="XDY156" s="120"/>
      <c r="XDZ156" s="120"/>
      <c r="XEA156" s="120"/>
      <c r="XEB156" s="120"/>
      <c r="XEC156" s="120"/>
      <c r="XED156" s="120"/>
      <c r="XEE156" s="120"/>
      <c r="XEF156" s="120"/>
      <c r="XEG156" s="120"/>
      <c r="XEH156" s="120"/>
      <c r="XEI156" s="120"/>
      <c r="XEJ156" s="120"/>
      <c r="XEK156" s="120"/>
      <c r="XEL156" s="120"/>
      <c r="XEM156" s="120"/>
      <c r="XEN156" s="120"/>
      <c r="XEO156" s="120"/>
      <c r="XEP156" s="120"/>
      <c r="XEQ156" s="120"/>
      <c r="XER156" s="120"/>
      <c r="XES156" s="120"/>
      <c r="XET156" s="120"/>
      <c r="XEU156" s="120"/>
      <c r="XEV156" s="120"/>
      <c r="XEW156" s="120"/>
      <c r="XEX156" s="120"/>
      <c r="XEY156" s="120"/>
      <c r="XEZ156" s="120"/>
      <c r="XFA156" s="120"/>
      <c r="XFB156" s="120"/>
      <c r="XFC156" s="120"/>
      <c r="XFD156" s="120"/>
    </row>
    <row r="157" spans="1:16384" s="77" customFormat="1" x14ac:dyDescent="0.2">
      <c r="A157" s="111"/>
      <c r="B157" s="120"/>
      <c r="C157" s="75" t="s">
        <v>2797</v>
      </c>
      <c r="D157" s="95"/>
      <c r="E157" s="95"/>
      <c r="F157" s="95" t="s">
        <v>49</v>
      </c>
      <c r="G157" s="95"/>
      <c r="H157" s="78" t="s">
        <v>49</v>
      </c>
      <c r="I157" s="78"/>
      <c r="J157" s="78"/>
      <c r="K157" s="78"/>
      <c r="L157" s="85"/>
      <c r="M157" s="57" t="s">
        <v>49</v>
      </c>
      <c r="N157" s="66"/>
      <c r="O157" s="55" t="s">
        <v>678</v>
      </c>
      <c r="P157" s="53"/>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20"/>
      <c r="CM157" s="120"/>
      <c r="CN157" s="120"/>
      <c r="CO157" s="120"/>
      <c r="CP157" s="120"/>
      <c r="CQ157" s="120"/>
      <c r="CR157" s="120"/>
      <c r="CS157" s="120"/>
      <c r="CT157" s="120"/>
      <c r="CU157" s="120"/>
      <c r="CV157" s="120"/>
      <c r="CW157" s="120"/>
      <c r="CX157" s="120"/>
      <c r="CY157" s="120"/>
      <c r="CZ157" s="120"/>
      <c r="DA157" s="120"/>
      <c r="DB157" s="120"/>
      <c r="DC157" s="120"/>
      <c r="DD157" s="120"/>
      <c r="DE157" s="120"/>
      <c r="DF157" s="120"/>
      <c r="DG157" s="120"/>
      <c r="DH157" s="120"/>
      <c r="DI157" s="120"/>
      <c r="DJ157" s="120"/>
      <c r="DK157" s="120"/>
      <c r="DL157" s="120"/>
      <c r="DM157" s="120"/>
      <c r="DN157" s="120"/>
      <c r="DO157" s="120"/>
      <c r="DP157" s="120"/>
      <c r="DQ157" s="120"/>
      <c r="DR157" s="120"/>
      <c r="DS157" s="120"/>
      <c r="DT157" s="120"/>
      <c r="DU157" s="120"/>
      <c r="DV157" s="120"/>
      <c r="DW157" s="120"/>
      <c r="DX157" s="120"/>
      <c r="DY157" s="120"/>
      <c r="DZ157" s="120"/>
      <c r="EA157" s="120"/>
      <c r="EB157" s="120"/>
      <c r="EC157" s="120"/>
      <c r="ED157" s="120"/>
      <c r="EE157" s="120"/>
      <c r="EF157" s="120"/>
      <c r="EG157" s="120"/>
      <c r="EH157" s="120"/>
      <c r="EI157" s="120"/>
      <c r="EJ157" s="120"/>
      <c r="EK157" s="120"/>
      <c r="EL157" s="120"/>
      <c r="EM157" s="120"/>
      <c r="EN157" s="120"/>
      <c r="EO157" s="120"/>
      <c r="EP157" s="120"/>
      <c r="EQ157" s="120"/>
      <c r="ER157" s="120"/>
      <c r="ES157" s="120"/>
      <c r="ET157" s="120"/>
      <c r="EU157" s="120"/>
      <c r="EV157" s="120"/>
      <c r="EW157" s="120"/>
      <c r="EX157" s="120"/>
      <c r="EY157" s="120"/>
      <c r="EZ157" s="120"/>
      <c r="FA157" s="120"/>
      <c r="FB157" s="120"/>
      <c r="FC157" s="120"/>
      <c r="FD157" s="120"/>
      <c r="FE157" s="120"/>
      <c r="FF157" s="120"/>
      <c r="FG157" s="120"/>
      <c r="FH157" s="120"/>
      <c r="FI157" s="120"/>
      <c r="FJ157" s="120"/>
      <c r="FK157" s="120"/>
      <c r="FL157" s="120"/>
      <c r="FM157" s="120"/>
      <c r="FN157" s="120"/>
      <c r="FO157" s="120"/>
      <c r="FP157" s="120"/>
      <c r="FQ157" s="120"/>
      <c r="FR157" s="120"/>
      <c r="FS157" s="120"/>
      <c r="FT157" s="120"/>
      <c r="FU157" s="120"/>
      <c r="FV157" s="120"/>
      <c r="FW157" s="120"/>
      <c r="FX157" s="120"/>
      <c r="FY157" s="120"/>
      <c r="FZ157" s="120"/>
      <c r="GA157" s="120"/>
      <c r="GB157" s="120"/>
      <c r="GC157" s="120"/>
      <c r="GD157" s="120"/>
      <c r="GE157" s="120"/>
      <c r="GF157" s="120"/>
      <c r="GG157" s="120"/>
      <c r="GH157" s="120"/>
      <c r="GI157" s="120"/>
      <c r="GJ157" s="120"/>
      <c r="GK157" s="120"/>
      <c r="GL157" s="120"/>
      <c r="GM157" s="120"/>
      <c r="GN157" s="120"/>
      <c r="GO157" s="120"/>
      <c r="GP157" s="120"/>
      <c r="GQ157" s="120"/>
      <c r="GR157" s="120"/>
      <c r="GS157" s="120"/>
      <c r="GT157" s="120"/>
      <c r="GU157" s="120"/>
      <c r="GV157" s="120"/>
      <c r="GW157" s="120"/>
      <c r="GX157" s="120"/>
      <c r="GY157" s="120"/>
      <c r="GZ157" s="120"/>
      <c r="HA157" s="120"/>
      <c r="HB157" s="120"/>
      <c r="HC157" s="120"/>
      <c r="HD157" s="120"/>
      <c r="HE157" s="120"/>
      <c r="HF157" s="120"/>
      <c r="HG157" s="120"/>
      <c r="HH157" s="120"/>
      <c r="HI157" s="120"/>
      <c r="HJ157" s="120"/>
      <c r="HK157" s="120"/>
      <c r="HL157" s="120"/>
      <c r="HM157" s="120"/>
      <c r="HN157" s="120"/>
      <c r="HO157" s="120"/>
      <c r="HP157" s="120"/>
      <c r="HQ157" s="120"/>
      <c r="HR157" s="120"/>
      <c r="HS157" s="120"/>
      <c r="HT157" s="120"/>
      <c r="HU157" s="120"/>
      <c r="HV157" s="120"/>
      <c r="HW157" s="120"/>
      <c r="HX157" s="120"/>
      <c r="HY157" s="120"/>
      <c r="HZ157" s="120"/>
      <c r="IA157" s="120"/>
      <c r="IB157" s="120"/>
      <c r="IC157" s="120"/>
      <c r="ID157" s="120"/>
      <c r="IE157" s="120"/>
      <c r="IF157" s="120"/>
      <c r="IG157" s="120"/>
      <c r="IH157" s="120"/>
      <c r="II157" s="120"/>
      <c r="IJ157" s="120"/>
      <c r="IK157" s="120"/>
      <c r="IL157" s="120"/>
      <c r="IM157" s="120"/>
      <c r="IN157" s="120"/>
      <c r="IO157" s="120"/>
      <c r="IP157" s="120"/>
      <c r="IQ157" s="120"/>
      <c r="IR157" s="120"/>
      <c r="IS157" s="120"/>
      <c r="IT157" s="120"/>
      <c r="IU157" s="120"/>
      <c r="IV157" s="120"/>
      <c r="IW157" s="120"/>
      <c r="IX157" s="120"/>
      <c r="IY157" s="120"/>
      <c r="IZ157" s="120"/>
      <c r="JA157" s="120"/>
      <c r="JB157" s="120"/>
      <c r="JC157" s="120"/>
      <c r="JD157" s="120"/>
      <c r="JE157" s="120"/>
      <c r="JF157" s="120"/>
      <c r="JG157" s="120"/>
      <c r="JH157" s="120"/>
      <c r="JI157" s="120"/>
      <c r="JJ157" s="120"/>
      <c r="JK157" s="120"/>
      <c r="JL157" s="120"/>
      <c r="JM157" s="120"/>
      <c r="JN157" s="120"/>
      <c r="JO157" s="120"/>
      <c r="JP157" s="120"/>
      <c r="JQ157" s="120"/>
      <c r="JR157" s="120"/>
      <c r="JS157" s="120"/>
      <c r="JT157" s="120"/>
      <c r="JU157" s="120"/>
      <c r="JV157" s="120"/>
      <c r="JW157" s="120"/>
      <c r="JX157" s="120"/>
      <c r="JY157" s="120"/>
      <c r="JZ157" s="120"/>
      <c r="KA157" s="120"/>
      <c r="KB157" s="120"/>
      <c r="KC157" s="120"/>
      <c r="KD157" s="120"/>
      <c r="KE157" s="120"/>
      <c r="KF157" s="120"/>
      <c r="KG157" s="120"/>
      <c r="KH157" s="120"/>
      <c r="KI157" s="120"/>
      <c r="KJ157" s="120"/>
      <c r="KK157" s="120"/>
      <c r="KL157" s="120"/>
      <c r="KM157" s="120"/>
      <c r="KN157" s="120"/>
      <c r="KO157" s="120"/>
      <c r="KP157" s="120"/>
      <c r="KQ157" s="120"/>
      <c r="KR157" s="120"/>
      <c r="KS157" s="120"/>
      <c r="KT157" s="120"/>
      <c r="KU157" s="120"/>
      <c r="KV157" s="120"/>
      <c r="KW157" s="120"/>
      <c r="KX157" s="120"/>
      <c r="KY157" s="120"/>
      <c r="KZ157" s="120"/>
      <c r="LA157" s="120"/>
      <c r="LB157" s="120"/>
      <c r="LC157" s="120"/>
      <c r="LD157" s="120"/>
      <c r="LE157" s="120"/>
      <c r="LF157" s="120"/>
      <c r="LG157" s="120"/>
      <c r="LH157" s="120"/>
      <c r="LI157" s="120"/>
      <c r="LJ157" s="120"/>
      <c r="LK157" s="120"/>
      <c r="LL157" s="120"/>
      <c r="LM157" s="120"/>
      <c r="LN157" s="120"/>
      <c r="LO157" s="120"/>
      <c r="LP157" s="120"/>
      <c r="LQ157" s="120"/>
      <c r="LR157" s="120"/>
      <c r="LS157" s="120"/>
      <c r="LT157" s="120"/>
      <c r="LU157" s="120"/>
      <c r="LV157" s="120"/>
      <c r="LW157" s="120"/>
      <c r="LX157" s="120"/>
      <c r="LY157" s="120"/>
      <c r="LZ157" s="120"/>
      <c r="MA157" s="120"/>
      <c r="MB157" s="120"/>
      <c r="MC157" s="120"/>
      <c r="MD157" s="120"/>
      <c r="ME157" s="120"/>
      <c r="MF157" s="120"/>
      <c r="MG157" s="120"/>
      <c r="MH157" s="120"/>
      <c r="MI157" s="120"/>
      <c r="MJ157" s="120"/>
      <c r="MK157" s="120"/>
      <c r="ML157" s="120"/>
      <c r="MM157" s="120"/>
      <c r="MN157" s="120"/>
      <c r="MO157" s="120"/>
      <c r="MP157" s="120"/>
      <c r="MQ157" s="120"/>
      <c r="MR157" s="120"/>
      <c r="MS157" s="120"/>
      <c r="MT157" s="120"/>
      <c r="MU157" s="120"/>
      <c r="MV157" s="120"/>
      <c r="MW157" s="120"/>
      <c r="MX157" s="120"/>
      <c r="MY157" s="120"/>
      <c r="MZ157" s="120"/>
      <c r="NA157" s="120"/>
      <c r="NB157" s="120"/>
      <c r="NC157" s="120"/>
      <c r="ND157" s="120"/>
      <c r="NE157" s="120"/>
      <c r="NF157" s="120"/>
      <c r="NG157" s="120"/>
      <c r="NH157" s="120"/>
      <c r="NI157" s="120"/>
      <c r="NJ157" s="120"/>
      <c r="NK157" s="120"/>
      <c r="NL157" s="120"/>
      <c r="NM157" s="120"/>
      <c r="NN157" s="120"/>
      <c r="NO157" s="120"/>
      <c r="NP157" s="120"/>
      <c r="NQ157" s="120"/>
      <c r="NR157" s="120"/>
      <c r="NS157" s="120"/>
      <c r="NT157" s="120"/>
      <c r="NU157" s="120"/>
      <c r="NV157" s="120"/>
      <c r="NW157" s="120"/>
      <c r="NX157" s="120"/>
      <c r="NY157" s="120"/>
      <c r="NZ157" s="120"/>
      <c r="OA157" s="120"/>
      <c r="OB157" s="120"/>
      <c r="OC157" s="120"/>
      <c r="OD157" s="120"/>
      <c r="OE157" s="120"/>
      <c r="OF157" s="120"/>
      <c r="OG157" s="120"/>
      <c r="OH157" s="120"/>
      <c r="OI157" s="120"/>
      <c r="OJ157" s="120"/>
      <c r="OK157" s="120"/>
      <c r="OL157" s="120"/>
      <c r="OM157" s="120"/>
      <c r="ON157" s="120"/>
      <c r="OO157" s="120"/>
      <c r="OP157" s="120"/>
      <c r="OQ157" s="120"/>
      <c r="OR157" s="120"/>
      <c r="OS157" s="120"/>
      <c r="OT157" s="120"/>
      <c r="OU157" s="120"/>
      <c r="OV157" s="120"/>
      <c r="OW157" s="120"/>
      <c r="OX157" s="120"/>
      <c r="OY157" s="120"/>
      <c r="OZ157" s="120"/>
      <c r="PA157" s="120"/>
      <c r="PB157" s="120"/>
      <c r="PC157" s="120"/>
      <c r="PD157" s="120"/>
      <c r="PE157" s="120"/>
      <c r="PF157" s="120"/>
      <c r="PG157" s="120"/>
      <c r="PH157" s="120"/>
      <c r="PI157" s="120"/>
      <c r="PJ157" s="120"/>
      <c r="PK157" s="120"/>
      <c r="PL157" s="120"/>
      <c r="PM157" s="120"/>
      <c r="PN157" s="120"/>
      <c r="PO157" s="120"/>
      <c r="PP157" s="120"/>
      <c r="PQ157" s="120"/>
      <c r="PR157" s="120"/>
      <c r="PS157" s="120"/>
      <c r="PT157" s="120"/>
      <c r="PU157" s="120"/>
      <c r="PV157" s="120"/>
      <c r="PW157" s="120"/>
      <c r="PX157" s="120"/>
      <c r="PY157" s="120"/>
      <c r="PZ157" s="120"/>
      <c r="QA157" s="120"/>
      <c r="QB157" s="120"/>
      <c r="QC157" s="120"/>
      <c r="QD157" s="120"/>
      <c r="QE157" s="120"/>
      <c r="QF157" s="120"/>
      <c r="QG157" s="120"/>
      <c r="QH157" s="120"/>
      <c r="QI157" s="120"/>
      <c r="QJ157" s="120"/>
      <c r="QK157" s="120"/>
      <c r="QL157" s="120"/>
      <c r="QM157" s="120"/>
      <c r="QN157" s="120"/>
      <c r="QO157" s="120"/>
      <c r="QP157" s="120"/>
      <c r="QQ157" s="120"/>
      <c r="QR157" s="120"/>
      <c r="QS157" s="120"/>
      <c r="QT157" s="120"/>
      <c r="QU157" s="120"/>
      <c r="QV157" s="120"/>
      <c r="QW157" s="120"/>
      <c r="QX157" s="120"/>
      <c r="QY157" s="120"/>
      <c r="QZ157" s="120"/>
      <c r="RA157" s="120"/>
      <c r="RB157" s="120"/>
      <c r="RC157" s="120"/>
      <c r="RD157" s="120"/>
      <c r="RE157" s="120"/>
      <c r="RF157" s="120"/>
      <c r="RG157" s="120"/>
      <c r="RH157" s="120"/>
      <c r="RI157" s="120"/>
      <c r="RJ157" s="120"/>
      <c r="RK157" s="120"/>
      <c r="RL157" s="120"/>
      <c r="RM157" s="120"/>
      <c r="RN157" s="120"/>
      <c r="RO157" s="120"/>
      <c r="RP157" s="120"/>
      <c r="RQ157" s="120"/>
      <c r="RR157" s="120"/>
      <c r="RS157" s="120"/>
      <c r="RT157" s="120"/>
      <c r="RU157" s="120"/>
      <c r="RV157" s="120"/>
      <c r="RW157" s="120"/>
      <c r="RX157" s="120"/>
      <c r="RY157" s="120"/>
      <c r="RZ157" s="120"/>
      <c r="SA157" s="120"/>
      <c r="SB157" s="120"/>
      <c r="SC157" s="120"/>
      <c r="SD157" s="120"/>
      <c r="SE157" s="120"/>
      <c r="SF157" s="120"/>
      <c r="SG157" s="120"/>
      <c r="SH157" s="120"/>
      <c r="SI157" s="120"/>
      <c r="SJ157" s="120"/>
      <c r="SK157" s="120"/>
      <c r="SL157" s="120"/>
      <c r="SM157" s="120"/>
      <c r="SN157" s="120"/>
      <c r="SO157" s="120"/>
      <c r="SP157" s="120"/>
      <c r="SQ157" s="120"/>
      <c r="SR157" s="120"/>
      <c r="SS157" s="120"/>
      <c r="ST157" s="120"/>
      <c r="SU157" s="120"/>
      <c r="SV157" s="120"/>
      <c r="SW157" s="120"/>
      <c r="SX157" s="120"/>
      <c r="SY157" s="120"/>
      <c r="SZ157" s="120"/>
      <c r="TA157" s="120"/>
      <c r="TB157" s="120"/>
      <c r="TC157" s="120"/>
      <c r="TD157" s="120"/>
      <c r="TE157" s="120"/>
      <c r="TF157" s="120"/>
      <c r="TG157" s="120"/>
      <c r="TH157" s="120"/>
      <c r="TI157" s="120"/>
      <c r="TJ157" s="120"/>
      <c r="TK157" s="120"/>
      <c r="TL157" s="120"/>
      <c r="TM157" s="120"/>
      <c r="TN157" s="120"/>
      <c r="TO157" s="120"/>
      <c r="TP157" s="120"/>
      <c r="TQ157" s="120"/>
      <c r="TR157" s="120"/>
      <c r="TS157" s="120"/>
      <c r="TT157" s="120"/>
      <c r="TU157" s="120"/>
      <c r="TV157" s="120"/>
      <c r="TW157" s="120"/>
      <c r="TX157" s="120"/>
      <c r="TY157" s="120"/>
      <c r="TZ157" s="120"/>
      <c r="UA157" s="120"/>
      <c r="UB157" s="120"/>
      <c r="UC157" s="120"/>
      <c r="UD157" s="120"/>
      <c r="UE157" s="120"/>
      <c r="UF157" s="120"/>
      <c r="UG157" s="120"/>
      <c r="UH157" s="120"/>
      <c r="UI157" s="120"/>
      <c r="UJ157" s="120"/>
      <c r="UK157" s="120"/>
      <c r="UL157" s="120"/>
      <c r="UM157" s="120"/>
      <c r="UN157" s="120"/>
      <c r="UO157" s="120"/>
      <c r="UP157" s="120"/>
      <c r="UQ157" s="120"/>
      <c r="UR157" s="120"/>
      <c r="US157" s="120"/>
      <c r="UT157" s="120"/>
      <c r="UU157" s="120"/>
      <c r="UV157" s="120"/>
      <c r="UW157" s="120"/>
      <c r="UX157" s="120"/>
      <c r="UY157" s="120"/>
      <c r="UZ157" s="120"/>
      <c r="VA157" s="120"/>
      <c r="VB157" s="120"/>
      <c r="VC157" s="120"/>
      <c r="VD157" s="120"/>
      <c r="VE157" s="120"/>
      <c r="VF157" s="120"/>
      <c r="VG157" s="120"/>
      <c r="VH157" s="120"/>
      <c r="VI157" s="120"/>
      <c r="VJ157" s="120"/>
      <c r="VK157" s="120"/>
      <c r="VL157" s="120"/>
      <c r="VM157" s="120"/>
      <c r="VN157" s="120"/>
      <c r="VO157" s="120"/>
      <c r="VP157" s="120"/>
      <c r="VQ157" s="120"/>
      <c r="VR157" s="120"/>
      <c r="VS157" s="120"/>
      <c r="VT157" s="120"/>
      <c r="VU157" s="120"/>
      <c r="VV157" s="120"/>
      <c r="VW157" s="120"/>
      <c r="VX157" s="120"/>
      <c r="VY157" s="120"/>
      <c r="VZ157" s="120"/>
      <c r="WA157" s="120"/>
      <c r="WB157" s="120"/>
      <c r="WC157" s="120"/>
      <c r="WD157" s="120"/>
      <c r="WE157" s="120"/>
      <c r="WF157" s="120"/>
      <c r="WG157" s="120"/>
      <c r="WH157" s="120"/>
      <c r="WI157" s="120"/>
      <c r="WJ157" s="120"/>
      <c r="WK157" s="120"/>
      <c r="WL157" s="120"/>
      <c r="WM157" s="120"/>
      <c r="WN157" s="120"/>
      <c r="WO157" s="120"/>
      <c r="WP157" s="120"/>
      <c r="WQ157" s="120"/>
      <c r="WR157" s="120"/>
      <c r="WS157" s="120"/>
      <c r="WT157" s="120"/>
      <c r="WU157" s="120"/>
      <c r="WV157" s="120"/>
      <c r="WW157" s="120"/>
      <c r="WX157" s="120"/>
      <c r="WY157" s="120"/>
      <c r="WZ157" s="120"/>
      <c r="XA157" s="120"/>
      <c r="XB157" s="120"/>
      <c r="XC157" s="120"/>
      <c r="XD157" s="120"/>
      <c r="XE157" s="120"/>
      <c r="XF157" s="120"/>
      <c r="XG157" s="120"/>
      <c r="XH157" s="120"/>
      <c r="XI157" s="120"/>
      <c r="XJ157" s="120"/>
      <c r="XK157" s="120"/>
      <c r="XL157" s="120"/>
      <c r="XM157" s="120"/>
      <c r="XN157" s="120"/>
      <c r="XO157" s="120"/>
      <c r="XP157" s="120"/>
      <c r="XQ157" s="120"/>
      <c r="XR157" s="120"/>
      <c r="XS157" s="120"/>
      <c r="XT157" s="120"/>
      <c r="XU157" s="120"/>
      <c r="XV157" s="120"/>
      <c r="XW157" s="120"/>
      <c r="XX157" s="120"/>
      <c r="XY157" s="120"/>
      <c r="XZ157" s="120"/>
      <c r="YA157" s="120"/>
      <c r="YB157" s="120"/>
      <c r="YC157" s="120"/>
      <c r="YD157" s="120"/>
      <c r="YE157" s="120"/>
      <c r="YF157" s="120"/>
      <c r="YG157" s="120"/>
      <c r="YH157" s="120"/>
      <c r="YI157" s="120"/>
      <c r="YJ157" s="120"/>
      <c r="YK157" s="120"/>
      <c r="YL157" s="120"/>
      <c r="YM157" s="120"/>
      <c r="YN157" s="120"/>
      <c r="YO157" s="120"/>
      <c r="YP157" s="120"/>
      <c r="YQ157" s="120"/>
      <c r="YR157" s="120"/>
      <c r="YS157" s="120"/>
      <c r="YT157" s="120"/>
      <c r="YU157" s="120"/>
      <c r="YV157" s="120"/>
      <c r="YW157" s="120"/>
      <c r="YX157" s="120"/>
      <c r="YY157" s="120"/>
      <c r="YZ157" s="120"/>
      <c r="ZA157" s="120"/>
      <c r="ZB157" s="120"/>
      <c r="ZC157" s="120"/>
      <c r="ZD157" s="120"/>
      <c r="ZE157" s="120"/>
      <c r="ZF157" s="120"/>
      <c r="ZG157" s="120"/>
      <c r="ZH157" s="120"/>
      <c r="ZI157" s="120"/>
      <c r="ZJ157" s="120"/>
      <c r="ZK157" s="120"/>
      <c r="ZL157" s="120"/>
      <c r="ZM157" s="120"/>
      <c r="ZN157" s="120"/>
      <c r="ZO157" s="120"/>
      <c r="ZP157" s="120"/>
      <c r="ZQ157" s="120"/>
      <c r="ZR157" s="120"/>
      <c r="ZS157" s="120"/>
      <c r="ZT157" s="120"/>
      <c r="ZU157" s="120"/>
      <c r="ZV157" s="120"/>
      <c r="ZW157" s="120"/>
      <c r="ZX157" s="120"/>
      <c r="ZY157" s="120"/>
      <c r="ZZ157" s="120"/>
      <c r="AAA157" s="120"/>
      <c r="AAB157" s="120"/>
      <c r="AAC157" s="120"/>
      <c r="AAD157" s="120"/>
      <c r="AAE157" s="120"/>
      <c r="AAF157" s="120"/>
      <c r="AAG157" s="120"/>
      <c r="AAH157" s="120"/>
      <c r="AAI157" s="120"/>
      <c r="AAJ157" s="120"/>
      <c r="AAK157" s="120"/>
      <c r="AAL157" s="120"/>
      <c r="AAM157" s="120"/>
      <c r="AAN157" s="120"/>
      <c r="AAO157" s="120"/>
      <c r="AAP157" s="120"/>
      <c r="AAQ157" s="120"/>
      <c r="AAR157" s="120"/>
      <c r="AAS157" s="120"/>
      <c r="AAT157" s="120"/>
      <c r="AAU157" s="120"/>
      <c r="AAV157" s="120"/>
      <c r="AAW157" s="120"/>
      <c r="AAX157" s="120"/>
      <c r="AAY157" s="120"/>
      <c r="AAZ157" s="120"/>
      <c r="ABA157" s="120"/>
      <c r="ABB157" s="120"/>
      <c r="ABC157" s="120"/>
      <c r="ABD157" s="120"/>
      <c r="ABE157" s="120"/>
      <c r="ABF157" s="120"/>
      <c r="ABG157" s="120"/>
      <c r="ABH157" s="120"/>
      <c r="ABI157" s="120"/>
      <c r="ABJ157" s="120"/>
      <c r="ABK157" s="120"/>
      <c r="ABL157" s="120"/>
      <c r="ABM157" s="120"/>
      <c r="ABN157" s="120"/>
      <c r="ABO157" s="120"/>
      <c r="ABP157" s="120"/>
      <c r="ABQ157" s="120"/>
      <c r="ABR157" s="120"/>
      <c r="ABS157" s="120"/>
      <c r="ABT157" s="120"/>
      <c r="ABU157" s="120"/>
      <c r="ABV157" s="120"/>
      <c r="ABW157" s="120"/>
      <c r="ABX157" s="120"/>
      <c r="ABY157" s="120"/>
      <c r="ABZ157" s="120"/>
      <c r="ACA157" s="120"/>
      <c r="ACB157" s="120"/>
      <c r="ACC157" s="120"/>
      <c r="ACD157" s="120"/>
      <c r="ACE157" s="120"/>
      <c r="ACF157" s="120"/>
      <c r="ACG157" s="120"/>
      <c r="ACH157" s="120"/>
      <c r="ACI157" s="120"/>
      <c r="ACJ157" s="120"/>
      <c r="ACK157" s="120"/>
      <c r="ACL157" s="120"/>
      <c r="ACM157" s="120"/>
      <c r="ACN157" s="120"/>
      <c r="ACO157" s="120"/>
      <c r="ACP157" s="120"/>
      <c r="ACQ157" s="120"/>
      <c r="ACR157" s="120"/>
      <c r="ACS157" s="120"/>
      <c r="ACT157" s="120"/>
      <c r="ACU157" s="120"/>
      <c r="ACV157" s="120"/>
      <c r="ACW157" s="120"/>
      <c r="ACX157" s="120"/>
      <c r="ACY157" s="120"/>
      <c r="ACZ157" s="120"/>
      <c r="ADA157" s="120"/>
      <c r="ADB157" s="120"/>
      <c r="ADC157" s="120"/>
      <c r="ADD157" s="120"/>
      <c r="ADE157" s="120"/>
      <c r="ADF157" s="120"/>
      <c r="ADG157" s="120"/>
      <c r="ADH157" s="120"/>
      <c r="ADI157" s="120"/>
      <c r="ADJ157" s="120"/>
      <c r="ADK157" s="120"/>
      <c r="ADL157" s="120"/>
      <c r="ADM157" s="120"/>
      <c r="ADN157" s="120"/>
      <c r="ADO157" s="120"/>
      <c r="ADP157" s="120"/>
      <c r="ADQ157" s="120"/>
      <c r="ADR157" s="120"/>
      <c r="ADS157" s="120"/>
      <c r="ADT157" s="120"/>
      <c r="ADU157" s="120"/>
      <c r="ADV157" s="120"/>
      <c r="ADW157" s="120"/>
      <c r="ADX157" s="120"/>
      <c r="ADY157" s="120"/>
      <c r="ADZ157" s="120"/>
      <c r="AEA157" s="120"/>
      <c r="AEB157" s="120"/>
      <c r="AEC157" s="120"/>
      <c r="AED157" s="120"/>
      <c r="AEE157" s="120"/>
      <c r="AEF157" s="120"/>
      <c r="AEG157" s="120"/>
      <c r="AEH157" s="120"/>
      <c r="AEI157" s="120"/>
      <c r="AEJ157" s="120"/>
      <c r="AEK157" s="120"/>
      <c r="AEL157" s="120"/>
      <c r="AEM157" s="120"/>
      <c r="AEN157" s="120"/>
      <c r="AEO157" s="120"/>
      <c r="AEP157" s="120"/>
      <c r="AEQ157" s="120"/>
      <c r="AER157" s="120"/>
      <c r="AES157" s="120"/>
      <c r="AET157" s="120"/>
      <c r="AEU157" s="120"/>
      <c r="AEV157" s="120"/>
      <c r="AEW157" s="120"/>
      <c r="AEX157" s="120"/>
      <c r="AEY157" s="120"/>
      <c r="AEZ157" s="120"/>
      <c r="AFA157" s="120"/>
      <c r="AFB157" s="120"/>
      <c r="AFC157" s="120"/>
      <c r="AFD157" s="120"/>
      <c r="AFE157" s="120"/>
      <c r="AFF157" s="120"/>
      <c r="AFG157" s="120"/>
      <c r="AFH157" s="120"/>
      <c r="AFI157" s="120"/>
      <c r="AFJ157" s="120"/>
      <c r="AFK157" s="120"/>
      <c r="AFL157" s="120"/>
      <c r="AFM157" s="120"/>
      <c r="AFN157" s="120"/>
      <c r="AFO157" s="120"/>
      <c r="AFP157" s="120"/>
      <c r="AFQ157" s="120"/>
      <c r="AFR157" s="120"/>
      <c r="AFS157" s="120"/>
      <c r="AFT157" s="120"/>
      <c r="AFU157" s="120"/>
      <c r="AFV157" s="120"/>
      <c r="AFW157" s="120"/>
      <c r="AFX157" s="120"/>
      <c r="AFY157" s="120"/>
      <c r="AFZ157" s="120"/>
      <c r="AGA157" s="120"/>
      <c r="AGB157" s="120"/>
      <c r="AGC157" s="120"/>
      <c r="AGD157" s="120"/>
      <c r="AGE157" s="120"/>
      <c r="AGF157" s="120"/>
      <c r="AGG157" s="120"/>
      <c r="AGH157" s="120"/>
      <c r="AGI157" s="120"/>
      <c r="AGJ157" s="120"/>
      <c r="AGK157" s="120"/>
      <c r="AGL157" s="120"/>
      <c r="AGM157" s="120"/>
      <c r="AGN157" s="120"/>
      <c r="AGO157" s="120"/>
      <c r="AGP157" s="120"/>
      <c r="AGQ157" s="120"/>
      <c r="AGR157" s="120"/>
      <c r="AGS157" s="120"/>
      <c r="AGT157" s="120"/>
      <c r="AGU157" s="120"/>
      <c r="AGV157" s="120"/>
      <c r="AGW157" s="120"/>
      <c r="AGX157" s="120"/>
      <c r="AGY157" s="120"/>
      <c r="AGZ157" s="120"/>
      <c r="AHA157" s="120"/>
      <c r="AHB157" s="120"/>
      <c r="AHC157" s="120"/>
      <c r="AHD157" s="120"/>
      <c r="AHE157" s="120"/>
      <c r="AHF157" s="120"/>
      <c r="AHG157" s="120"/>
      <c r="AHH157" s="120"/>
      <c r="AHI157" s="120"/>
      <c r="AHJ157" s="120"/>
      <c r="AHK157" s="120"/>
      <c r="AHL157" s="120"/>
      <c r="AHM157" s="120"/>
      <c r="AHN157" s="120"/>
      <c r="AHO157" s="120"/>
      <c r="AHP157" s="120"/>
      <c r="AHQ157" s="120"/>
      <c r="AHR157" s="120"/>
      <c r="AHS157" s="120"/>
      <c r="AHT157" s="120"/>
      <c r="AHU157" s="120"/>
      <c r="AHV157" s="120"/>
      <c r="AHW157" s="120"/>
      <c r="AHX157" s="120"/>
      <c r="AHY157" s="120"/>
      <c r="AHZ157" s="120"/>
      <c r="AIA157" s="120"/>
      <c r="AIB157" s="120"/>
      <c r="AIC157" s="120"/>
      <c r="AID157" s="120"/>
      <c r="AIE157" s="120"/>
      <c r="AIF157" s="120"/>
      <c r="AIG157" s="120"/>
      <c r="AIH157" s="120"/>
      <c r="AII157" s="120"/>
      <c r="AIJ157" s="120"/>
      <c r="AIK157" s="120"/>
      <c r="AIL157" s="120"/>
      <c r="AIM157" s="120"/>
      <c r="AIN157" s="120"/>
      <c r="AIO157" s="120"/>
      <c r="AIP157" s="120"/>
      <c r="AIQ157" s="120"/>
      <c r="AIR157" s="120"/>
      <c r="AIS157" s="120"/>
      <c r="AIT157" s="120"/>
      <c r="AIU157" s="120"/>
      <c r="AIV157" s="120"/>
      <c r="AIW157" s="120"/>
      <c r="AIX157" s="120"/>
      <c r="AIY157" s="120"/>
      <c r="AIZ157" s="120"/>
      <c r="AJA157" s="120"/>
      <c r="AJB157" s="120"/>
      <c r="AJC157" s="120"/>
      <c r="AJD157" s="120"/>
      <c r="AJE157" s="120"/>
      <c r="AJF157" s="120"/>
      <c r="AJG157" s="120"/>
      <c r="AJH157" s="120"/>
      <c r="AJI157" s="120"/>
      <c r="AJJ157" s="120"/>
      <c r="AJK157" s="120"/>
      <c r="AJL157" s="120"/>
      <c r="AJM157" s="120"/>
      <c r="AJN157" s="120"/>
      <c r="AJO157" s="120"/>
      <c r="AJP157" s="120"/>
      <c r="AJQ157" s="120"/>
      <c r="AJR157" s="120"/>
      <c r="AJS157" s="120"/>
      <c r="AJT157" s="120"/>
      <c r="AJU157" s="120"/>
      <c r="AJV157" s="120"/>
      <c r="AJW157" s="120"/>
      <c r="AJX157" s="120"/>
      <c r="AJY157" s="120"/>
      <c r="AJZ157" s="120"/>
      <c r="AKA157" s="120"/>
      <c r="AKB157" s="120"/>
      <c r="AKC157" s="120"/>
      <c r="AKD157" s="120"/>
      <c r="AKE157" s="120"/>
      <c r="AKF157" s="120"/>
      <c r="AKG157" s="120"/>
      <c r="AKH157" s="120"/>
      <c r="AKI157" s="120"/>
      <c r="AKJ157" s="120"/>
      <c r="AKK157" s="120"/>
      <c r="AKL157" s="120"/>
      <c r="AKM157" s="120"/>
      <c r="AKN157" s="120"/>
      <c r="AKO157" s="120"/>
      <c r="AKP157" s="120"/>
      <c r="AKQ157" s="120"/>
      <c r="AKR157" s="120"/>
      <c r="AKS157" s="120"/>
      <c r="AKT157" s="120"/>
      <c r="AKU157" s="120"/>
      <c r="AKV157" s="120"/>
      <c r="AKW157" s="120"/>
      <c r="AKX157" s="120"/>
      <c r="AKY157" s="120"/>
      <c r="AKZ157" s="120"/>
      <c r="ALA157" s="120"/>
      <c r="ALB157" s="120"/>
      <c r="ALC157" s="120"/>
      <c r="ALD157" s="120"/>
      <c r="ALE157" s="120"/>
      <c r="ALF157" s="120"/>
      <c r="ALG157" s="120"/>
      <c r="ALH157" s="120"/>
      <c r="ALI157" s="120"/>
      <c r="ALJ157" s="120"/>
      <c r="ALK157" s="120"/>
      <c r="ALL157" s="120"/>
      <c r="ALM157" s="120"/>
      <c r="ALN157" s="120"/>
      <c r="ALO157" s="120"/>
      <c r="ALP157" s="120"/>
      <c r="ALQ157" s="120"/>
      <c r="ALR157" s="120"/>
      <c r="ALS157" s="120"/>
      <c r="ALT157" s="120"/>
      <c r="ALU157" s="120"/>
      <c r="ALV157" s="120"/>
      <c r="ALW157" s="120"/>
      <c r="ALX157" s="120"/>
      <c r="ALY157" s="120"/>
      <c r="ALZ157" s="120"/>
      <c r="AMA157" s="120"/>
      <c r="AMB157" s="120"/>
      <c r="AMC157" s="120"/>
      <c r="AMD157" s="120"/>
      <c r="AME157" s="120"/>
      <c r="AMF157" s="120"/>
      <c r="AMG157" s="120"/>
      <c r="AMH157" s="120"/>
      <c r="AMI157" s="120"/>
      <c r="AMJ157" s="120"/>
      <c r="AMK157" s="120"/>
      <c r="AML157" s="120"/>
      <c r="AMM157" s="120"/>
      <c r="AMN157" s="120"/>
      <c r="AMO157" s="120"/>
      <c r="AMP157" s="120"/>
      <c r="AMQ157" s="120"/>
      <c r="AMR157" s="120"/>
      <c r="AMS157" s="120"/>
      <c r="AMT157" s="120"/>
      <c r="AMU157" s="120"/>
      <c r="AMV157" s="120"/>
      <c r="AMW157" s="120"/>
      <c r="AMX157" s="120"/>
      <c r="AMY157" s="120"/>
      <c r="AMZ157" s="120"/>
      <c r="ANA157" s="120"/>
      <c r="ANB157" s="120"/>
      <c r="ANC157" s="120"/>
      <c r="AND157" s="120"/>
      <c r="ANE157" s="120"/>
      <c r="ANF157" s="120"/>
      <c r="ANG157" s="120"/>
      <c r="ANH157" s="120"/>
      <c r="ANI157" s="120"/>
      <c r="ANJ157" s="120"/>
      <c r="ANK157" s="120"/>
      <c r="ANL157" s="120"/>
      <c r="ANM157" s="120"/>
      <c r="ANN157" s="120"/>
      <c r="ANO157" s="120"/>
      <c r="ANP157" s="120"/>
      <c r="ANQ157" s="120"/>
      <c r="ANR157" s="120"/>
      <c r="ANS157" s="120"/>
      <c r="ANT157" s="120"/>
      <c r="ANU157" s="120"/>
      <c r="ANV157" s="120"/>
      <c r="ANW157" s="120"/>
      <c r="ANX157" s="120"/>
      <c r="ANY157" s="120"/>
      <c r="ANZ157" s="120"/>
      <c r="AOA157" s="120"/>
      <c r="AOB157" s="120"/>
      <c r="AOC157" s="120"/>
      <c r="AOD157" s="120"/>
      <c r="AOE157" s="120"/>
      <c r="AOF157" s="120"/>
      <c r="AOG157" s="120"/>
      <c r="AOH157" s="120"/>
      <c r="AOI157" s="120"/>
      <c r="AOJ157" s="120"/>
      <c r="AOK157" s="120"/>
      <c r="AOL157" s="120"/>
      <c r="AOM157" s="120"/>
      <c r="AON157" s="120"/>
      <c r="AOO157" s="120"/>
      <c r="AOP157" s="120"/>
      <c r="AOQ157" s="120"/>
      <c r="AOR157" s="120"/>
      <c r="AOS157" s="120"/>
      <c r="AOT157" s="120"/>
      <c r="AOU157" s="120"/>
      <c r="AOV157" s="120"/>
      <c r="AOW157" s="120"/>
      <c r="AOX157" s="120"/>
      <c r="AOY157" s="120"/>
      <c r="AOZ157" s="120"/>
      <c r="APA157" s="120"/>
      <c r="APB157" s="120"/>
      <c r="APC157" s="120"/>
      <c r="APD157" s="120"/>
      <c r="APE157" s="120"/>
      <c r="APF157" s="120"/>
      <c r="APG157" s="120"/>
      <c r="APH157" s="120"/>
      <c r="API157" s="120"/>
      <c r="APJ157" s="120"/>
      <c r="APK157" s="120"/>
      <c r="APL157" s="120"/>
      <c r="APM157" s="120"/>
      <c r="APN157" s="120"/>
      <c r="APO157" s="120"/>
      <c r="APP157" s="120"/>
      <c r="APQ157" s="120"/>
      <c r="APR157" s="120"/>
      <c r="APS157" s="120"/>
      <c r="APT157" s="120"/>
      <c r="APU157" s="120"/>
      <c r="APV157" s="120"/>
      <c r="APW157" s="120"/>
      <c r="APX157" s="120"/>
      <c r="APY157" s="120"/>
      <c r="APZ157" s="120"/>
      <c r="AQA157" s="120"/>
      <c r="AQB157" s="120"/>
      <c r="AQC157" s="120"/>
      <c r="AQD157" s="120"/>
      <c r="AQE157" s="120"/>
      <c r="AQF157" s="120"/>
      <c r="AQG157" s="120"/>
      <c r="AQH157" s="120"/>
      <c r="AQI157" s="120"/>
      <c r="AQJ157" s="120"/>
      <c r="AQK157" s="120"/>
      <c r="AQL157" s="120"/>
      <c r="AQM157" s="120"/>
      <c r="AQN157" s="120"/>
      <c r="AQO157" s="120"/>
      <c r="AQP157" s="120"/>
      <c r="AQQ157" s="120"/>
      <c r="AQR157" s="120"/>
      <c r="AQS157" s="120"/>
      <c r="AQT157" s="120"/>
      <c r="AQU157" s="120"/>
      <c r="AQV157" s="120"/>
      <c r="AQW157" s="120"/>
      <c r="AQX157" s="120"/>
      <c r="AQY157" s="120"/>
      <c r="AQZ157" s="120"/>
      <c r="ARA157" s="120"/>
      <c r="ARB157" s="120"/>
      <c r="ARC157" s="120"/>
      <c r="ARD157" s="120"/>
      <c r="ARE157" s="120"/>
      <c r="ARF157" s="120"/>
      <c r="ARG157" s="120"/>
      <c r="ARH157" s="120"/>
      <c r="ARI157" s="120"/>
      <c r="ARJ157" s="120"/>
      <c r="ARK157" s="120"/>
      <c r="ARL157" s="120"/>
      <c r="ARM157" s="120"/>
      <c r="ARN157" s="120"/>
      <c r="ARO157" s="120"/>
      <c r="ARP157" s="120"/>
      <c r="ARQ157" s="120"/>
      <c r="ARR157" s="120"/>
      <c r="ARS157" s="120"/>
      <c r="ART157" s="120"/>
      <c r="ARU157" s="120"/>
      <c r="ARV157" s="120"/>
      <c r="ARW157" s="120"/>
      <c r="ARX157" s="120"/>
      <c r="ARY157" s="120"/>
      <c r="ARZ157" s="120"/>
      <c r="ASA157" s="120"/>
      <c r="ASB157" s="120"/>
      <c r="ASC157" s="120"/>
      <c r="ASD157" s="120"/>
      <c r="ASE157" s="120"/>
      <c r="ASF157" s="120"/>
      <c r="ASG157" s="120"/>
      <c r="ASH157" s="120"/>
      <c r="ASI157" s="120"/>
      <c r="ASJ157" s="120"/>
      <c r="ASK157" s="120"/>
      <c r="ASL157" s="120"/>
      <c r="ASM157" s="120"/>
      <c r="ASN157" s="120"/>
      <c r="ASO157" s="120"/>
      <c r="ASP157" s="120"/>
      <c r="ASQ157" s="120"/>
      <c r="ASR157" s="120"/>
      <c r="ASS157" s="120"/>
      <c r="AST157" s="120"/>
      <c r="ASU157" s="120"/>
      <c r="ASV157" s="120"/>
      <c r="ASW157" s="120"/>
      <c r="ASX157" s="120"/>
      <c r="ASY157" s="120"/>
      <c r="ASZ157" s="120"/>
      <c r="ATA157" s="120"/>
      <c r="ATB157" s="120"/>
      <c r="ATC157" s="120"/>
      <c r="ATD157" s="120"/>
      <c r="ATE157" s="120"/>
      <c r="ATF157" s="120"/>
      <c r="ATG157" s="120"/>
      <c r="ATH157" s="120"/>
      <c r="ATI157" s="120"/>
      <c r="ATJ157" s="120"/>
      <c r="ATK157" s="120"/>
      <c r="ATL157" s="120"/>
      <c r="ATM157" s="120"/>
      <c r="ATN157" s="120"/>
      <c r="ATO157" s="120"/>
      <c r="ATP157" s="120"/>
      <c r="ATQ157" s="120"/>
      <c r="ATR157" s="120"/>
      <c r="ATS157" s="120"/>
      <c r="ATT157" s="120"/>
      <c r="ATU157" s="120"/>
      <c r="ATV157" s="120"/>
      <c r="ATW157" s="120"/>
      <c r="ATX157" s="120"/>
      <c r="ATY157" s="120"/>
      <c r="ATZ157" s="120"/>
      <c r="AUA157" s="120"/>
      <c r="AUB157" s="120"/>
      <c r="AUC157" s="120"/>
      <c r="AUD157" s="120"/>
      <c r="AUE157" s="120"/>
      <c r="AUF157" s="120"/>
      <c r="AUG157" s="120"/>
      <c r="AUH157" s="120"/>
      <c r="AUI157" s="120"/>
      <c r="AUJ157" s="120"/>
      <c r="AUK157" s="120"/>
      <c r="AUL157" s="120"/>
      <c r="AUM157" s="120"/>
      <c r="AUN157" s="120"/>
      <c r="AUO157" s="120"/>
      <c r="AUP157" s="120"/>
      <c r="AUQ157" s="120"/>
      <c r="AUR157" s="120"/>
      <c r="AUS157" s="120"/>
      <c r="AUT157" s="120"/>
      <c r="AUU157" s="120"/>
      <c r="AUV157" s="120"/>
      <c r="AUW157" s="120"/>
      <c r="AUX157" s="120"/>
      <c r="AUY157" s="120"/>
      <c r="AUZ157" s="120"/>
      <c r="AVA157" s="120"/>
      <c r="AVB157" s="120"/>
      <c r="AVC157" s="120"/>
      <c r="AVD157" s="120"/>
      <c r="AVE157" s="120"/>
      <c r="AVF157" s="120"/>
      <c r="AVG157" s="120"/>
      <c r="AVH157" s="120"/>
      <c r="AVI157" s="120"/>
      <c r="AVJ157" s="120"/>
      <c r="AVK157" s="120"/>
      <c r="AVL157" s="120"/>
      <c r="AVM157" s="120"/>
      <c r="AVN157" s="120"/>
      <c r="AVO157" s="120"/>
      <c r="AVP157" s="120"/>
      <c r="AVQ157" s="120"/>
      <c r="AVR157" s="120"/>
      <c r="AVS157" s="120"/>
      <c r="AVT157" s="120"/>
      <c r="AVU157" s="120"/>
      <c r="AVV157" s="120"/>
      <c r="AVW157" s="120"/>
      <c r="AVX157" s="120"/>
      <c r="AVY157" s="120"/>
      <c r="AVZ157" s="120"/>
      <c r="AWA157" s="120"/>
      <c r="AWB157" s="120"/>
      <c r="AWC157" s="120"/>
      <c r="AWD157" s="120"/>
      <c r="AWE157" s="120"/>
      <c r="AWF157" s="120"/>
      <c r="AWG157" s="120"/>
      <c r="AWH157" s="120"/>
      <c r="AWI157" s="120"/>
      <c r="AWJ157" s="120"/>
      <c r="AWK157" s="120"/>
      <c r="AWL157" s="120"/>
      <c r="AWM157" s="120"/>
      <c r="AWN157" s="120"/>
      <c r="AWO157" s="120"/>
      <c r="AWP157" s="120"/>
      <c r="AWQ157" s="120"/>
      <c r="AWR157" s="120"/>
      <c r="AWS157" s="120"/>
      <c r="AWT157" s="120"/>
      <c r="AWU157" s="120"/>
      <c r="AWV157" s="120"/>
      <c r="AWW157" s="120"/>
      <c r="AWX157" s="120"/>
      <c r="AWY157" s="120"/>
      <c r="AWZ157" s="120"/>
      <c r="AXA157" s="120"/>
      <c r="AXB157" s="120"/>
      <c r="AXC157" s="120"/>
      <c r="AXD157" s="120"/>
      <c r="AXE157" s="120"/>
      <c r="AXF157" s="120"/>
      <c r="AXG157" s="120"/>
      <c r="AXH157" s="120"/>
      <c r="AXI157" s="120"/>
      <c r="AXJ157" s="120"/>
      <c r="AXK157" s="120"/>
      <c r="AXL157" s="120"/>
      <c r="AXM157" s="120"/>
      <c r="AXN157" s="120"/>
      <c r="AXO157" s="120"/>
      <c r="AXP157" s="120"/>
      <c r="AXQ157" s="120"/>
      <c r="AXR157" s="120"/>
      <c r="AXS157" s="120"/>
      <c r="AXT157" s="120"/>
      <c r="AXU157" s="120"/>
      <c r="AXV157" s="120"/>
      <c r="AXW157" s="120"/>
      <c r="AXX157" s="120"/>
      <c r="AXY157" s="120"/>
      <c r="AXZ157" s="120"/>
      <c r="AYA157" s="120"/>
      <c r="AYB157" s="120"/>
      <c r="AYC157" s="120"/>
      <c r="AYD157" s="120"/>
      <c r="AYE157" s="120"/>
      <c r="AYF157" s="120"/>
      <c r="AYG157" s="120"/>
      <c r="AYH157" s="120"/>
      <c r="AYI157" s="120"/>
      <c r="AYJ157" s="120"/>
      <c r="AYK157" s="120"/>
      <c r="AYL157" s="120"/>
      <c r="AYM157" s="120"/>
      <c r="AYN157" s="120"/>
      <c r="AYO157" s="120"/>
      <c r="AYP157" s="120"/>
      <c r="AYQ157" s="120"/>
      <c r="AYR157" s="120"/>
      <c r="AYS157" s="120"/>
      <c r="AYT157" s="120"/>
      <c r="AYU157" s="120"/>
      <c r="AYV157" s="120"/>
      <c r="AYW157" s="120"/>
      <c r="AYX157" s="120"/>
      <c r="AYY157" s="120"/>
      <c r="AYZ157" s="120"/>
      <c r="AZA157" s="120"/>
      <c r="AZB157" s="120"/>
      <c r="AZC157" s="120"/>
      <c r="AZD157" s="120"/>
      <c r="AZE157" s="120"/>
      <c r="AZF157" s="120"/>
      <c r="AZG157" s="120"/>
      <c r="AZH157" s="120"/>
      <c r="AZI157" s="120"/>
      <c r="AZJ157" s="120"/>
      <c r="AZK157" s="120"/>
      <c r="AZL157" s="120"/>
      <c r="AZM157" s="120"/>
      <c r="AZN157" s="120"/>
      <c r="AZO157" s="120"/>
      <c r="AZP157" s="120"/>
      <c r="AZQ157" s="120"/>
      <c r="AZR157" s="120"/>
      <c r="AZS157" s="120"/>
      <c r="AZT157" s="120"/>
      <c r="AZU157" s="120"/>
      <c r="AZV157" s="120"/>
      <c r="AZW157" s="120"/>
      <c r="AZX157" s="120"/>
      <c r="AZY157" s="120"/>
      <c r="AZZ157" s="120"/>
      <c r="BAA157" s="120"/>
      <c r="BAB157" s="120"/>
      <c r="BAC157" s="120"/>
      <c r="BAD157" s="120"/>
      <c r="BAE157" s="120"/>
      <c r="BAF157" s="120"/>
      <c r="BAG157" s="120"/>
      <c r="BAH157" s="120"/>
      <c r="BAI157" s="120"/>
      <c r="BAJ157" s="120"/>
      <c r="BAK157" s="120"/>
      <c r="BAL157" s="120"/>
      <c r="BAM157" s="120"/>
      <c r="BAN157" s="120"/>
      <c r="BAO157" s="120"/>
      <c r="BAP157" s="120"/>
      <c r="BAQ157" s="120"/>
      <c r="BAR157" s="120"/>
      <c r="BAS157" s="120"/>
      <c r="BAT157" s="120"/>
      <c r="BAU157" s="120"/>
      <c r="BAV157" s="120"/>
      <c r="BAW157" s="120"/>
      <c r="BAX157" s="120"/>
      <c r="BAY157" s="120"/>
      <c r="BAZ157" s="120"/>
      <c r="BBA157" s="120"/>
      <c r="BBB157" s="120"/>
      <c r="BBC157" s="120"/>
      <c r="BBD157" s="120"/>
      <c r="BBE157" s="120"/>
      <c r="BBF157" s="120"/>
      <c r="BBG157" s="120"/>
      <c r="BBH157" s="120"/>
      <c r="BBI157" s="120"/>
      <c r="BBJ157" s="120"/>
      <c r="BBK157" s="120"/>
      <c r="BBL157" s="120"/>
      <c r="BBM157" s="120"/>
      <c r="BBN157" s="120"/>
      <c r="BBO157" s="120"/>
      <c r="BBP157" s="120"/>
      <c r="BBQ157" s="120"/>
      <c r="BBR157" s="120"/>
      <c r="BBS157" s="120"/>
      <c r="BBT157" s="120"/>
      <c r="BBU157" s="120"/>
      <c r="BBV157" s="120"/>
      <c r="BBW157" s="120"/>
      <c r="BBX157" s="120"/>
      <c r="BBY157" s="120"/>
      <c r="BBZ157" s="120"/>
      <c r="BCA157" s="120"/>
      <c r="BCB157" s="120"/>
      <c r="BCC157" s="120"/>
      <c r="BCD157" s="120"/>
      <c r="BCE157" s="120"/>
      <c r="BCF157" s="120"/>
      <c r="BCG157" s="120"/>
      <c r="BCH157" s="120"/>
      <c r="BCI157" s="120"/>
      <c r="BCJ157" s="120"/>
      <c r="BCK157" s="120"/>
      <c r="BCL157" s="120"/>
      <c r="BCM157" s="120"/>
      <c r="BCN157" s="120"/>
      <c r="BCO157" s="120"/>
      <c r="BCP157" s="120"/>
      <c r="BCQ157" s="120"/>
      <c r="BCR157" s="120"/>
      <c r="BCS157" s="120"/>
      <c r="BCT157" s="120"/>
      <c r="BCU157" s="120"/>
      <c r="BCV157" s="120"/>
      <c r="BCW157" s="120"/>
      <c r="BCX157" s="120"/>
      <c r="BCY157" s="120"/>
      <c r="BCZ157" s="120"/>
      <c r="BDA157" s="120"/>
      <c r="BDB157" s="120"/>
      <c r="BDC157" s="120"/>
      <c r="BDD157" s="120"/>
      <c r="BDE157" s="120"/>
      <c r="BDF157" s="120"/>
      <c r="BDG157" s="120"/>
      <c r="BDH157" s="120"/>
      <c r="BDI157" s="120"/>
      <c r="BDJ157" s="120"/>
      <c r="BDK157" s="120"/>
      <c r="BDL157" s="120"/>
      <c r="BDM157" s="120"/>
      <c r="BDN157" s="120"/>
      <c r="BDO157" s="120"/>
      <c r="BDP157" s="120"/>
      <c r="BDQ157" s="120"/>
      <c r="BDR157" s="120"/>
      <c r="BDS157" s="120"/>
      <c r="BDT157" s="120"/>
      <c r="BDU157" s="120"/>
      <c r="BDV157" s="120"/>
      <c r="BDW157" s="120"/>
      <c r="BDX157" s="120"/>
      <c r="BDY157" s="120"/>
      <c r="BDZ157" s="120"/>
      <c r="BEA157" s="120"/>
      <c r="BEB157" s="120"/>
      <c r="BEC157" s="120"/>
      <c r="BED157" s="120"/>
      <c r="BEE157" s="120"/>
      <c r="BEF157" s="120"/>
      <c r="BEG157" s="120"/>
      <c r="BEH157" s="120"/>
      <c r="BEI157" s="120"/>
      <c r="BEJ157" s="120"/>
      <c r="BEK157" s="120"/>
      <c r="BEL157" s="120"/>
      <c r="BEM157" s="120"/>
      <c r="BEN157" s="120"/>
      <c r="BEO157" s="120"/>
      <c r="BEP157" s="120"/>
      <c r="BEQ157" s="120"/>
      <c r="BER157" s="120"/>
      <c r="BES157" s="120"/>
      <c r="BET157" s="120"/>
      <c r="BEU157" s="120"/>
      <c r="BEV157" s="120"/>
      <c r="BEW157" s="120"/>
      <c r="BEX157" s="120"/>
      <c r="BEY157" s="120"/>
      <c r="BEZ157" s="120"/>
      <c r="BFA157" s="120"/>
      <c r="BFB157" s="120"/>
      <c r="BFC157" s="120"/>
      <c r="BFD157" s="120"/>
      <c r="BFE157" s="120"/>
      <c r="BFF157" s="120"/>
      <c r="BFG157" s="120"/>
      <c r="BFH157" s="120"/>
      <c r="BFI157" s="120"/>
      <c r="BFJ157" s="120"/>
      <c r="BFK157" s="120"/>
      <c r="BFL157" s="120"/>
      <c r="BFM157" s="120"/>
      <c r="BFN157" s="120"/>
      <c r="BFO157" s="120"/>
      <c r="BFP157" s="120"/>
      <c r="BFQ157" s="120"/>
      <c r="BFR157" s="120"/>
      <c r="BFS157" s="120"/>
      <c r="BFT157" s="120"/>
      <c r="BFU157" s="120"/>
      <c r="BFV157" s="120"/>
      <c r="BFW157" s="120"/>
      <c r="BFX157" s="120"/>
      <c r="BFY157" s="120"/>
      <c r="BFZ157" s="120"/>
      <c r="BGA157" s="120"/>
      <c r="BGB157" s="120"/>
      <c r="BGC157" s="120"/>
      <c r="BGD157" s="120"/>
      <c r="BGE157" s="120"/>
      <c r="BGF157" s="120"/>
      <c r="BGG157" s="120"/>
      <c r="BGH157" s="120"/>
      <c r="BGI157" s="120"/>
      <c r="BGJ157" s="120"/>
      <c r="BGK157" s="120"/>
      <c r="BGL157" s="120"/>
      <c r="BGM157" s="120"/>
      <c r="BGN157" s="120"/>
      <c r="BGO157" s="120"/>
      <c r="BGP157" s="120"/>
      <c r="BGQ157" s="120"/>
      <c r="BGR157" s="120"/>
      <c r="BGS157" s="120"/>
      <c r="BGT157" s="120"/>
      <c r="BGU157" s="120"/>
      <c r="BGV157" s="120"/>
      <c r="BGW157" s="120"/>
      <c r="BGX157" s="120"/>
      <c r="BGY157" s="120"/>
      <c r="BGZ157" s="120"/>
      <c r="BHA157" s="120"/>
      <c r="BHB157" s="120"/>
      <c r="BHC157" s="120"/>
      <c r="BHD157" s="120"/>
      <c r="BHE157" s="120"/>
      <c r="BHF157" s="120"/>
      <c r="BHG157" s="120"/>
      <c r="BHH157" s="120"/>
      <c r="BHI157" s="120"/>
      <c r="BHJ157" s="120"/>
      <c r="BHK157" s="120"/>
      <c r="BHL157" s="120"/>
      <c r="BHM157" s="120"/>
      <c r="BHN157" s="120"/>
      <c r="BHO157" s="120"/>
      <c r="BHP157" s="120"/>
      <c r="BHQ157" s="120"/>
      <c r="BHR157" s="120"/>
      <c r="BHS157" s="120"/>
      <c r="BHT157" s="120"/>
      <c r="BHU157" s="120"/>
      <c r="BHV157" s="120"/>
      <c r="BHW157" s="120"/>
      <c r="BHX157" s="120"/>
      <c r="BHY157" s="120"/>
      <c r="BHZ157" s="120"/>
      <c r="BIA157" s="120"/>
      <c r="BIB157" s="120"/>
      <c r="BIC157" s="120"/>
      <c r="BID157" s="120"/>
      <c r="BIE157" s="120"/>
      <c r="BIF157" s="120"/>
      <c r="BIG157" s="120"/>
      <c r="BIH157" s="120"/>
      <c r="BII157" s="120"/>
      <c r="BIJ157" s="120"/>
      <c r="BIK157" s="120"/>
      <c r="BIL157" s="120"/>
      <c r="BIM157" s="120"/>
      <c r="BIN157" s="120"/>
      <c r="BIO157" s="120"/>
      <c r="BIP157" s="120"/>
      <c r="BIQ157" s="120"/>
      <c r="BIR157" s="120"/>
      <c r="BIS157" s="120"/>
      <c r="BIT157" s="120"/>
      <c r="BIU157" s="120"/>
      <c r="BIV157" s="120"/>
      <c r="BIW157" s="120"/>
      <c r="BIX157" s="120"/>
      <c r="BIY157" s="120"/>
      <c r="BIZ157" s="120"/>
      <c r="BJA157" s="120"/>
      <c r="BJB157" s="120"/>
      <c r="BJC157" s="120"/>
      <c r="BJD157" s="120"/>
      <c r="BJE157" s="120"/>
      <c r="BJF157" s="120"/>
      <c r="BJG157" s="120"/>
      <c r="BJH157" s="120"/>
      <c r="BJI157" s="120"/>
      <c r="BJJ157" s="120"/>
      <c r="BJK157" s="120"/>
      <c r="BJL157" s="120"/>
      <c r="BJM157" s="120"/>
      <c r="BJN157" s="120"/>
      <c r="BJO157" s="120"/>
      <c r="BJP157" s="120"/>
      <c r="BJQ157" s="120"/>
      <c r="BJR157" s="120"/>
      <c r="BJS157" s="120"/>
      <c r="BJT157" s="120"/>
      <c r="BJU157" s="120"/>
      <c r="BJV157" s="120"/>
      <c r="BJW157" s="120"/>
      <c r="BJX157" s="120"/>
      <c r="BJY157" s="120"/>
      <c r="BJZ157" s="120"/>
      <c r="BKA157" s="120"/>
      <c r="BKB157" s="120"/>
      <c r="BKC157" s="120"/>
      <c r="BKD157" s="120"/>
      <c r="BKE157" s="120"/>
      <c r="BKF157" s="120"/>
      <c r="BKG157" s="120"/>
      <c r="BKH157" s="120"/>
      <c r="BKI157" s="120"/>
      <c r="BKJ157" s="120"/>
      <c r="BKK157" s="120"/>
      <c r="BKL157" s="120"/>
      <c r="BKM157" s="120"/>
      <c r="BKN157" s="120"/>
      <c r="BKO157" s="120"/>
      <c r="BKP157" s="120"/>
      <c r="BKQ157" s="120"/>
      <c r="BKR157" s="120"/>
      <c r="BKS157" s="120"/>
      <c r="BKT157" s="120"/>
      <c r="BKU157" s="120"/>
      <c r="BKV157" s="120"/>
      <c r="BKW157" s="120"/>
      <c r="BKX157" s="120"/>
      <c r="BKY157" s="120"/>
      <c r="BKZ157" s="120"/>
      <c r="BLA157" s="120"/>
      <c r="BLB157" s="120"/>
      <c r="BLC157" s="120"/>
      <c r="BLD157" s="120"/>
      <c r="BLE157" s="120"/>
      <c r="BLF157" s="120"/>
      <c r="BLG157" s="120"/>
      <c r="BLH157" s="120"/>
      <c r="BLI157" s="120"/>
      <c r="BLJ157" s="120"/>
      <c r="BLK157" s="120"/>
      <c r="BLL157" s="120"/>
      <c r="BLM157" s="120"/>
      <c r="BLN157" s="120"/>
      <c r="BLO157" s="120"/>
      <c r="BLP157" s="120"/>
      <c r="BLQ157" s="120"/>
      <c r="BLR157" s="120"/>
      <c r="BLS157" s="120"/>
      <c r="BLT157" s="120"/>
      <c r="BLU157" s="120"/>
      <c r="BLV157" s="120"/>
      <c r="BLW157" s="120"/>
      <c r="BLX157" s="120"/>
      <c r="BLY157" s="120"/>
      <c r="BLZ157" s="120"/>
      <c r="BMA157" s="120"/>
      <c r="BMB157" s="120"/>
      <c r="BMC157" s="120"/>
      <c r="BMD157" s="120"/>
      <c r="BME157" s="120"/>
      <c r="BMF157" s="120"/>
      <c r="BMG157" s="120"/>
      <c r="BMH157" s="120"/>
      <c r="BMI157" s="120"/>
      <c r="BMJ157" s="120"/>
      <c r="BMK157" s="120"/>
      <c r="BML157" s="120"/>
      <c r="BMM157" s="120"/>
      <c r="BMN157" s="120"/>
      <c r="BMO157" s="120"/>
      <c r="BMP157" s="120"/>
      <c r="BMQ157" s="120"/>
      <c r="BMR157" s="120"/>
      <c r="BMS157" s="120"/>
      <c r="BMT157" s="120"/>
      <c r="BMU157" s="120"/>
      <c r="BMV157" s="120"/>
      <c r="BMW157" s="120"/>
      <c r="BMX157" s="120"/>
      <c r="BMY157" s="120"/>
      <c r="BMZ157" s="120"/>
      <c r="BNA157" s="120"/>
      <c r="BNB157" s="120"/>
      <c r="BNC157" s="120"/>
      <c r="BND157" s="120"/>
      <c r="BNE157" s="120"/>
      <c r="BNF157" s="120"/>
      <c r="BNG157" s="120"/>
      <c r="BNH157" s="120"/>
      <c r="BNI157" s="120"/>
      <c r="BNJ157" s="120"/>
      <c r="BNK157" s="120"/>
      <c r="BNL157" s="120"/>
      <c r="BNM157" s="120"/>
      <c r="BNN157" s="120"/>
      <c r="BNO157" s="120"/>
      <c r="BNP157" s="120"/>
      <c r="BNQ157" s="120"/>
      <c r="BNR157" s="120"/>
      <c r="BNS157" s="120"/>
      <c r="BNT157" s="120"/>
      <c r="BNU157" s="120"/>
      <c r="BNV157" s="120"/>
      <c r="BNW157" s="120"/>
      <c r="BNX157" s="120"/>
      <c r="BNY157" s="120"/>
      <c r="BNZ157" s="120"/>
      <c r="BOA157" s="120"/>
      <c r="BOB157" s="120"/>
      <c r="BOC157" s="120"/>
      <c r="BOD157" s="120"/>
      <c r="BOE157" s="120"/>
      <c r="BOF157" s="120"/>
      <c r="BOG157" s="120"/>
      <c r="BOH157" s="120"/>
      <c r="BOI157" s="120"/>
      <c r="BOJ157" s="120"/>
      <c r="BOK157" s="120"/>
      <c r="BOL157" s="120"/>
      <c r="BOM157" s="120"/>
      <c r="BON157" s="120"/>
      <c r="BOO157" s="120"/>
      <c r="BOP157" s="120"/>
      <c r="BOQ157" s="120"/>
      <c r="BOR157" s="120"/>
      <c r="BOS157" s="120"/>
      <c r="BOT157" s="120"/>
      <c r="BOU157" s="120"/>
      <c r="BOV157" s="120"/>
      <c r="BOW157" s="120"/>
      <c r="BOX157" s="120"/>
      <c r="BOY157" s="120"/>
      <c r="BOZ157" s="120"/>
      <c r="BPA157" s="120"/>
      <c r="BPB157" s="120"/>
      <c r="BPC157" s="120"/>
      <c r="BPD157" s="120"/>
      <c r="BPE157" s="120"/>
      <c r="BPF157" s="120"/>
      <c r="BPG157" s="120"/>
      <c r="BPH157" s="120"/>
      <c r="BPI157" s="120"/>
      <c r="BPJ157" s="120"/>
      <c r="BPK157" s="120"/>
      <c r="BPL157" s="120"/>
      <c r="BPM157" s="120"/>
      <c r="BPN157" s="120"/>
      <c r="BPO157" s="120"/>
      <c r="BPP157" s="120"/>
      <c r="BPQ157" s="120"/>
      <c r="BPR157" s="120"/>
      <c r="BPS157" s="120"/>
      <c r="BPT157" s="120"/>
      <c r="BPU157" s="120"/>
      <c r="BPV157" s="120"/>
      <c r="BPW157" s="120"/>
      <c r="BPX157" s="120"/>
      <c r="BPY157" s="120"/>
      <c r="BPZ157" s="120"/>
      <c r="BQA157" s="120"/>
      <c r="BQB157" s="120"/>
      <c r="BQC157" s="120"/>
      <c r="BQD157" s="120"/>
      <c r="BQE157" s="120"/>
      <c r="BQF157" s="120"/>
      <c r="BQG157" s="120"/>
      <c r="BQH157" s="120"/>
      <c r="BQI157" s="120"/>
      <c r="BQJ157" s="120"/>
      <c r="BQK157" s="120"/>
      <c r="BQL157" s="120"/>
      <c r="BQM157" s="120"/>
      <c r="BQN157" s="120"/>
      <c r="BQO157" s="120"/>
      <c r="BQP157" s="120"/>
      <c r="BQQ157" s="120"/>
      <c r="BQR157" s="120"/>
      <c r="BQS157" s="120"/>
      <c r="BQT157" s="120"/>
      <c r="BQU157" s="120"/>
      <c r="BQV157" s="120"/>
      <c r="BQW157" s="120"/>
      <c r="BQX157" s="120"/>
      <c r="BQY157" s="120"/>
      <c r="BQZ157" s="120"/>
      <c r="BRA157" s="120"/>
      <c r="BRB157" s="120"/>
      <c r="BRC157" s="120"/>
      <c r="BRD157" s="120"/>
      <c r="BRE157" s="120"/>
      <c r="BRF157" s="120"/>
      <c r="BRG157" s="120"/>
      <c r="BRH157" s="120"/>
      <c r="BRI157" s="120"/>
      <c r="BRJ157" s="120"/>
      <c r="BRK157" s="120"/>
      <c r="BRL157" s="120"/>
      <c r="BRM157" s="120"/>
      <c r="BRN157" s="120"/>
      <c r="BRO157" s="120"/>
      <c r="BRP157" s="120"/>
      <c r="BRQ157" s="120"/>
      <c r="BRR157" s="120"/>
      <c r="BRS157" s="120"/>
      <c r="BRT157" s="120"/>
      <c r="BRU157" s="120"/>
      <c r="BRV157" s="120"/>
      <c r="BRW157" s="120"/>
      <c r="BRX157" s="120"/>
      <c r="BRY157" s="120"/>
      <c r="BRZ157" s="120"/>
      <c r="BSA157" s="120"/>
      <c r="BSB157" s="120"/>
      <c r="BSC157" s="120"/>
      <c r="BSD157" s="120"/>
      <c r="BSE157" s="120"/>
      <c r="BSF157" s="120"/>
      <c r="BSG157" s="120"/>
      <c r="BSH157" s="120"/>
      <c r="BSI157" s="120"/>
      <c r="BSJ157" s="120"/>
      <c r="BSK157" s="120"/>
      <c r="BSL157" s="120"/>
      <c r="BSM157" s="120"/>
      <c r="BSN157" s="120"/>
      <c r="BSO157" s="120"/>
      <c r="BSP157" s="120"/>
      <c r="BSQ157" s="120"/>
      <c r="BSR157" s="120"/>
      <c r="BSS157" s="120"/>
      <c r="BST157" s="120"/>
      <c r="BSU157" s="120"/>
      <c r="BSV157" s="120"/>
      <c r="BSW157" s="120"/>
      <c r="BSX157" s="120"/>
      <c r="BSY157" s="120"/>
      <c r="BSZ157" s="120"/>
      <c r="BTA157" s="120"/>
      <c r="BTB157" s="120"/>
      <c r="BTC157" s="120"/>
      <c r="BTD157" s="120"/>
      <c r="BTE157" s="120"/>
      <c r="BTF157" s="120"/>
      <c r="BTG157" s="120"/>
      <c r="BTH157" s="120"/>
      <c r="BTI157" s="120"/>
      <c r="BTJ157" s="120"/>
      <c r="BTK157" s="120"/>
      <c r="BTL157" s="120"/>
      <c r="BTM157" s="120"/>
      <c r="BTN157" s="120"/>
      <c r="BTO157" s="120"/>
      <c r="BTP157" s="120"/>
      <c r="BTQ157" s="120"/>
      <c r="BTR157" s="120"/>
      <c r="BTS157" s="120"/>
      <c r="BTT157" s="120"/>
      <c r="BTU157" s="120"/>
      <c r="BTV157" s="120"/>
      <c r="BTW157" s="120"/>
      <c r="BTX157" s="120"/>
      <c r="BTY157" s="120"/>
      <c r="BTZ157" s="120"/>
      <c r="BUA157" s="120"/>
      <c r="BUB157" s="120"/>
      <c r="BUC157" s="120"/>
      <c r="BUD157" s="120"/>
      <c r="BUE157" s="120"/>
      <c r="BUF157" s="120"/>
      <c r="BUG157" s="120"/>
      <c r="BUH157" s="120"/>
      <c r="BUI157" s="120"/>
      <c r="BUJ157" s="120"/>
      <c r="BUK157" s="120"/>
      <c r="BUL157" s="120"/>
      <c r="BUM157" s="120"/>
      <c r="BUN157" s="120"/>
      <c r="BUO157" s="120"/>
      <c r="BUP157" s="120"/>
      <c r="BUQ157" s="120"/>
      <c r="BUR157" s="120"/>
      <c r="BUS157" s="120"/>
      <c r="BUT157" s="120"/>
      <c r="BUU157" s="120"/>
      <c r="BUV157" s="120"/>
      <c r="BUW157" s="120"/>
      <c r="BUX157" s="120"/>
      <c r="BUY157" s="120"/>
      <c r="BUZ157" s="120"/>
      <c r="BVA157" s="120"/>
      <c r="BVB157" s="120"/>
      <c r="BVC157" s="120"/>
      <c r="BVD157" s="120"/>
      <c r="BVE157" s="120"/>
      <c r="BVF157" s="120"/>
      <c r="BVG157" s="120"/>
      <c r="BVH157" s="120"/>
      <c r="BVI157" s="120"/>
      <c r="BVJ157" s="120"/>
      <c r="BVK157" s="120"/>
      <c r="BVL157" s="120"/>
      <c r="BVM157" s="120"/>
      <c r="BVN157" s="120"/>
      <c r="BVO157" s="120"/>
      <c r="BVP157" s="120"/>
      <c r="BVQ157" s="120"/>
      <c r="BVR157" s="120"/>
      <c r="BVS157" s="120"/>
      <c r="BVT157" s="120"/>
      <c r="BVU157" s="120"/>
      <c r="BVV157" s="120"/>
      <c r="BVW157" s="120"/>
      <c r="BVX157" s="120"/>
      <c r="BVY157" s="120"/>
      <c r="BVZ157" s="120"/>
      <c r="BWA157" s="120"/>
      <c r="BWB157" s="120"/>
      <c r="BWC157" s="120"/>
      <c r="BWD157" s="120"/>
      <c r="BWE157" s="120"/>
      <c r="BWF157" s="120"/>
      <c r="BWG157" s="120"/>
      <c r="BWH157" s="120"/>
      <c r="BWI157" s="120"/>
      <c r="BWJ157" s="120"/>
      <c r="BWK157" s="120"/>
      <c r="BWL157" s="120"/>
      <c r="BWM157" s="120"/>
      <c r="BWN157" s="120"/>
      <c r="BWO157" s="120"/>
      <c r="BWP157" s="120"/>
      <c r="BWQ157" s="120"/>
      <c r="BWR157" s="120"/>
      <c r="BWS157" s="120"/>
      <c r="BWT157" s="120"/>
      <c r="BWU157" s="120"/>
      <c r="BWV157" s="120"/>
      <c r="BWW157" s="120"/>
      <c r="BWX157" s="120"/>
      <c r="BWY157" s="120"/>
      <c r="BWZ157" s="120"/>
      <c r="BXA157" s="120"/>
      <c r="BXB157" s="120"/>
      <c r="BXC157" s="120"/>
      <c r="BXD157" s="120"/>
      <c r="BXE157" s="120"/>
      <c r="BXF157" s="120"/>
      <c r="BXG157" s="120"/>
      <c r="BXH157" s="120"/>
      <c r="BXI157" s="120"/>
      <c r="BXJ157" s="120"/>
      <c r="BXK157" s="120"/>
      <c r="BXL157" s="120"/>
      <c r="BXM157" s="120"/>
      <c r="BXN157" s="120"/>
      <c r="BXO157" s="120"/>
      <c r="BXP157" s="120"/>
      <c r="BXQ157" s="120"/>
      <c r="BXR157" s="120"/>
      <c r="BXS157" s="120"/>
      <c r="BXT157" s="120"/>
      <c r="BXU157" s="120"/>
      <c r="BXV157" s="120"/>
      <c r="BXW157" s="120"/>
      <c r="BXX157" s="120"/>
      <c r="BXY157" s="120"/>
      <c r="BXZ157" s="120"/>
      <c r="BYA157" s="120"/>
      <c r="BYB157" s="120"/>
      <c r="BYC157" s="120"/>
      <c r="BYD157" s="120"/>
      <c r="BYE157" s="120"/>
      <c r="BYF157" s="120"/>
      <c r="BYG157" s="120"/>
      <c r="BYH157" s="120"/>
      <c r="BYI157" s="120"/>
      <c r="BYJ157" s="120"/>
      <c r="BYK157" s="120"/>
      <c r="BYL157" s="120"/>
      <c r="BYM157" s="120"/>
      <c r="BYN157" s="120"/>
      <c r="BYO157" s="120"/>
      <c r="BYP157" s="120"/>
      <c r="BYQ157" s="120"/>
      <c r="BYR157" s="120"/>
      <c r="BYS157" s="120"/>
      <c r="BYT157" s="120"/>
      <c r="BYU157" s="120"/>
      <c r="BYV157" s="120"/>
      <c r="BYW157" s="120"/>
      <c r="BYX157" s="120"/>
      <c r="BYY157" s="120"/>
      <c r="BYZ157" s="120"/>
      <c r="BZA157" s="120"/>
      <c r="BZB157" s="120"/>
      <c r="BZC157" s="120"/>
      <c r="BZD157" s="120"/>
      <c r="BZE157" s="120"/>
      <c r="BZF157" s="120"/>
      <c r="BZG157" s="120"/>
      <c r="BZH157" s="120"/>
      <c r="BZI157" s="120"/>
      <c r="BZJ157" s="120"/>
      <c r="BZK157" s="120"/>
      <c r="BZL157" s="120"/>
      <c r="BZM157" s="120"/>
      <c r="BZN157" s="120"/>
      <c r="BZO157" s="120"/>
      <c r="BZP157" s="120"/>
      <c r="BZQ157" s="120"/>
      <c r="BZR157" s="120"/>
      <c r="BZS157" s="120"/>
      <c r="BZT157" s="120"/>
      <c r="BZU157" s="120"/>
      <c r="BZV157" s="120"/>
      <c r="BZW157" s="120"/>
      <c r="BZX157" s="120"/>
      <c r="BZY157" s="120"/>
      <c r="BZZ157" s="120"/>
      <c r="CAA157" s="120"/>
      <c r="CAB157" s="120"/>
      <c r="CAC157" s="120"/>
      <c r="CAD157" s="120"/>
      <c r="CAE157" s="120"/>
      <c r="CAF157" s="120"/>
      <c r="CAG157" s="120"/>
      <c r="CAH157" s="120"/>
      <c r="CAI157" s="120"/>
      <c r="CAJ157" s="120"/>
      <c r="CAK157" s="120"/>
      <c r="CAL157" s="120"/>
      <c r="CAM157" s="120"/>
      <c r="CAN157" s="120"/>
      <c r="CAO157" s="120"/>
      <c r="CAP157" s="120"/>
      <c r="CAQ157" s="120"/>
      <c r="CAR157" s="120"/>
      <c r="CAS157" s="120"/>
      <c r="CAT157" s="120"/>
      <c r="CAU157" s="120"/>
      <c r="CAV157" s="120"/>
      <c r="CAW157" s="120"/>
      <c r="CAX157" s="120"/>
      <c r="CAY157" s="120"/>
      <c r="CAZ157" s="120"/>
      <c r="CBA157" s="120"/>
      <c r="CBB157" s="120"/>
      <c r="CBC157" s="120"/>
      <c r="CBD157" s="120"/>
      <c r="CBE157" s="120"/>
      <c r="CBF157" s="120"/>
      <c r="CBG157" s="120"/>
      <c r="CBH157" s="120"/>
      <c r="CBI157" s="120"/>
      <c r="CBJ157" s="120"/>
      <c r="CBK157" s="120"/>
      <c r="CBL157" s="120"/>
      <c r="CBM157" s="120"/>
      <c r="CBN157" s="120"/>
      <c r="CBO157" s="120"/>
      <c r="CBP157" s="120"/>
      <c r="CBQ157" s="120"/>
      <c r="CBR157" s="120"/>
      <c r="CBS157" s="120"/>
      <c r="CBT157" s="120"/>
      <c r="CBU157" s="120"/>
      <c r="CBV157" s="120"/>
      <c r="CBW157" s="120"/>
      <c r="CBX157" s="120"/>
      <c r="CBY157" s="120"/>
      <c r="CBZ157" s="120"/>
      <c r="CCA157" s="120"/>
      <c r="CCB157" s="120"/>
      <c r="CCC157" s="120"/>
      <c r="CCD157" s="120"/>
      <c r="CCE157" s="120"/>
      <c r="CCF157" s="120"/>
      <c r="CCG157" s="120"/>
      <c r="CCH157" s="120"/>
      <c r="CCI157" s="120"/>
      <c r="CCJ157" s="120"/>
      <c r="CCK157" s="120"/>
      <c r="CCL157" s="120"/>
      <c r="CCM157" s="120"/>
      <c r="CCN157" s="120"/>
      <c r="CCO157" s="120"/>
      <c r="CCP157" s="120"/>
      <c r="CCQ157" s="120"/>
      <c r="CCR157" s="120"/>
      <c r="CCS157" s="120"/>
      <c r="CCT157" s="120"/>
      <c r="CCU157" s="120"/>
      <c r="CCV157" s="120"/>
      <c r="CCW157" s="120"/>
      <c r="CCX157" s="120"/>
      <c r="CCY157" s="120"/>
      <c r="CCZ157" s="120"/>
      <c r="CDA157" s="120"/>
      <c r="CDB157" s="120"/>
      <c r="CDC157" s="120"/>
      <c r="CDD157" s="120"/>
      <c r="CDE157" s="120"/>
      <c r="CDF157" s="120"/>
      <c r="CDG157" s="120"/>
      <c r="CDH157" s="120"/>
      <c r="CDI157" s="120"/>
      <c r="CDJ157" s="120"/>
      <c r="CDK157" s="120"/>
      <c r="CDL157" s="120"/>
      <c r="CDM157" s="120"/>
      <c r="CDN157" s="120"/>
      <c r="CDO157" s="120"/>
      <c r="CDP157" s="120"/>
      <c r="CDQ157" s="120"/>
      <c r="CDR157" s="120"/>
      <c r="CDS157" s="120"/>
      <c r="CDT157" s="120"/>
      <c r="CDU157" s="120"/>
      <c r="CDV157" s="120"/>
      <c r="CDW157" s="120"/>
      <c r="CDX157" s="120"/>
      <c r="CDY157" s="120"/>
      <c r="CDZ157" s="120"/>
      <c r="CEA157" s="120"/>
      <c r="CEB157" s="120"/>
      <c r="CEC157" s="120"/>
      <c r="CED157" s="120"/>
      <c r="CEE157" s="120"/>
      <c r="CEF157" s="120"/>
      <c r="CEG157" s="120"/>
      <c r="CEH157" s="120"/>
      <c r="CEI157" s="120"/>
      <c r="CEJ157" s="120"/>
      <c r="CEK157" s="120"/>
      <c r="CEL157" s="120"/>
      <c r="CEM157" s="120"/>
      <c r="CEN157" s="120"/>
      <c r="CEO157" s="120"/>
      <c r="CEP157" s="120"/>
      <c r="CEQ157" s="120"/>
      <c r="CER157" s="120"/>
      <c r="CES157" s="120"/>
      <c r="CET157" s="120"/>
      <c r="CEU157" s="120"/>
      <c r="CEV157" s="120"/>
      <c r="CEW157" s="120"/>
      <c r="CEX157" s="120"/>
      <c r="CEY157" s="120"/>
      <c r="CEZ157" s="120"/>
      <c r="CFA157" s="120"/>
      <c r="CFB157" s="120"/>
      <c r="CFC157" s="120"/>
      <c r="CFD157" s="120"/>
      <c r="CFE157" s="120"/>
      <c r="CFF157" s="120"/>
      <c r="CFG157" s="120"/>
      <c r="CFH157" s="120"/>
      <c r="CFI157" s="120"/>
      <c r="CFJ157" s="120"/>
      <c r="CFK157" s="120"/>
      <c r="CFL157" s="120"/>
      <c r="CFM157" s="120"/>
      <c r="CFN157" s="120"/>
      <c r="CFO157" s="120"/>
      <c r="CFP157" s="120"/>
      <c r="CFQ157" s="120"/>
      <c r="CFR157" s="120"/>
      <c r="CFS157" s="120"/>
      <c r="CFT157" s="120"/>
      <c r="CFU157" s="120"/>
      <c r="CFV157" s="120"/>
      <c r="CFW157" s="120"/>
      <c r="CFX157" s="120"/>
      <c r="CFY157" s="120"/>
      <c r="CFZ157" s="120"/>
      <c r="CGA157" s="120"/>
      <c r="CGB157" s="120"/>
      <c r="CGC157" s="120"/>
      <c r="CGD157" s="120"/>
      <c r="CGE157" s="120"/>
      <c r="CGF157" s="120"/>
      <c r="CGG157" s="120"/>
      <c r="CGH157" s="120"/>
      <c r="CGI157" s="120"/>
      <c r="CGJ157" s="120"/>
      <c r="CGK157" s="120"/>
      <c r="CGL157" s="120"/>
      <c r="CGM157" s="120"/>
      <c r="CGN157" s="120"/>
      <c r="CGO157" s="120"/>
      <c r="CGP157" s="120"/>
      <c r="CGQ157" s="120"/>
      <c r="CGR157" s="120"/>
      <c r="CGS157" s="120"/>
      <c r="CGT157" s="120"/>
      <c r="CGU157" s="120"/>
      <c r="CGV157" s="120"/>
      <c r="CGW157" s="120"/>
      <c r="CGX157" s="120"/>
      <c r="CGY157" s="120"/>
      <c r="CGZ157" s="120"/>
      <c r="CHA157" s="120"/>
      <c r="CHB157" s="120"/>
      <c r="CHC157" s="120"/>
      <c r="CHD157" s="120"/>
      <c r="CHE157" s="120"/>
      <c r="CHF157" s="120"/>
      <c r="CHG157" s="120"/>
      <c r="CHH157" s="120"/>
      <c r="CHI157" s="120"/>
      <c r="CHJ157" s="120"/>
      <c r="CHK157" s="120"/>
      <c r="CHL157" s="120"/>
      <c r="CHM157" s="120"/>
      <c r="CHN157" s="120"/>
      <c r="CHO157" s="120"/>
      <c r="CHP157" s="120"/>
      <c r="CHQ157" s="120"/>
      <c r="CHR157" s="120"/>
      <c r="CHS157" s="120"/>
      <c r="CHT157" s="120"/>
      <c r="CHU157" s="120"/>
      <c r="CHV157" s="120"/>
      <c r="CHW157" s="120"/>
      <c r="CHX157" s="120"/>
      <c r="CHY157" s="120"/>
      <c r="CHZ157" s="120"/>
      <c r="CIA157" s="120"/>
      <c r="CIB157" s="120"/>
      <c r="CIC157" s="120"/>
      <c r="CID157" s="120"/>
      <c r="CIE157" s="120"/>
      <c r="CIF157" s="120"/>
      <c r="CIG157" s="120"/>
      <c r="CIH157" s="120"/>
      <c r="CII157" s="120"/>
      <c r="CIJ157" s="120"/>
      <c r="CIK157" s="120"/>
      <c r="CIL157" s="120"/>
      <c r="CIM157" s="120"/>
      <c r="CIN157" s="120"/>
      <c r="CIO157" s="120"/>
      <c r="CIP157" s="120"/>
      <c r="CIQ157" s="120"/>
      <c r="CIR157" s="120"/>
      <c r="CIS157" s="120"/>
      <c r="CIT157" s="120"/>
      <c r="CIU157" s="120"/>
      <c r="CIV157" s="120"/>
      <c r="CIW157" s="120"/>
      <c r="CIX157" s="120"/>
      <c r="CIY157" s="120"/>
      <c r="CIZ157" s="120"/>
      <c r="CJA157" s="120"/>
      <c r="CJB157" s="120"/>
      <c r="CJC157" s="120"/>
      <c r="CJD157" s="120"/>
      <c r="CJE157" s="120"/>
      <c r="CJF157" s="120"/>
      <c r="CJG157" s="120"/>
      <c r="CJH157" s="120"/>
      <c r="CJI157" s="120"/>
      <c r="CJJ157" s="120"/>
      <c r="CJK157" s="120"/>
      <c r="CJL157" s="120"/>
      <c r="CJM157" s="120"/>
      <c r="CJN157" s="120"/>
      <c r="CJO157" s="120"/>
      <c r="CJP157" s="120"/>
      <c r="CJQ157" s="120"/>
      <c r="CJR157" s="120"/>
      <c r="CJS157" s="120"/>
      <c r="CJT157" s="120"/>
      <c r="CJU157" s="120"/>
      <c r="CJV157" s="120"/>
      <c r="CJW157" s="120"/>
      <c r="CJX157" s="120"/>
      <c r="CJY157" s="120"/>
      <c r="CJZ157" s="120"/>
      <c r="CKA157" s="120"/>
      <c r="CKB157" s="120"/>
      <c r="CKC157" s="120"/>
      <c r="CKD157" s="120"/>
      <c r="CKE157" s="120"/>
      <c r="CKF157" s="120"/>
      <c r="CKG157" s="120"/>
      <c r="CKH157" s="120"/>
      <c r="CKI157" s="120"/>
      <c r="CKJ157" s="120"/>
      <c r="CKK157" s="120"/>
      <c r="CKL157" s="120"/>
      <c r="CKM157" s="120"/>
      <c r="CKN157" s="120"/>
      <c r="CKO157" s="120"/>
      <c r="CKP157" s="120"/>
      <c r="CKQ157" s="120"/>
      <c r="CKR157" s="120"/>
      <c r="CKS157" s="120"/>
      <c r="CKT157" s="120"/>
      <c r="CKU157" s="120"/>
      <c r="CKV157" s="120"/>
      <c r="CKW157" s="120"/>
      <c r="CKX157" s="120"/>
      <c r="CKY157" s="120"/>
      <c r="CKZ157" s="120"/>
      <c r="CLA157" s="120"/>
      <c r="CLB157" s="120"/>
      <c r="CLC157" s="120"/>
      <c r="CLD157" s="120"/>
      <c r="CLE157" s="120"/>
      <c r="CLF157" s="120"/>
      <c r="CLG157" s="120"/>
      <c r="CLH157" s="120"/>
      <c r="CLI157" s="120"/>
      <c r="CLJ157" s="120"/>
      <c r="CLK157" s="120"/>
      <c r="CLL157" s="120"/>
      <c r="CLM157" s="120"/>
      <c r="CLN157" s="120"/>
      <c r="CLO157" s="120"/>
      <c r="CLP157" s="120"/>
      <c r="CLQ157" s="120"/>
      <c r="CLR157" s="120"/>
      <c r="CLS157" s="120"/>
      <c r="CLT157" s="120"/>
      <c r="CLU157" s="120"/>
      <c r="CLV157" s="120"/>
      <c r="CLW157" s="120"/>
      <c r="CLX157" s="120"/>
      <c r="CLY157" s="120"/>
      <c r="CLZ157" s="120"/>
      <c r="CMA157" s="120"/>
      <c r="CMB157" s="120"/>
      <c r="CMC157" s="120"/>
      <c r="CMD157" s="120"/>
      <c r="CME157" s="120"/>
      <c r="CMF157" s="120"/>
      <c r="CMG157" s="120"/>
      <c r="CMH157" s="120"/>
      <c r="CMI157" s="120"/>
      <c r="CMJ157" s="120"/>
      <c r="CMK157" s="120"/>
      <c r="CML157" s="120"/>
      <c r="CMM157" s="120"/>
      <c r="CMN157" s="120"/>
      <c r="CMO157" s="120"/>
      <c r="CMP157" s="120"/>
      <c r="CMQ157" s="120"/>
      <c r="CMR157" s="120"/>
      <c r="CMS157" s="120"/>
      <c r="CMT157" s="120"/>
      <c r="CMU157" s="120"/>
      <c r="CMV157" s="120"/>
      <c r="CMW157" s="120"/>
      <c r="CMX157" s="120"/>
      <c r="CMY157" s="120"/>
      <c r="CMZ157" s="120"/>
      <c r="CNA157" s="120"/>
      <c r="CNB157" s="120"/>
      <c r="CNC157" s="120"/>
      <c r="CND157" s="120"/>
      <c r="CNE157" s="120"/>
      <c r="CNF157" s="120"/>
      <c r="CNG157" s="120"/>
      <c r="CNH157" s="120"/>
      <c r="CNI157" s="120"/>
      <c r="CNJ157" s="120"/>
      <c r="CNK157" s="120"/>
      <c r="CNL157" s="120"/>
      <c r="CNM157" s="120"/>
      <c r="CNN157" s="120"/>
      <c r="CNO157" s="120"/>
      <c r="CNP157" s="120"/>
      <c r="CNQ157" s="120"/>
      <c r="CNR157" s="120"/>
      <c r="CNS157" s="120"/>
      <c r="CNT157" s="120"/>
      <c r="CNU157" s="120"/>
      <c r="CNV157" s="120"/>
      <c r="CNW157" s="120"/>
      <c r="CNX157" s="120"/>
      <c r="CNY157" s="120"/>
      <c r="CNZ157" s="120"/>
      <c r="COA157" s="120"/>
      <c r="COB157" s="120"/>
      <c r="COC157" s="120"/>
      <c r="COD157" s="120"/>
      <c r="COE157" s="120"/>
      <c r="COF157" s="120"/>
      <c r="COG157" s="120"/>
      <c r="COH157" s="120"/>
      <c r="COI157" s="120"/>
      <c r="COJ157" s="120"/>
      <c r="COK157" s="120"/>
      <c r="COL157" s="120"/>
      <c r="COM157" s="120"/>
      <c r="CON157" s="120"/>
      <c r="COO157" s="120"/>
      <c r="COP157" s="120"/>
      <c r="COQ157" s="120"/>
      <c r="COR157" s="120"/>
      <c r="COS157" s="120"/>
      <c r="COT157" s="120"/>
      <c r="COU157" s="120"/>
      <c r="COV157" s="120"/>
      <c r="COW157" s="120"/>
      <c r="COX157" s="120"/>
      <c r="COY157" s="120"/>
      <c r="COZ157" s="120"/>
      <c r="CPA157" s="120"/>
      <c r="CPB157" s="120"/>
      <c r="CPC157" s="120"/>
      <c r="CPD157" s="120"/>
      <c r="CPE157" s="120"/>
      <c r="CPF157" s="120"/>
      <c r="CPG157" s="120"/>
      <c r="CPH157" s="120"/>
      <c r="CPI157" s="120"/>
      <c r="CPJ157" s="120"/>
      <c r="CPK157" s="120"/>
      <c r="CPL157" s="120"/>
      <c r="CPM157" s="120"/>
      <c r="CPN157" s="120"/>
      <c r="CPO157" s="120"/>
      <c r="CPP157" s="120"/>
      <c r="CPQ157" s="120"/>
      <c r="CPR157" s="120"/>
      <c r="CPS157" s="120"/>
      <c r="CPT157" s="120"/>
      <c r="CPU157" s="120"/>
      <c r="CPV157" s="120"/>
      <c r="CPW157" s="120"/>
      <c r="CPX157" s="120"/>
      <c r="CPY157" s="120"/>
      <c r="CPZ157" s="120"/>
      <c r="CQA157" s="120"/>
      <c r="CQB157" s="120"/>
      <c r="CQC157" s="120"/>
      <c r="CQD157" s="120"/>
      <c r="CQE157" s="120"/>
      <c r="CQF157" s="120"/>
      <c r="CQG157" s="120"/>
      <c r="CQH157" s="120"/>
      <c r="CQI157" s="120"/>
      <c r="CQJ157" s="120"/>
      <c r="CQK157" s="120"/>
      <c r="CQL157" s="120"/>
      <c r="CQM157" s="120"/>
      <c r="CQN157" s="120"/>
      <c r="CQO157" s="120"/>
      <c r="CQP157" s="120"/>
      <c r="CQQ157" s="120"/>
      <c r="CQR157" s="120"/>
      <c r="CQS157" s="120"/>
      <c r="CQT157" s="120"/>
      <c r="CQU157" s="120"/>
      <c r="CQV157" s="120"/>
      <c r="CQW157" s="120"/>
      <c r="CQX157" s="120"/>
      <c r="CQY157" s="120"/>
      <c r="CQZ157" s="120"/>
      <c r="CRA157" s="120"/>
      <c r="CRB157" s="120"/>
      <c r="CRC157" s="120"/>
      <c r="CRD157" s="120"/>
      <c r="CRE157" s="120"/>
      <c r="CRF157" s="120"/>
      <c r="CRG157" s="120"/>
      <c r="CRH157" s="120"/>
      <c r="CRI157" s="120"/>
      <c r="CRJ157" s="120"/>
      <c r="CRK157" s="120"/>
      <c r="CRL157" s="120"/>
      <c r="CRM157" s="120"/>
      <c r="CRN157" s="120"/>
      <c r="CRO157" s="120"/>
      <c r="CRP157" s="120"/>
      <c r="CRQ157" s="120"/>
      <c r="CRR157" s="120"/>
      <c r="CRS157" s="120"/>
      <c r="CRT157" s="120"/>
      <c r="CRU157" s="120"/>
      <c r="CRV157" s="120"/>
      <c r="CRW157" s="120"/>
      <c r="CRX157" s="120"/>
      <c r="CRY157" s="120"/>
      <c r="CRZ157" s="120"/>
      <c r="CSA157" s="120"/>
      <c r="CSB157" s="120"/>
      <c r="CSC157" s="120"/>
      <c r="CSD157" s="120"/>
      <c r="CSE157" s="120"/>
      <c r="CSF157" s="120"/>
      <c r="CSG157" s="120"/>
      <c r="CSH157" s="120"/>
      <c r="CSI157" s="120"/>
      <c r="CSJ157" s="120"/>
      <c r="CSK157" s="120"/>
      <c r="CSL157" s="120"/>
      <c r="CSM157" s="120"/>
      <c r="CSN157" s="120"/>
      <c r="CSO157" s="120"/>
      <c r="CSP157" s="120"/>
      <c r="CSQ157" s="120"/>
      <c r="CSR157" s="120"/>
      <c r="CSS157" s="120"/>
      <c r="CST157" s="120"/>
      <c r="CSU157" s="120"/>
      <c r="CSV157" s="120"/>
      <c r="CSW157" s="120"/>
      <c r="CSX157" s="120"/>
      <c r="CSY157" s="120"/>
      <c r="CSZ157" s="120"/>
      <c r="CTA157" s="120"/>
      <c r="CTB157" s="120"/>
      <c r="CTC157" s="120"/>
      <c r="CTD157" s="120"/>
      <c r="CTE157" s="120"/>
      <c r="CTF157" s="120"/>
      <c r="CTG157" s="120"/>
      <c r="CTH157" s="120"/>
      <c r="CTI157" s="120"/>
      <c r="CTJ157" s="120"/>
      <c r="CTK157" s="120"/>
      <c r="CTL157" s="120"/>
      <c r="CTM157" s="120"/>
      <c r="CTN157" s="120"/>
      <c r="CTO157" s="120"/>
      <c r="CTP157" s="120"/>
      <c r="CTQ157" s="120"/>
      <c r="CTR157" s="120"/>
      <c r="CTS157" s="120"/>
      <c r="CTT157" s="120"/>
      <c r="CTU157" s="120"/>
      <c r="CTV157" s="120"/>
      <c r="CTW157" s="120"/>
      <c r="CTX157" s="120"/>
      <c r="CTY157" s="120"/>
      <c r="CTZ157" s="120"/>
      <c r="CUA157" s="120"/>
      <c r="CUB157" s="120"/>
      <c r="CUC157" s="120"/>
      <c r="CUD157" s="120"/>
      <c r="CUE157" s="120"/>
      <c r="CUF157" s="120"/>
      <c r="CUG157" s="120"/>
      <c r="CUH157" s="120"/>
      <c r="CUI157" s="120"/>
      <c r="CUJ157" s="120"/>
      <c r="CUK157" s="120"/>
      <c r="CUL157" s="120"/>
      <c r="CUM157" s="120"/>
      <c r="CUN157" s="120"/>
      <c r="CUO157" s="120"/>
      <c r="CUP157" s="120"/>
      <c r="CUQ157" s="120"/>
      <c r="CUR157" s="120"/>
      <c r="CUS157" s="120"/>
      <c r="CUT157" s="120"/>
      <c r="CUU157" s="120"/>
      <c r="CUV157" s="120"/>
      <c r="CUW157" s="120"/>
      <c r="CUX157" s="120"/>
      <c r="CUY157" s="120"/>
      <c r="CUZ157" s="120"/>
      <c r="CVA157" s="120"/>
      <c r="CVB157" s="120"/>
      <c r="CVC157" s="120"/>
      <c r="CVD157" s="120"/>
      <c r="CVE157" s="120"/>
      <c r="CVF157" s="120"/>
      <c r="CVG157" s="120"/>
      <c r="CVH157" s="120"/>
      <c r="CVI157" s="120"/>
      <c r="CVJ157" s="120"/>
      <c r="CVK157" s="120"/>
      <c r="CVL157" s="120"/>
      <c r="CVM157" s="120"/>
      <c r="CVN157" s="120"/>
      <c r="CVO157" s="120"/>
      <c r="CVP157" s="120"/>
      <c r="CVQ157" s="120"/>
      <c r="CVR157" s="120"/>
      <c r="CVS157" s="120"/>
      <c r="CVT157" s="120"/>
      <c r="CVU157" s="120"/>
      <c r="CVV157" s="120"/>
      <c r="CVW157" s="120"/>
      <c r="CVX157" s="120"/>
      <c r="CVY157" s="120"/>
      <c r="CVZ157" s="120"/>
      <c r="CWA157" s="120"/>
      <c r="CWB157" s="120"/>
      <c r="CWC157" s="120"/>
      <c r="CWD157" s="120"/>
      <c r="CWE157" s="120"/>
      <c r="CWF157" s="120"/>
      <c r="CWG157" s="120"/>
      <c r="CWH157" s="120"/>
      <c r="CWI157" s="120"/>
      <c r="CWJ157" s="120"/>
      <c r="CWK157" s="120"/>
      <c r="CWL157" s="120"/>
      <c r="CWM157" s="120"/>
      <c r="CWN157" s="120"/>
      <c r="CWO157" s="120"/>
      <c r="CWP157" s="120"/>
      <c r="CWQ157" s="120"/>
      <c r="CWR157" s="120"/>
      <c r="CWS157" s="120"/>
      <c r="CWT157" s="120"/>
      <c r="CWU157" s="120"/>
      <c r="CWV157" s="120"/>
      <c r="CWW157" s="120"/>
      <c r="CWX157" s="120"/>
      <c r="CWY157" s="120"/>
      <c r="CWZ157" s="120"/>
      <c r="CXA157" s="120"/>
      <c r="CXB157" s="120"/>
      <c r="CXC157" s="120"/>
      <c r="CXD157" s="120"/>
      <c r="CXE157" s="120"/>
      <c r="CXF157" s="120"/>
      <c r="CXG157" s="120"/>
      <c r="CXH157" s="120"/>
      <c r="CXI157" s="120"/>
      <c r="CXJ157" s="120"/>
      <c r="CXK157" s="120"/>
      <c r="CXL157" s="120"/>
      <c r="CXM157" s="120"/>
      <c r="CXN157" s="120"/>
      <c r="CXO157" s="120"/>
      <c r="CXP157" s="120"/>
      <c r="CXQ157" s="120"/>
      <c r="CXR157" s="120"/>
      <c r="CXS157" s="120"/>
      <c r="CXT157" s="120"/>
      <c r="CXU157" s="120"/>
      <c r="CXV157" s="120"/>
      <c r="CXW157" s="120"/>
      <c r="CXX157" s="120"/>
      <c r="CXY157" s="120"/>
      <c r="CXZ157" s="120"/>
      <c r="CYA157" s="120"/>
      <c r="CYB157" s="120"/>
      <c r="CYC157" s="120"/>
      <c r="CYD157" s="120"/>
      <c r="CYE157" s="120"/>
      <c r="CYF157" s="120"/>
      <c r="CYG157" s="120"/>
      <c r="CYH157" s="120"/>
      <c r="CYI157" s="120"/>
      <c r="CYJ157" s="120"/>
      <c r="CYK157" s="120"/>
      <c r="CYL157" s="120"/>
      <c r="CYM157" s="120"/>
      <c r="CYN157" s="120"/>
      <c r="CYO157" s="120"/>
      <c r="CYP157" s="120"/>
      <c r="CYQ157" s="120"/>
      <c r="CYR157" s="120"/>
      <c r="CYS157" s="120"/>
      <c r="CYT157" s="120"/>
      <c r="CYU157" s="120"/>
      <c r="CYV157" s="120"/>
      <c r="CYW157" s="120"/>
      <c r="CYX157" s="120"/>
      <c r="CYY157" s="120"/>
      <c r="CYZ157" s="120"/>
      <c r="CZA157" s="120"/>
      <c r="CZB157" s="120"/>
      <c r="CZC157" s="120"/>
      <c r="CZD157" s="120"/>
      <c r="CZE157" s="120"/>
      <c r="CZF157" s="120"/>
      <c r="CZG157" s="120"/>
      <c r="CZH157" s="120"/>
      <c r="CZI157" s="120"/>
      <c r="CZJ157" s="120"/>
      <c r="CZK157" s="120"/>
      <c r="CZL157" s="120"/>
      <c r="CZM157" s="120"/>
      <c r="CZN157" s="120"/>
      <c r="CZO157" s="120"/>
      <c r="CZP157" s="120"/>
      <c r="CZQ157" s="120"/>
      <c r="CZR157" s="120"/>
      <c r="CZS157" s="120"/>
      <c r="CZT157" s="120"/>
      <c r="CZU157" s="120"/>
      <c r="CZV157" s="120"/>
      <c r="CZW157" s="120"/>
      <c r="CZX157" s="120"/>
      <c r="CZY157" s="120"/>
      <c r="CZZ157" s="120"/>
      <c r="DAA157" s="120"/>
      <c r="DAB157" s="120"/>
      <c r="DAC157" s="120"/>
      <c r="DAD157" s="120"/>
      <c r="DAE157" s="120"/>
      <c r="DAF157" s="120"/>
      <c r="DAG157" s="120"/>
      <c r="DAH157" s="120"/>
      <c r="DAI157" s="120"/>
      <c r="DAJ157" s="120"/>
      <c r="DAK157" s="120"/>
      <c r="DAL157" s="120"/>
      <c r="DAM157" s="120"/>
      <c r="DAN157" s="120"/>
      <c r="DAO157" s="120"/>
      <c r="DAP157" s="120"/>
      <c r="DAQ157" s="120"/>
      <c r="DAR157" s="120"/>
      <c r="DAS157" s="120"/>
      <c r="DAT157" s="120"/>
      <c r="DAU157" s="120"/>
      <c r="DAV157" s="120"/>
      <c r="DAW157" s="120"/>
      <c r="DAX157" s="120"/>
      <c r="DAY157" s="120"/>
      <c r="DAZ157" s="120"/>
      <c r="DBA157" s="120"/>
      <c r="DBB157" s="120"/>
      <c r="DBC157" s="120"/>
      <c r="DBD157" s="120"/>
      <c r="DBE157" s="120"/>
      <c r="DBF157" s="120"/>
      <c r="DBG157" s="120"/>
      <c r="DBH157" s="120"/>
      <c r="DBI157" s="120"/>
      <c r="DBJ157" s="120"/>
      <c r="DBK157" s="120"/>
      <c r="DBL157" s="120"/>
      <c r="DBM157" s="120"/>
      <c r="DBN157" s="120"/>
      <c r="DBO157" s="120"/>
      <c r="DBP157" s="120"/>
      <c r="DBQ157" s="120"/>
      <c r="DBR157" s="120"/>
      <c r="DBS157" s="120"/>
      <c r="DBT157" s="120"/>
      <c r="DBU157" s="120"/>
      <c r="DBV157" s="120"/>
      <c r="DBW157" s="120"/>
      <c r="DBX157" s="120"/>
      <c r="DBY157" s="120"/>
      <c r="DBZ157" s="120"/>
      <c r="DCA157" s="120"/>
      <c r="DCB157" s="120"/>
      <c r="DCC157" s="120"/>
      <c r="DCD157" s="120"/>
      <c r="DCE157" s="120"/>
      <c r="DCF157" s="120"/>
      <c r="DCG157" s="120"/>
      <c r="DCH157" s="120"/>
      <c r="DCI157" s="120"/>
      <c r="DCJ157" s="120"/>
      <c r="DCK157" s="120"/>
      <c r="DCL157" s="120"/>
      <c r="DCM157" s="120"/>
      <c r="DCN157" s="120"/>
      <c r="DCO157" s="120"/>
      <c r="DCP157" s="120"/>
      <c r="DCQ157" s="120"/>
      <c r="DCR157" s="120"/>
      <c r="DCS157" s="120"/>
      <c r="DCT157" s="120"/>
      <c r="DCU157" s="120"/>
      <c r="DCV157" s="120"/>
      <c r="DCW157" s="120"/>
      <c r="DCX157" s="120"/>
      <c r="DCY157" s="120"/>
      <c r="DCZ157" s="120"/>
      <c r="DDA157" s="120"/>
      <c r="DDB157" s="120"/>
      <c r="DDC157" s="120"/>
      <c r="DDD157" s="120"/>
      <c r="DDE157" s="120"/>
      <c r="DDF157" s="120"/>
      <c r="DDG157" s="120"/>
      <c r="DDH157" s="120"/>
      <c r="DDI157" s="120"/>
      <c r="DDJ157" s="120"/>
      <c r="DDK157" s="120"/>
      <c r="DDL157" s="120"/>
      <c r="DDM157" s="120"/>
      <c r="DDN157" s="120"/>
      <c r="DDO157" s="120"/>
      <c r="DDP157" s="120"/>
      <c r="DDQ157" s="120"/>
      <c r="DDR157" s="120"/>
      <c r="DDS157" s="120"/>
      <c r="DDT157" s="120"/>
      <c r="DDU157" s="120"/>
      <c r="DDV157" s="120"/>
      <c r="DDW157" s="120"/>
      <c r="DDX157" s="120"/>
      <c r="DDY157" s="120"/>
      <c r="DDZ157" s="120"/>
      <c r="DEA157" s="120"/>
      <c r="DEB157" s="120"/>
      <c r="DEC157" s="120"/>
      <c r="DED157" s="120"/>
      <c r="DEE157" s="120"/>
      <c r="DEF157" s="120"/>
      <c r="DEG157" s="120"/>
      <c r="DEH157" s="120"/>
      <c r="DEI157" s="120"/>
      <c r="DEJ157" s="120"/>
      <c r="DEK157" s="120"/>
      <c r="DEL157" s="120"/>
      <c r="DEM157" s="120"/>
      <c r="DEN157" s="120"/>
      <c r="DEO157" s="120"/>
      <c r="DEP157" s="120"/>
      <c r="DEQ157" s="120"/>
      <c r="DER157" s="120"/>
      <c r="DES157" s="120"/>
      <c r="DET157" s="120"/>
      <c r="DEU157" s="120"/>
      <c r="DEV157" s="120"/>
      <c r="DEW157" s="120"/>
      <c r="DEX157" s="120"/>
      <c r="DEY157" s="120"/>
      <c r="DEZ157" s="120"/>
      <c r="DFA157" s="120"/>
      <c r="DFB157" s="120"/>
      <c r="DFC157" s="120"/>
      <c r="DFD157" s="120"/>
      <c r="DFE157" s="120"/>
      <c r="DFF157" s="120"/>
      <c r="DFG157" s="120"/>
      <c r="DFH157" s="120"/>
      <c r="DFI157" s="120"/>
      <c r="DFJ157" s="120"/>
      <c r="DFK157" s="120"/>
      <c r="DFL157" s="120"/>
      <c r="DFM157" s="120"/>
      <c r="DFN157" s="120"/>
      <c r="DFO157" s="120"/>
      <c r="DFP157" s="120"/>
      <c r="DFQ157" s="120"/>
      <c r="DFR157" s="120"/>
      <c r="DFS157" s="120"/>
      <c r="DFT157" s="120"/>
      <c r="DFU157" s="120"/>
      <c r="DFV157" s="120"/>
      <c r="DFW157" s="120"/>
      <c r="DFX157" s="120"/>
      <c r="DFY157" s="120"/>
      <c r="DFZ157" s="120"/>
      <c r="DGA157" s="120"/>
      <c r="DGB157" s="120"/>
      <c r="DGC157" s="120"/>
      <c r="DGD157" s="120"/>
      <c r="DGE157" s="120"/>
      <c r="DGF157" s="120"/>
      <c r="DGG157" s="120"/>
      <c r="DGH157" s="120"/>
      <c r="DGI157" s="120"/>
      <c r="DGJ157" s="120"/>
      <c r="DGK157" s="120"/>
      <c r="DGL157" s="120"/>
      <c r="DGM157" s="120"/>
      <c r="DGN157" s="120"/>
      <c r="DGO157" s="120"/>
      <c r="DGP157" s="120"/>
      <c r="DGQ157" s="120"/>
      <c r="DGR157" s="120"/>
      <c r="DGS157" s="120"/>
      <c r="DGT157" s="120"/>
      <c r="DGU157" s="120"/>
      <c r="DGV157" s="120"/>
      <c r="DGW157" s="120"/>
      <c r="DGX157" s="120"/>
      <c r="DGY157" s="120"/>
      <c r="DGZ157" s="120"/>
      <c r="DHA157" s="120"/>
      <c r="DHB157" s="120"/>
      <c r="DHC157" s="120"/>
      <c r="DHD157" s="120"/>
      <c r="DHE157" s="120"/>
      <c r="DHF157" s="120"/>
      <c r="DHG157" s="120"/>
      <c r="DHH157" s="120"/>
      <c r="DHI157" s="120"/>
      <c r="DHJ157" s="120"/>
      <c r="DHK157" s="120"/>
      <c r="DHL157" s="120"/>
      <c r="DHM157" s="120"/>
      <c r="DHN157" s="120"/>
      <c r="DHO157" s="120"/>
      <c r="DHP157" s="120"/>
      <c r="DHQ157" s="120"/>
      <c r="DHR157" s="120"/>
      <c r="DHS157" s="120"/>
      <c r="DHT157" s="120"/>
      <c r="DHU157" s="120"/>
      <c r="DHV157" s="120"/>
      <c r="DHW157" s="120"/>
      <c r="DHX157" s="120"/>
      <c r="DHY157" s="120"/>
      <c r="DHZ157" s="120"/>
      <c r="DIA157" s="120"/>
      <c r="DIB157" s="120"/>
      <c r="DIC157" s="120"/>
      <c r="DID157" s="120"/>
      <c r="DIE157" s="120"/>
      <c r="DIF157" s="120"/>
      <c r="DIG157" s="120"/>
      <c r="DIH157" s="120"/>
      <c r="DII157" s="120"/>
      <c r="DIJ157" s="120"/>
      <c r="DIK157" s="120"/>
      <c r="DIL157" s="120"/>
      <c r="DIM157" s="120"/>
      <c r="DIN157" s="120"/>
      <c r="DIO157" s="120"/>
      <c r="DIP157" s="120"/>
      <c r="DIQ157" s="120"/>
      <c r="DIR157" s="120"/>
      <c r="DIS157" s="120"/>
      <c r="DIT157" s="120"/>
      <c r="DIU157" s="120"/>
      <c r="DIV157" s="120"/>
      <c r="DIW157" s="120"/>
      <c r="DIX157" s="120"/>
      <c r="DIY157" s="120"/>
      <c r="DIZ157" s="120"/>
      <c r="DJA157" s="120"/>
      <c r="DJB157" s="120"/>
      <c r="DJC157" s="120"/>
      <c r="DJD157" s="120"/>
      <c r="DJE157" s="120"/>
      <c r="DJF157" s="120"/>
      <c r="DJG157" s="120"/>
      <c r="DJH157" s="120"/>
      <c r="DJI157" s="120"/>
      <c r="DJJ157" s="120"/>
      <c r="DJK157" s="120"/>
      <c r="DJL157" s="120"/>
      <c r="DJM157" s="120"/>
      <c r="DJN157" s="120"/>
      <c r="DJO157" s="120"/>
      <c r="DJP157" s="120"/>
      <c r="DJQ157" s="120"/>
      <c r="DJR157" s="120"/>
      <c r="DJS157" s="120"/>
      <c r="DJT157" s="120"/>
      <c r="DJU157" s="120"/>
      <c r="DJV157" s="120"/>
      <c r="DJW157" s="120"/>
      <c r="DJX157" s="120"/>
      <c r="DJY157" s="120"/>
      <c r="DJZ157" s="120"/>
      <c r="DKA157" s="120"/>
      <c r="DKB157" s="120"/>
      <c r="DKC157" s="120"/>
      <c r="DKD157" s="120"/>
      <c r="DKE157" s="120"/>
      <c r="DKF157" s="120"/>
      <c r="DKG157" s="120"/>
      <c r="DKH157" s="120"/>
      <c r="DKI157" s="120"/>
      <c r="DKJ157" s="120"/>
      <c r="DKK157" s="120"/>
      <c r="DKL157" s="120"/>
      <c r="DKM157" s="120"/>
      <c r="DKN157" s="120"/>
      <c r="DKO157" s="120"/>
      <c r="DKP157" s="120"/>
      <c r="DKQ157" s="120"/>
      <c r="DKR157" s="120"/>
      <c r="DKS157" s="120"/>
      <c r="DKT157" s="120"/>
      <c r="DKU157" s="120"/>
      <c r="DKV157" s="120"/>
      <c r="DKW157" s="120"/>
      <c r="DKX157" s="120"/>
      <c r="DKY157" s="120"/>
      <c r="DKZ157" s="120"/>
      <c r="DLA157" s="120"/>
      <c r="DLB157" s="120"/>
      <c r="DLC157" s="120"/>
      <c r="DLD157" s="120"/>
      <c r="DLE157" s="120"/>
      <c r="DLF157" s="120"/>
      <c r="DLG157" s="120"/>
      <c r="DLH157" s="120"/>
      <c r="DLI157" s="120"/>
      <c r="DLJ157" s="120"/>
      <c r="DLK157" s="120"/>
      <c r="DLL157" s="120"/>
      <c r="DLM157" s="120"/>
      <c r="DLN157" s="120"/>
      <c r="DLO157" s="120"/>
      <c r="DLP157" s="120"/>
      <c r="DLQ157" s="120"/>
      <c r="DLR157" s="120"/>
      <c r="DLS157" s="120"/>
      <c r="DLT157" s="120"/>
      <c r="DLU157" s="120"/>
      <c r="DLV157" s="120"/>
      <c r="DLW157" s="120"/>
      <c r="DLX157" s="120"/>
      <c r="DLY157" s="120"/>
      <c r="DLZ157" s="120"/>
      <c r="DMA157" s="120"/>
      <c r="DMB157" s="120"/>
      <c r="DMC157" s="120"/>
      <c r="DMD157" s="120"/>
      <c r="DME157" s="120"/>
      <c r="DMF157" s="120"/>
      <c r="DMG157" s="120"/>
      <c r="DMH157" s="120"/>
      <c r="DMI157" s="120"/>
      <c r="DMJ157" s="120"/>
      <c r="DMK157" s="120"/>
      <c r="DML157" s="120"/>
      <c r="DMM157" s="120"/>
      <c r="DMN157" s="120"/>
      <c r="DMO157" s="120"/>
      <c r="DMP157" s="120"/>
      <c r="DMQ157" s="120"/>
      <c r="DMR157" s="120"/>
      <c r="DMS157" s="120"/>
      <c r="DMT157" s="120"/>
      <c r="DMU157" s="120"/>
      <c r="DMV157" s="120"/>
      <c r="DMW157" s="120"/>
      <c r="DMX157" s="120"/>
      <c r="DMY157" s="120"/>
      <c r="DMZ157" s="120"/>
      <c r="DNA157" s="120"/>
      <c r="DNB157" s="120"/>
      <c r="DNC157" s="120"/>
      <c r="DND157" s="120"/>
      <c r="DNE157" s="120"/>
      <c r="DNF157" s="120"/>
      <c r="DNG157" s="120"/>
      <c r="DNH157" s="120"/>
      <c r="DNI157" s="120"/>
      <c r="DNJ157" s="120"/>
      <c r="DNK157" s="120"/>
      <c r="DNL157" s="120"/>
      <c r="DNM157" s="120"/>
      <c r="DNN157" s="120"/>
      <c r="DNO157" s="120"/>
      <c r="DNP157" s="120"/>
      <c r="DNQ157" s="120"/>
      <c r="DNR157" s="120"/>
      <c r="DNS157" s="120"/>
      <c r="DNT157" s="120"/>
      <c r="DNU157" s="120"/>
      <c r="DNV157" s="120"/>
      <c r="DNW157" s="120"/>
      <c r="DNX157" s="120"/>
      <c r="DNY157" s="120"/>
      <c r="DNZ157" s="120"/>
      <c r="DOA157" s="120"/>
      <c r="DOB157" s="120"/>
      <c r="DOC157" s="120"/>
      <c r="DOD157" s="120"/>
      <c r="DOE157" s="120"/>
      <c r="DOF157" s="120"/>
      <c r="DOG157" s="120"/>
      <c r="DOH157" s="120"/>
      <c r="DOI157" s="120"/>
      <c r="DOJ157" s="120"/>
      <c r="DOK157" s="120"/>
      <c r="DOL157" s="120"/>
      <c r="DOM157" s="120"/>
      <c r="DON157" s="120"/>
      <c r="DOO157" s="120"/>
      <c r="DOP157" s="120"/>
      <c r="DOQ157" s="120"/>
      <c r="DOR157" s="120"/>
      <c r="DOS157" s="120"/>
      <c r="DOT157" s="120"/>
      <c r="DOU157" s="120"/>
      <c r="DOV157" s="120"/>
      <c r="DOW157" s="120"/>
      <c r="DOX157" s="120"/>
      <c r="DOY157" s="120"/>
      <c r="DOZ157" s="120"/>
      <c r="DPA157" s="120"/>
      <c r="DPB157" s="120"/>
      <c r="DPC157" s="120"/>
      <c r="DPD157" s="120"/>
      <c r="DPE157" s="120"/>
      <c r="DPF157" s="120"/>
      <c r="DPG157" s="120"/>
      <c r="DPH157" s="120"/>
      <c r="DPI157" s="120"/>
      <c r="DPJ157" s="120"/>
      <c r="DPK157" s="120"/>
      <c r="DPL157" s="120"/>
      <c r="DPM157" s="120"/>
      <c r="DPN157" s="120"/>
      <c r="DPO157" s="120"/>
      <c r="DPP157" s="120"/>
      <c r="DPQ157" s="120"/>
      <c r="DPR157" s="120"/>
      <c r="DPS157" s="120"/>
      <c r="DPT157" s="120"/>
      <c r="DPU157" s="120"/>
      <c r="DPV157" s="120"/>
      <c r="DPW157" s="120"/>
      <c r="DPX157" s="120"/>
      <c r="DPY157" s="120"/>
      <c r="DPZ157" s="120"/>
      <c r="DQA157" s="120"/>
      <c r="DQB157" s="120"/>
      <c r="DQC157" s="120"/>
      <c r="DQD157" s="120"/>
      <c r="DQE157" s="120"/>
      <c r="DQF157" s="120"/>
      <c r="DQG157" s="120"/>
      <c r="DQH157" s="120"/>
      <c r="DQI157" s="120"/>
      <c r="DQJ157" s="120"/>
      <c r="DQK157" s="120"/>
      <c r="DQL157" s="120"/>
      <c r="DQM157" s="120"/>
      <c r="DQN157" s="120"/>
      <c r="DQO157" s="120"/>
      <c r="DQP157" s="120"/>
      <c r="DQQ157" s="120"/>
      <c r="DQR157" s="120"/>
      <c r="DQS157" s="120"/>
      <c r="DQT157" s="120"/>
      <c r="DQU157" s="120"/>
      <c r="DQV157" s="120"/>
      <c r="DQW157" s="120"/>
      <c r="DQX157" s="120"/>
      <c r="DQY157" s="120"/>
      <c r="DQZ157" s="120"/>
      <c r="DRA157" s="120"/>
      <c r="DRB157" s="120"/>
      <c r="DRC157" s="120"/>
      <c r="DRD157" s="120"/>
      <c r="DRE157" s="120"/>
      <c r="DRF157" s="120"/>
      <c r="DRG157" s="120"/>
      <c r="DRH157" s="120"/>
      <c r="DRI157" s="120"/>
      <c r="DRJ157" s="120"/>
      <c r="DRK157" s="120"/>
      <c r="DRL157" s="120"/>
      <c r="DRM157" s="120"/>
      <c r="DRN157" s="120"/>
      <c r="DRO157" s="120"/>
      <c r="DRP157" s="120"/>
      <c r="DRQ157" s="120"/>
      <c r="DRR157" s="120"/>
      <c r="DRS157" s="120"/>
      <c r="DRT157" s="120"/>
      <c r="DRU157" s="120"/>
      <c r="DRV157" s="120"/>
      <c r="DRW157" s="120"/>
      <c r="DRX157" s="120"/>
      <c r="DRY157" s="120"/>
      <c r="DRZ157" s="120"/>
      <c r="DSA157" s="120"/>
      <c r="DSB157" s="120"/>
      <c r="DSC157" s="120"/>
      <c r="DSD157" s="120"/>
      <c r="DSE157" s="120"/>
      <c r="DSF157" s="120"/>
      <c r="DSG157" s="120"/>
      <c r="DSH157" s="120"/>
      <c r="DSI157" s="120"/>
      <c r="DSJ157" s="120"/>
      <c r="DSK157" s="120"/>
      <c r="DSL157" s="120"/>
      <c r="DSM157" s="120"/>
      <c r="DSN157" s="120"/>
      <c r="DSO157" s="120"/>
      <c r="DSP157" s="120"/>
      <c r="DSQ157" s="120"/>
      <c r="DSR157" s="120"/>
      <c r="DSS157" s="120"/>
      <c r="DST157" s="120"/>
      <c r="DSU157" s="120"/>
      <c r="DSV157" s="120"/>
      <c r="DSW157" s="120"/>
      <c r="DSX157" s="120"/>
      <c r="DSY157" s="120"/>
      <c r="DSZ157" s="120"/>
      <c r="DTA157" s="120"/>
      <c r="DTB157" s="120"/>
      <c r="DTC157" s="120"/>
      <c r="DTD157" s="120"/>
      <c r="DTE157" s="120"/>
      <c r="DTF157" s="120"/>
      <c r="DTG157" s="120"/>
      <c r="DTH157" s="120"/>
      <c r="DTI157" s="120"/>
      <c r="DTJ157" s="120"/>
      <c r="DTK157" s="120"/>
      <c r="DTL157" s="120"/>
      <c r="DTM157" s="120"/>
      <c r="DTN157" s="120"/>
      <c r="DTO157" s="120"/>
      <c r="DTP157" s="120"/>
      <c r="DTQ157" s="120"/>
      <c r="DTR157" s="120"/>
      <c r="DTS157" s="120"/>
      <c r="DTT157" s="120"/>
      <c r="DTU157" s="120"/>
      <c r="DTV157" s="120"/>
      <c r="DTW157" s="120"/>
      <c r="DTX157" s="120"/>
      <c r="DTY157" s="120"/>
      <c r="DTZ157" s="120"/>
      <c r="DUA157" s="120"/>
      <c r="DUB157" s="120"/>
      <c r="DUC157" s="120"/>
      <c r="DUD157" s="120"/>
      <c r="DUE157" s="120"/>
      <c r="DUF157" s="120"/>
      <c r="DUG157" s="120"/>
      <c r="DUH157" s="120"/>
      <c r="DUI157" s="120"/>
      <c r="DUJ157" s="120"/>
      <c r="DUK157" s="120"/>
      <c r="DUL157" s="120"/>
      <c r="DUM157" s="120"/>
      <c r="DUN157" s="120"/>
      <c r="DUO157" s="120"/>
      <c r="DUP157" s="120"/>
      <c r="DUQ157" s="120"/>
      <c r="DUR157" s="120"/>
      <c r="DUS157" s="120"/>
      <c r="DUT157" s="120"/>
      <c r="DUU157" s="120"/>
      <c r="DUV157" s="120"/>
      <c r="DUW157" s="120"/>
      <c r="DUX157" s="120"/>
      <c r="DUY157" s="120"/>
      <c r="DUZ157" s="120"/>
      <c r="DVA157" s="120"/>
      <c r="DVB157" s="120"/>
      <c r="DVC157" s="120"/>
      <c r="DVD157" s="120"/>
      <c r="DVE157" s="120"/>
      <c r="DVF157" s="120"/>
      <c r="DVG157" s="120"/>
      <c r="DVH157" s="120"/>
      <c r="DVI157" s="120"/>
      <c r="DVJ157" s="120"/>
      <c r="DVK157" s="120"/>
      <c r="DVL157" s="120"/>
      <c r="DVM157" s="120"/>
      <c r="DVN157" s="120"/>
      <c r="DVO157" s="120"/>
      <c r="DVP157" s="120"/>
      <c r="DVQ157" s="120"/>
      <c r="DVR157" s="120"/>
      <c r="DVS157" s="120"/>
      <c r="DVT157" s="120"/>
      <c r="DVU157" s="120"/>
      <c r="DVV157" s="120"/>
      <c r="DVW157" s="120"/>
      <c r="DVX157" s="120"/>
      <c r="DVY157" s="120"/>
      <c r="DVZ157" s="120"/>
      <c r="DWA157" s="120"/>
      <c r="DWB157" s="120"/>
      <c r="DWC157" s="120"/>
      <c r="DWD157" s="120"/>
      <c r="DWE157" s="120"/>
      <c r="DWF157" s="120"/>
      <c r="DWG157" s="120"/>
      <c r="DWH157" s="120"/>
      <c r="DWI157" s="120"/>
      <c r="DWJ157" s="120"/>
      <c r="DWK157" s="120"/>
      <c r="DWL157" s="120"/>
      <c r="DWM157" s="120"/>
      <c r="DWN157" s="120"/>
      <c r="DWO157" s="120"/>
      <c r="DWP157" s="120"/>
      <c r="DWQ157" s="120"/>
      <c r="DWR157" s="120"/>
      <c r="DWS157" s="120"/>
      <c r="DWT157" s="120"/>
      <c r="DWU157" s="120"/>
      <c r="DWV157" s="120"/>
      <c r="DWW157" s="120"/>
      <c r="DWX157" s="120"/>
      <c r="DWY157" s="120"/>
      <c r="DWZ157" s="120"/>
      <c r="DXA157" s="120"/>
      <c r="DXB157" s="120"/>
      <c r="DXC157" s="120"/>
      <c r="DXD157" s="120"/>
      <c r="DXE157" s="120"/>
      <c r="DXF157" s="120"/>
      <c r="DXG157" s="120"/>
      <c r="DXH157" s="120"/>
      <c r="DXI157" s="120"/>
      <c r="DXJ157" s="120"/>
      <c r="DXK157" s="120"/>
      <c r="DXL157" s="120"/>
      <c r="DXM157" s="120"/>
      <c r="DXN157" s="120"/>
      <c r="DXO157" s="120"/>
      <c r="DXP157" s="120"/>
      <c r="DXQ157" s="120"/>
      <c r="DXR157" s="120"/>
      <c r="DXS157" s="120"/>
      <c r="DXT157" s="120"/>
      <c r="DXU157" s="120"/>
      <c r="DXV157" s="120"/>
      <c r="DXW157" s="120"/>
      <c r="DXX157" s="120"/>
      <c r="DXY157" s="120"/>
      <c r="DXZ157" s="120"/>
      <c r="DYA157" s="120"/>
      <c r="DYB157" s="120"/>
      <c r="DYC157" s="120"/>
      <c r="DYD157" s="120"/>
      <c r="DYE157" s="120"/>
      <c r="DYF157" s="120"/>
      <c r="DYG157" s="120"/>
      <c r="DYH157" s="120"/>
      <c r="DYI157" s="120"/>
      <c r="DYJ157" s="120"/>
      <c r="DYK157" s="120"/>
      <c r="DYL157" s="120"/>
      <c r="DYM157" s="120"/>
      <c r="DYN157" s="120"/>
      <c r="DYO157" s="120"/>
      <c r="DYP157" s="120"/>
      <c r="DYQ157" s="120"/>
      <c r="DYR157" s="120"/>
      <c r="DYS157" s="120"/>
      <c r="DYT157" s="120"/>
      <c r="DYU157" s="120"/>
      <c r="DYV157" s="120"/>
      <c r="DYW157" s="120"/>
      <c r="DYX157" s="120"/>
      <c r="DYY157" s="120"/>
      <c r="DYZ157" s="120"/>
      <c r="DZA157" s="120"/>
      <c r="DZB157" s="120"/>
      <c r="DZC157" s="120"/>
      <c r="DZD157" s="120"/>
      <c r="DZE157" s="120"/>
      <c r="DZF157" s="120"/>
      <c r="DZG157" s="120"/>
      <c r="DZH157" s="120"/>
      <c r="DZI157" s="120"/>
      <c r="DZJ157" s="120"/>
      <c r="DZK157" s="120"/>
      <c r="DZL157" s="120"/>
      <c r="DZM157" s="120"/>
      <c r="DZN157" s="120"/>
      <c r="DZO157" s="120"/>
      <c r="DZP157" s="120"/>
      <c r="DZQ157" s="120"/>
      <c r="DZR157" s="120"/>
      <c r="DZS157" s="120"/>
      <c r="DZT157" s="120"/>
      <c r="DZU157" s="120"/>
      <c r="DZV157" s="120"/>
      <c r="DZW157" s="120"/>
      <c r="DZX157" s="120"/>
      <c r="DZY157" s="120"/>
      <c r="DZZ157" s="120"/>
      <c r="EAA157" s="120"/>
      <c r="EAB157" s="120"/>
      <c r="EAC157" s="120"/>
      <c r="EAD157" s="120"/>
      <c r="EAE157" s="120"/>
      <c r="EAF157" s="120"/>
      <c r="EAG157" s="120"/>
      <c r="EAH157" s="120"/>
      <c r="EAI157" s="120"/>
      <c r="EAJ157" s="120"/>
      <c r="EAK157" s="120"/>
      <c r="EAL157" s="120"/>
      <c r="EAM157" s="120"/>
      <c r="EAN157" s="120"/>
      <c r="EAO157" s="120"/>
      <c r="EAP157" s="120"/>
      <c r="EAQ157" s="120"/>
      <c r="EAR157" s="120"/>
      <c r="EAS157" s="120"/>
      <c r="EAT157" s="120"/>
      <c r="EAU157" s="120"/>
      <c r="EAV157" s="120"/>
      <c r="EAW157" s="120"/>
      <c r="EAX157" s="120"/>
      <c r="EAY157" s="120"/>
      <c r="EAZ157" s="120"/>
      <c r="EBA157" s="120"/>
      <c r="EBB157" s="120"/>
      <c r="EBC157" s="120"/>
      <c r="EBD157" s="120"/>
      <c r="EBE157" s="120"/>
      <c r="EBF157" s="120"/>
      <c r="EBG157" s="120"/>
      <c r="EBH157" s="120"/>
      <c r="EBI157" s="120"/>
      <c r="EBJ157" s="120"/>
      <c r="EBK157" s="120"/>
      <c r="EBL157" s="120"/>
      <c r="EBM157" s="120"/>
      <c r="EBN157" s="120"/>
      <c r="EBO157" s="120"/>
      <c r="EBP157" s="120"/>
      <c r="EBQ157" s="120"/>
      <c r="EBR157" s="120"/>
      <c r="EBS157" s="120"/>
      <c r="EBT157" s="120"/>
      <c r="EBU157" s="120"/>
      <c r="EBV157" s="120"/>
      <c r="EBW157" s="120"/>
      <c r="EBX157" s="120"/>
      <c r="EBY157" s="120"/>
      <c r="EBZ157" s="120"/>
      <c r="ECA157" s="120"/>
      <c r="ECB157" s="120"/>
      <c r="ECC157" s="120"/>
      <c r="ECD157" s="120"/>
      <c r="ECE157" s="120"/>
      <c r="ECF157" s="120"/>
      <c r="ECG157" s="120"/>
      <c r="ECH157" s="120"/>
      <c r="ECI157" s="120"/>
      <c r="ECJ157" s="120"/>
      <c r="ECK157" s="120"/>
      <c r="ECL157" s="120"/>
      <c r="ECM157" s="120"/>
      <c r="ECN157" s="120"/>
      <c r="ECO157" s="120"/>
      <c r="ECP157" s="120"/>
      <c r="ECQ157" s="120"/>
      <c r="ECR157" s="120"/>
      <c r="ECS157" s="120"/>
      <c r="ECT157" s="120"/>
      <c r="ECU157" s="120"/>
      <c r="ECV157" s="120"/>
      <c r="ECW157" s="120"/>
      <c r="ECX157" s="120"/>
      <c r="ECY157" s="120"/>
      <c r="ECZ157" s="120"/>
      <c r="EDA157" s="120"/>
      <c r="EDB157" s="120"/>
      <c r="EDC157" s="120"/>
      <c r="EDD157" s="120"/>
      <c r="EDE157" s="120"/>
      <c r="EDF157" s="120"/>
      <c r="EDG157" s="120"/>
      <c r="EDH157" s="120"/>
      <c r="EDI157" s="120"/>
      <c r="EDJ157" s="120"/>
      <c r="EDK157" s="120"/>
      <c r="EDL157" s="120"/>
      <c r="EDM157" s="120"/>
      <c r="EDN157" s="120"/>
      <c r="EDO157" s="120"/>
      <c r="EDP157" s="120"/>
      <c r="EDQ157" s="120"/>
      <c r="EDR157" s="120"/>
      <c r="EDS157" s="120"/>
      <c r="EDT157" s="120"/>
      <c r="EDU157" s="120"/>
      <c r="EDV157" s="120"/>
      <c r="EDW157" s="120"/>
      <c r="EDX157" s="120"/>
      <c r="EDY157" s="120"/>
      <c r="EDZ157" s="120"/>
      <c r="EEA157" s="120"/>
      <c r="EEB157" s="120"/>
      <c r="EEC157" s="120"/>
      <c r="EED157" s="120"/>
      <c r="EEE157" s="120"/>
      <c r="EEF157" s="120"/>
      <c r="EEG157" s="120"/>
      <c r="EEH157" s="120"/>
      <c r="EEI157" s="120"/>
      <c r="EEJ157" s="120"/>
      <c r="EEK157" s="120"/>
      <c r="EEL157" s="120"/>
      <c r="EEM157" s="120"/>
      <c r="EEN157" s="120"/>
      <c r="EEO157" s="120"/>
      <c r="EEP157" s="120"/>
      <c r="EEQ157" s="120"/>
      <c r="EER157" s="120"/>
      <c r="EES157" s="120"/>
      <c r="EET157" s="120"/>
      <c r="EEU157" s="120"/>
      <c r="EEV157" s="120"/>
      <c r="EEW157" s="120"/>
      <c r="EEX157" s="120"/>
      <c r="EEY157" s="120"/>
      <c r="EEZ157" s="120"/>
      <c r="EFA157" s="120"/>
      <c r="EFB157" s="120"/>
      <c r="EFC157" s="120"/>
      <c r="EFD157" s="120"/>
      <c r="EFE157" s="120"/>
      <c r="EFF157" s="120"/>
      <c r="EFG157" s="120"/>
      <c r="EFH157" s="120"/>
      <c r="EFI157" s="120"/>
      <c r="EFJ157" s="120"/>
      <c r="EFK157" s="120"/>
      <c r="EFL157" s="120"/>
      <c r="EFM157" s="120"/>
      <c r="EFN157" s="120"/>
      <c r="EFO157" s="120"/>
      <c r="EFP157" s="120"/>
      <c r="EFQ157" s="120"/>
      <c r="EFR157" s="120"/>
      <c r="EFS157" s="120"/>
      <c r="EFT157" s="120"/>
      <c r="EFU157" s="120"/>
      <c r="EFV157" s="120"/>
      <c r="EFW157" s="120"/>
      <c r="EFX157" s="120"/>
      <c r="EFY157" s="120"/>
      <c r="EFZ157" s="120"/>
      <c r="EGA157" s="120"/>
      <c r="EGB157" s="120"/>
      <c r="EGC157" s="120"/>
      <c r="EGD157" s="120"/>
      <c r="EGE157" s="120"/>
      <c r="EGF157" s="120"/>
      <c r="EGG157" s="120"/>
      <c r="EGH157" s="120"/>
      <c r="EGI157" s="120"/>
      <c r="EGJ157" s="120"/>
      <c r="EGK157" s="120"/>
      <c r="EGL157" s="120"/>
      <c r="EGM157" s="120"/>
      <c r="EGN157" s="120"/>
      <c r="EGO157" s="120"/>
      <c r="EGP157" s="120"/>
      <c r="EGQ157" s="120"/>
      <c r="EGR157" s="120"/>
      <c r="EGS157" s="120"/>
      <c r="EGT157" s="120"/>
      <c r="EGU157" s="120"/>
      <c r="EGV157" s="120"/>
      <c r="EGW157" s="120"/>
      <c r="EGX157" s="120"/>
      <c r="EGY157" s="120"/>
      <c r="EGZ157" s="120"/>
      <c r="EHA157" s="120"/>
      <c r="EHB157" s="120"/>
      <c r="EHC157" s="120"/>
      <c r="EHD157" s="120"/>
      <c r="EHE157" s="120"/>
      <c r="EHF157" s="120"/>
      <c r="EHG157" s="120"/>
      <c r="EHH157" s="120"/>
      <c r="EHI157" s="120"/>
      <c r="EHJ157" s="120"/>
      <c r="EHK157" s="120"/>
      <c r="EHL157" s="120"/>
      <c r="EHM157" s="120"/>
      <c r="EHN157" s="120"/>
      <c r="EHO157" s="120"/>
      <c r="EHP157" s="120"/>
      <c r="EHQ157" s="120"/>
      <c r="EHR157" s="120"/>
      <c r="EHS157" s="120"/>
      <c r="EHT157" s="120"/>
      <c r="EHU157" s="120"/>
      <c r="EHV157" s="120"/>
      <c r="EHW157" s="120"/>
      <c r="EHX157" s="120"/>
      <c r="EHY157" s="120"/>
      <c r="EHZ157" s="120"/>
      <c r="EIA157" s="120"/>
      <c r="EIB157" s="120"/>
      <c r="EIC157" s="120"/>
      <c r="EID157" s="120"/>
      <c r="EIE157" s="120"/>
      <c r="EIF157" s="120"/>
      <c r="EIG157" s="120"/>
      <c r="EIH157" s="120"/>
      <c r="EII157" s="120"/>
      <c r="EIJ157" s="120"/>
      <c r="EIK157" s="120"/>
      <c r="EIL157" s="120"/>
      <c r="EIM157" s="120"/>
      <c r="EIN157" s="120"/>
      <c r="EIO157" s="120"/>
      <c r="EIP157" s="120"/>
      <c r="EIQ157" s="120"/>
      <c r="EIR157" s="120"/>
      <c r="EIS157" s="120"/>
      <c r="EIT157" s="120"/>
      <c r="EIU157" s="120"/>
      <c r="EIV157" s="120"/>
      <c r="EIW157" s="120"/>
      <c r="EIX157" s="120"/>
      <c r="EIY157" s="120"/>
      <c r="EIZ157" s="120"/>
      <c r="EJA157" s="120"/>
      <c r="EJB157" s="120"/>
      <c r="EJC157" s="120"/>
      <c r="EJD157" s="120"/>
      <c r="EJE157" s="120"/>
      <c r="EJF157" s="120"/>
      <c r="EJG157" s="120"/>
      <c r="EJH157" s="120"/>
      <c r="EJI157" s="120"/>
      <c r="EJJ157" s="120"/>
      <c r="EJK157" s="120"/>
      <c r="EJL157" s="120"/>
      <c r="EJM157" s="120"/>
      <c r="EJN157" s="120"/>
      <c r="EJO157" s="120"/>
      <c r="EJP157" s="120"/>
      <c r="EJQ157" s="120"/>
      <c r="EJR157" s="120"/>
      <c r="EJS157" s="120"/>
      <c r="EJT157" s="120"/>
      <c r="EJU157" s="120"/>
      <c r="EJV157" s="120"/>
      <c r="EJW157" s="120"/>
      <c r="EJX157" s="120"/>
      <c r="EJY157" s="120"/>
      <c r="EJZ157" s="120"/>
      <c r="EKA157" s="120"/>
      <c r="EKB157" s="120"/>
      <c r="EKC157" s="120"/>
      <c r="EKD157" s="120"/>
      <c r="EKE157" s="120"/>
      <c r="EKF157" s="120"/>
      <c r="EKG157" s="120"/>
      <c r="EKH157" s="120"/>
      <c r="EKI157" s="120"/>
      <c r="EKJ157" s="120"/>
      <c r="EKK157" s="120"/>
      <c r="EKL157" s="120"/>
      <c r="EKM157" s="120"/>
      <c r="EKN157" s="120"/>
      <c r="EKO157" s="120"/>
      <c r="EKP157" s="120"/>
      <c r="EKQ157" s="120"/>
      <c r="EKR157" s="120"/>
      <c r="EKS157" s="120"/>
      <c r="EKT157" s="120"/>
      <c r="EKU157" s="120"/>
      <c r="EKV157" s="120"/>
      <c r="EKW157" s="120"/>
      <c r="EKX157" s="120"/>
      <c r="EKY157" s="120"/>
      <c r="EKZ157" s="120"/>
      <c r="ELA157" s="120"/>
      <c r="ELB157" s="120"/>
      <c r="ELC157" s="120"/>
      <c r="ELD157" s="120"/>
      <c r="ELE157" s="120"/>
      <c r="ELF157" s="120"/>
      <c r="ELG157" s="120"/>
      <c r="ELH157" s="120"/>
      <c r="ELI157" s="120"/>
      <c r="ELJ157" s="120"/>
      <c r="ELK157" s="120"/>
      <c r="ELL157" s="120"/>
      <c r="ELM157" s="120"/>
      <c r="ELN157" s="120"/>
      <c r="ELO157" s="120"/>
      <c r="ELP157" s="120"/>
      <c r="ELQ157" s="120"/>
      <c r="ELR157" s="120"/>
      <c r="ELS157" s="120"/>
      <c r="ELT157" s="120"/>
      <c r="ELU157" s="120"/>
      <c r="ELV157" s="120"/>
      <c r="ELW157" s="120"/>
      <c r="ELX157" s="120"/>
      <c r="ELY157" s="120"/>
      <c r="ELZ157" s="120"/>
      <c r="EMA157" s="120"/>
      <c r="EMB157" s="120"/>
      <c r="EMC157" s="120"/>
      <c r="EMD157" s="120"/>
      <c r="EME157" s="120"/>
      <c r="EMF157" s="120"/>
      <c r="EMG157" s="120"/>
      <c r="EMH157" s="120"/>
      <c r="EMI157" s="120"/>
      <c r="EMJ157" s="120"/>
      <c r="EMK157" s="120"/>
      <c r="EML157" s="120"/>
      <c r="EMM157" s="120"/>
      <c r="EMN157" s="120"/>
      <c r="EMO157" s="120"/>
      <c r="EMP157" s="120"/>
      <c r="EMQ157" s="120"/>
      <c r="EMR157" s="120"/>
      <c r="EMS157" s="120"/>
      <c r="EMT157" s="120"/>
      <c r="EMU157" s="120"/>
      <c r="EMV157" s="120"/>
      <c r="EMW157" s="120"/>
      <c r="EMX157" s="120"/>
      <c r="EMY157" s="120"/>
      <c r="EMZ157" s="120"/>
      <c r="ENA157" s="120"/>
      <c r="ENB157" s="120"/>
      <c r="ENC157" s="120"/>
      <c r="END157" s="120"/>
      <c r="ENE157" s="120"/>
      <c r="ENF157" s="120"/>
      <c r="ENG157" s="120"/>
      <c r="ENH157" s="120"/>
      <c r="ENI157" s="120"/>
      <c r="ENJ157" s="120"/>
      <c r="ENK157" s="120"/>
      <c r="ENL157" s="120"/>
      <c r="ENM157" s="120"/>
      <c r="ENN157" s="120"/>
      <c r="ENO157" s="120"/>
      <c r="ENP157" s="120"/>
      <c r="ENQ157" s="120"/>
      <c r="ENR157" s="120"/>
      <c r="ENS157" s="120"/>
      <c r="ENT157" s="120"/>
      <c r="ENU157" s="120"/>
      <c r="ENV157" s="120"/>
      <c r="ENW157" s="120"/>
      <c r="ENX157" s="120"/>
      <c r="ENY157" s="120"/>
      <c r="ENZ157" s="120"/>
      <c r="EOA157" s="120"/>
      <c r="EOB157" s="120"/>
      <c r="EOC157" s="120"/>
      <c r="EOD157" s="120"/>
      <c r="EOE157" s="120"/>
      <c r="EOF157" s="120"/>
      <c r="EOG157" s="120"/>
      <c r="EOH157" s="120"/>
      <c r="EOI157" s="120"/>
      <c r="EOJ157" s="120"/>
      <c r="EOK157" s="120"/>
      <c r="EOL157" s="120"/>
      <c r="EOM157" s="120"/>
      <c r="EON157" s="120"/>
      <c r="EOO157" s="120"/>
      <c r="EOP157" s="120"/>
      <c r="EOQ157" s="120"/>
      <c r="EOR157" s="120"/>
      <c r="EOS157" s="120"/>
      <c r="EOT157" s="120"/>
      <c r="EOU157" s="120"/>
      <c r="EOV157" s="120"/>
      <c r="EOW157" s="120"/>
      <c r="EOX157" s="120"/>
      <c r="EOY157" s="120"/>
      <c r="EOZ157" s="120"/>
      <c r="EPA157" s="120"/>
      <c r="EPB157" s="120"/>
      <c r="EPC157" s="120"/>
      <c r="EPD157" s="120"/>
      <c r="EPE157" s="120"/>
      <c r="EPF157" s="120"/>
      <c r="EPG157" s="120"/>
      <c r="EPH157" s="120"/>
      <c r="EPI157" s="120"/>
      <c r="EPJ157" s="120"/>
      <c r="EPK157" s="120"/>
      <c r="EPL157" s="120"/>
      <c r="EPM157" s="120"/>
      <c r="EPN157" s="120"/>
      <c r="EPO157" s="120"/>
      <c r="EPP157" s="120"/>
      <c r="EPQ157" s="120"/>
      <c r="EPR157" s="120"/>
      <c r="EPS157" s="120"/>
      <c r="EPT157" s="120"/>
      <c r="EPU157" s="120"/>
      <c r="EPV157" s="120"/>
      <c r="EPW157" s="120"/>
      <c r="EPX157" s="120"/>
      <c r="EPY157" s="120"/>
      <c r="EPZ157" s="120"/>
      <c r="EQA157" s="120"/>
      <c r="EQB157" s="120"/>
      <c r="EQC157" s="120"/>
      <c r="EQD157" s="120"/>
      <c r="EQE157" s="120"/>
      <c r="EQF157" s="120"/>
      <c r="EQG157" s="120"/>
      <c r="EQH157" s="120"/>
      <c r="EQI157" s="120"/>
      <c r="EQJ157" s="120"/>
      <c r="EQK157" s="120"/>
      <c r="EQL157" s="120"/>
      <c r="EQM157" s="120"/>
      <c r="EQN157" s="120"/>
      <c r="EQO157" s="120"/>
      <c r="EQP157" s="120"/>
      <c r="EQQ157" s="120"/>
      <c r="EQR157" s="120"/>
      <c r="EQS157" s="120"/>
      <c r="EQT157" s="120"/>
      <c r="EQU157" s="120"/>
      <c r="EQV157" s="120"/>
      <c r="EQW157" s="120"/>
      <c r="EQX157" s="120"/>
      <c r="EQY157" s="120"/>
      <c r="EQZ157" s="120"/>
      <c r="ERA157" s="120"/>
      <c r="ERB157" s="120"/>
      <c r="ERC157" s="120"/>
      <c r="ERD157" s="120"/>
      <c r="ERE157" s="120"/>
      <c r="ERF157" s="120"/>
      <c r="ERG157" s="120"/>
      <c r="ERH157" s="120"/>
      <c r="ERI157" s="120"/>
      <c r="ERJ157" s="120"/>
      <c r="ERK157" s="120"/>
      <c r="ERL157" s="120"/>
      <c r="ERM157" s="120"/>
      <c r="ERN157" s="120"/>
      <c r="ERO157" s="120"/>
      <c r="ERP157" s="120"/>
      <c r="ERQ157" s="120"/>
      <c r="ERR157" s="120"/>
      <c r="ERS157" s="120"/>
      <c r="ERT157" s="120"/>
      <c r="ERU157" s="120"/>
      <c r="ERV157" s="120"/>
      <c r="ERW157" s="120"/>
      <c r="ERX157" s="120"/>
      <c r="ERY157" s="120"/>
      <c r="ERZ157" s="120"/>
      <c r="ESA157" s="120"/>
      <c r="ESB157" s="120"/>
      <c r="ESC157" s="120"/>
      <c r="ESD157" s="120"/>
      <c r="ESE157" s="120"/>
      <c r="ESF157" s="120"/>
      <c r="ESG157" s="120"/>
      <c r="ESH157" s="120"/>
      <c r="ESI157" s="120"/>
      <c r="ESJ157" s="120"/>
      <c r="ESK157" s="120"/>
      <c r="ESL157" s="120"/>
      <c r="ESM157" s="120"/>
      <c r="ESN157" s="120"/>
      <c r="ESO157" s="120"/>
      <c r="ESP157" s="120"/>
      <c r="ESQ157" s="120"/>
      <c r="ESR157" s="120"/>
      <c r="ESS157" s="120"/>
      <c r="EST157" s="120"/>
      <c r="ESU157" s="120"/>
      <c r="ESV157" s="120"/>
      <c r="ESW157" s="120"/>
      <c r="ESX157" s="120"/>
      <c r="ESY157" s="120"/>
      <c r="ESZ157" s="120"/>
      <c r="ETA157" s="120"/>
      <c r="ETB157" s="120"/>
      <c r="ETC157" s="120"/>
      <c r="ETD157" s="120"/>
      <c r="ETE157" s="120"/>
      <c r="ETF157" s="120"/>
      <c r="ETG157" s="120"/>
      <c r="ETH157" s="120"/>
      <c r="ETI157" s="120"/>
      <c r="ETJ157" s="120"/>
      <c r="ETK157" s="120"/>
      <c r="ETL157" s="120"/>
      <c r="ETM157" s="120"/>
      <c r="ETN157" s="120"/>
      <c r="ETO157" s="120"/>
      <c r="ETP157" s="120"/>
      <c r="ETQ157" s="120"/>
      <c r="ETR157" s="120"/>
      <c r="ETS157" s="120"/>
      <c r="ETT157" s="120"/>
      <c r="ETU157" s="120"/>
      <c r="ETV157" s="120"/>
      <c r="ETW157" s="120"/>
      <c r="ETX157" s="120"/>
      <c r="ETY157" s="120"/>
      <c r="ETZ157" s="120"/>
      <c r="EUA157" s="120"/>
      <c r="EUB157" s="120"/>
      <c r="EUC157" s="120"/>
      <c r="EUD157" s="120"/>
      <c r="EUE157" s="120"/>
      <c r="EUF157" s="120"/>
      <c r="EUG157" s="120"/>
      <c r="EUH157" s="120"/>
      <c r="EUI157" s="120"/>
      <c r="EUJ157" s="120"/>
      <c r="EUK157" s="120"/>
      <c r="EUL157" s="120"/>
      <c r="EUM157" s="120"/>
      <c r="EUN157" s="120"/>
      <c r="EUO157" s="120"/>
      <c r="EUP157" s="120"/>
      <c r="EUQ157" s="120"/>
      <c r="EUR157" s="120"/>
      <c r="EUS157" s="120"/>
      <c r="EUT157" s="120"/>
      <c r="EUU157" s="120"/>
      <c r="EUV157" s="120"/>
      <c r="EUW157" s="120"/>
      <c r="EUX157" s="120"/>
      <c r="EUY157" s="120"/>
      <c r="EUZ157" s="120"/>
      <c r="EVA157" s="120"/>
      <c r="EVB157" s="120"/>
      <c r="EVC157" s="120"/>
      <c r="EVD157" s="120"/>
      <c r="EVE157" s="120"/>
      <c r="EVF157" s="120"/>
      <c r="EVG157" s="120"/>
      <c r="EVH157" s="120"/>
      <c r="EVI157" s="120"/>
      <c r="EVJ157" s="120"/>
      <c r="EVK157" s="120"/>
      <c r="EVL157" s="120"/>
      <c r="EVM157" s="120"/>
      <c r="EVN157" s="120"/>
      <c r="EVO157" s="120"/>
      <c r="EVP157" s="120"/>
      <c r="EVQ157" s="120"/>
      <c r="EVR157" s="120"/>
      <c r="EVS157" s="120"/>
      <c r="EVT157" s="120"/>
      <c r="EVU157" s="120"/>
      <c r="EVV157" s="120"/>
      <c r="EVW157" s="120"/>
      <c r="EVX157" s="120"/>
      <c r="EVY157" s="120"/>
      <c r="EVZ157" s="120"/>
      <c r="EWA157" s="120"/>
      <c r="EWB157" s="120"/>
      <c r="EWC157" s="120"/>
      <c r="EWD157" s="120"/>
      <c r="EWE157" s="120"/>
      <c r="EWF157" s="120"/>
      <c r="EWG157" s="120"/>
      <c r="EWH157" s="120"/>
      <c r="EWI157" s="120"/>
      <c r="EWJ157" s="120"/>
      <c r="EWK157" s="120"/>
      <c r="EWL157" s="120"/>
      <c r="EWM157" s="120"/>
      <c r="EWN157" s="120"/>
      <c r="EWO157" s="120"/>
      <c r="EWP157" s="120"/>
      <c r="EWQ157" s="120"/>
      <c r="EWR157" s="120"/>
      <c r="EWS157" s="120"/>
      <c r="EWT157" s="120"/>
      <c r="EWU157" s="120"/>
      <c r="EWV157" s="120"/>
      <c r="EWW157" s="120"/>
      <c r="EWX157" s="120"/>
      <c r="EWY157" s="120"/>
      <c r="EWZ157" s="120"/>
      <c r="EXA157" s="120"/>
      <c r="EXB157" s="120"/>
      <c r="EXC157" s="120"/>
      <c r="EXD157" s="120"/>
      <c r="EXE157" s="120"/>
      <c r="EXF157" s="120"/>
      <c r="EXG157" s="120"/>
      <c r="EXH157" s="120"/>
      <c r="EXI157" s="120"/>
      <c r="EXJ157" s="120"/>
      <c r="EXK157" s="120"/>
      <c r="EXL157" s="120"/>
      <c r="EXM157" s="120"/>
      <c r="EXN157" s="120"/>
      <c r="EXO157" s="120"/>
      <c r="EXP157" s="120"/>
      <c r="EXQ157" s="120"/>
      <c r="EXR157" s="120"/>
      <c r="EXS157" s="120"/>
      <c r="EXT157" s="120"/>
      <c r="EXU157" s="120"/>
      <c r="EXV157" s="120"/>
      <c r="EXW157" s="120"/>
      <c r="EXX157" s="120"/>
      <c r="EXY157" s="120"/>
      <c r="EXZ157" s="120"/>
      <c r="EYA157" s="120"/>
      <c r="EYB157" s="120"/>
      <c r="EYC157" s="120"/>
      <c r="EYD157" s="120"/>
      <c r="EYE157" s="120"/>
      <c r="EYF157" s="120"/>
      <c r="EYG157" s="120"/>
      <c r="EYH157" s="120"/>
      <c r="EYI157" s="120"/>
      <c r="EYJ157" s="120"/>
      <c r="EYK157" s="120"/>
      <c r="EYL157" s="120"/>
      <c r="EYM157" s="120"/>
      <c r="EYN157" s="120"/>
      <c r="EYO157" s="120"/>
      <c r="EYP157" s="120"/>
      <c r="EYQ157" s="120"/>
      <c r="EYR157" s="120"/>
      <c r="EYS157" s="120"/>
      <c r="EYT157" s="120"/>
      <c r="EYU157" s="120"/>
      <c r="EYV157" s="120"/>
      <c r="EYW157" s="120"/>
      <c r="EYX157" s="120"/>
      <c r="EYY157" s="120"/>
      <c r="EYZ157" s="120"/>
      <c r="EZA157" s="120"/>
      <c r="EZB157" s="120"/>
      <c r="EZC157" s="120"/>
      <c r="EZD157" s="120"/>
      <c r="EZE157" s="120"/>
      <c r="EZF157" s="120"/>
      <c r="EZG157" s="120"/>
      <c r="EZH157" s="120"/>
      <c r="EZI157" s="120"/>
      <c r="EZJ157" s="120"/>
      <c r="EZK157" s="120"/>
      <c r="EZL157" s="120"/>
      <c r="EZM157" s="120"/>
      <c r="EZN157" s="120"/>
      <c r="EZO157" s="120"/>
      <c r="EZP157" s="120"/>
      <c r="EZQ157" s="120"/>
      <c r="EZR157" s="120"/>
      <c r="EZS157" s="120"/>
      <c r="EZT157" s="120"/>
      <c r="EZU157" s="120"/>
      <c r="EZV157" s="120"/>
      <c r="EZW157" s="120"/>
      <c r="EZX157" s="120"/>
      <c r="EZY157" s="120"/>
      <c r="EZZ157" s="120"/>
      <c r="FAA157" s="120"/>
      <c r="FAB157" s="120"/>
      <c r="FAC157" s="120"/>
      <c r="FAD157" s="120"/>
      <c r="FAE157" s="120"/>
      <c r="FAF157" s="120"/>
      <c r="FAG157" s="120"/>
      <c r="FAH157" s="120"/>
      <c r="FAI157" s="120"/>
      <c r="FAJ157" s="120"/>
      <c r="FAK157" s="120"/>
      <c r="FAL157" s="120"/>
      <c r="FAM157" s="120"/>
      <c r="FAN157" s="120"/>
      <c r="FAO157" s="120"/>
      <c r="FAP157" s="120"/>
      <c r="FAQ157" s="120"/>
      <c r="FAR157" s="120"/>
      <c r="FAS157" s="120"/>
      <c r="FAT157" s="120"/>
      <c r="FAU157" s="120"/>
      <c r="FAV157" s="120"/>
      <c r="FAW157" s="120"/>
      <c r="FAX157" s="120"/>
      <c r="FAY157" s="120"/>
      <c r="FAZ157" s="120"/>
      <c r="FBA157" s="120"/>
      <c r="FBB157" s="120"/>
      <c r="FBC157" s="120"/>
      <c r="FBD157" s="120"/>
      <c r="FBE157" s="120"/>
      <c r="FBF157" s="120"/>
      <c r="FBG157" s="120"/>
      <c r="FBH157" s="120"/>
      <c r="FBI157" s="120"/>
      <c r="FBJ157" s="120"/>
      <c r="FBK157" s="120"/>
      <c r="FBL157" s="120"/>
      <c r="FBM157" s="120"/>
      <c r="FBN157" s="120"/>
      <c r="FBO157" s="120"/>
      <c r="FBP157" s="120"/>
      <c r="FBQ157" s="120"/>
      <c r="FBR157" s="120"/>
      <c r="FBS157" s="120"/>
      <c r="FBT157" s="120"/>
      <c r="FBU157" s="120"/>
      <c r="FBV157" s="120"/>
      <c r="FBW157" s="120"/>
      <c r="FBX157" s="120"/>
      <c r="FBY157" s="120"/>
      <c r="FBZ157" s="120"/>
      <c r="FCA157" s="120"/>
      <c r="FCB157" s="120"/>
      <c r="FCC157" s="120"/>
      <c r="FCD157" s="120"/>
      <c r="FCE157" s="120"/>
      <c r="FCF157" s="120"/>
      <c r="FCG157" s="120"/>
      <c r="FCH157" s="120"/>
      <c r="FCI157" s="120"/>
      <c r="FCJ157" s="120"/>
      <c r="FCK157" s="120"/>
      <c r="FCL157" s="120"/>
      <c r="FCM157" s="120"/>
      <c r="FCN157" s="120"/>
      <c r="FCO157" s="120"/>
      <c r="FCP157" s="120"/>
      <c r="FCQ157" s="120"/>
      <c r="FCR157" s="120"/>
      <c r="FCS157" s="120"/>
      <c r="FCT157" s="120"/>
      <c r="FCU157" s="120"/>
      <c r="FCV157" s="120"/>
      <c r="FCW157" s="120"/>
      <c r="FCX157" s="120"/>
      <c r="FCY157" s="120"/>
      <c r="FCZ157" s="120"/>
      <c r="FDA157" s="120"/>
      <c r="FDB157" s="120"/>
      <c r="FDC157" s="120"/>
      <c r="FDD157" s="120"/>
      <c r="FDE157" s="120"/>
      <c r="FDF157" s="120"/>
      <c r="FDG157" s="120"/>
      <c r="FDH157" s="120"/>
      <c r="FDI157" s="120"/>
      <c r="FDJ157" s="120"/>
      <c r="FDK157" s="120"/>
      <c r="FDL157" s="120"/>
      <c r="FDM157" s="120"/>
      <c r="FDN157" s="120"/>
      <c r="FDO157" s="120"/>
      <c r="FDP157" s="120"/>
      <c r="FDQ157" s="120"/>
      <c r="FDR157" s="120"/>
      <c r="FDS157" s="120"/>
      <c r="FDT157" s="120"/>
      <c r="FDU157" s="120"/>
      <c r="FDV157" s="120"/>
      <c r="FDW157" s="120"/>
      <c r="FDX157" s="120"/>
      <c r="FDY157" s="120"/>
      <c r="FDZ157" s="120"/>
      <c r="FEA157" s="120"/>
      <c r="FEB157" s="120"/>
      <c r="FEC157" s="120"/>
      <c r="FED157" s="120"/>
      <c r="FEE157" s="120"/>
      <c r="FEF157" s="120"/>
      <c r="FEG157" s="120"/>
      <c r="FEH157" s="120"/>
      <c r="FEI157" s="120"/>
      <c r="FEJ157" s="120"/>
      <c r="FEK157" s="120"/>
      <c r="FEL157" s="120"/>
      <c r="FEM157" s="120"/>
      <c r="FEN157" s="120"/>
      <c r="FEO157" s="120"/>
      <c r="FEP157" s="120"/>
      <c r="FEQ157" s="120"/>
      <c r="FER157" s="120"/>
      <c r="FES157" s="120"/>
      <c r="FET157" s="120"/>
      <c r="FEU157" s="120"/>
      <c r="FEV157" s="120"/>
      <c r="FEW157" s="120"/>
      <c r="FEX157" s="120"/>
      <c r="FEY157" s="120"/>
      <c r="FEZ157" s="120"/>
      <c r="FFA157" s="120"/>
      <c r="FFB157" s="120"/>
      <c r="FFC157" s="120"/>
      <c r="FFD157" s="120"/>
      <c r="FFE157" s="120"/>
      <c r="FFF157" s="120"/>
      <c r="FFG157" s="120"/>
      <c r="FFH157" s="120"/>
      <c r="FFI157" s="120"/>
      <c r="FFJ157" s="120"/>
      <c r="FFK157" s="120"/>
      <c r="FFL157" s="120"/>
      <c r="FFM157" s="120"/>
      <c r="FFN157" s="120"/>
      <c r="FFO157" s="120"/>
      <c r="FFP157" s="120"/>
      <c r="FFQ157" s="120"/>
      <c r="FFR157" s="120"/>
      <c r="FFS157" s="120"/>
      <c r="FFT157" s="120"/>
      <c r="FFU157" s="120"/>
      <c r="FFV157" s="120"/>
      <c r="FFW157" s="120"/>
      <c r="FFX157" s="120"/>
      <c r="FFY157" s="120"/>
      <c r="FFZ157" s="120"/>
      <c r="FGA157" s="120"/>
      <c r="FGB157" s="120"/>
      <c r="FGC157" s="120"/>
      <c r="FGD157" s="120"/>
      <c r="FGE157" s="120"/>
      <c r="FGF157" s="120"/>
      <c r="FGG157" s="120"/>
      <c r="FGH157" s="120"/>
      <c r="FGI157" s="120"/>
      <c r="FGJ157" s="120"/>
      <c r="FGK157" s="120"/>
      <c r="FGL157" s="120"/>
      <c r="FGM157" s="120"/>
      <c r="FGN157" s="120"/>
      <c r="FGO157" s="120"/>
      <c r="FGP157" s="120"/>
      <c r="FGQ157" s="120"/>
      <c r="FGR157" s="120"/>
      <c r="FGS157" s="120"/>
      <c r="FGT157" s="120"/>
      <c r="FGU157" s="120"/>
      <c r="FGV157" s="120"/>
      <c r="FGW157" s="120"/>
      <c r="FGX157" s="120"/>
      <c r="FGY157" s="120"/>
      <c r="FGZ157" s="120"/>
      <c r="FHA157" s="120"/>
      <c r="FHB157" s="120"/>
      <c r="FHC157" s="120"/>
      <c r="FHD157" s="120"/>
      <c r="FHE157" s="120"/>
      <c r="FHF157" s="120"/>
      <c r="FHG157" s="120"/>
      <c r="FHH157" s="120"/>
      <c r="FHI157" s="120"/>
      <c r="FHJ157" s="120"/>
      <c r="FHK157" s="120"/>
      <c r="FHL157" s="120"/>
      <c r="FHM157" s="120"/>
      <c r="FHN157" s="120"/>
      <c r="FHO157" s="120"/>
      <c r="FHP157" s="120"/>
      <c r="FHQ157" s="120"/>
      <c r="FHR157" s="120"/>
      <c r="FHS157" s="120"/>
      <c r="FHT157" s="120"/>
      <c r="FHU157" s="120"/>
      <c r="FHV157" s="120"/>
      <c r="FHW157" s="120"/>
      <c r="FHX157" s="120"/>
      <c r="FHY157" s="120"/>
      <c r="FHZ157" s="120"/>
      <c r="FIA157" s="120"/>
      <c r="FIB157" s="120"/>
      <c r="FIC157" s="120"/>
      <c r="FID157" s="120"/>
      <c r="FIE157" s="120"/>
      <c r="FIF157" s="120"/>
      <c r="FIG157" s="120"/>
      <c r="FIH157" s="120"/>
      <c r="FII157" s="120"/>
      <c r="FIJ157" s="120"/>
      <c r="FIK157" s="120"/>
      <c r="FIL157" s="120"/>
      <c r="FIM157" s="120"/>
      <c r="FIN157" s="120"/>
      <c r="FIO157" s="120"/>
      <c r="FIP157" s="120"/>
      <c r="FIQ157" s="120"/>
      <c r="FIR157" s="120"/>
      <c r="FIS157" s="120"/>
      <c r="FIT157" s="120"/>
      <c r="FIU157" s="120"/>
      <c r="FIV157" s="120"/>
      <c r="FIW157" s="120"/>
      <c r="FIX157" s="120"/>
      <c r="FIY157" s="120"/>
      <c r="FIZ157" s="120"/>
      <c r="FJA157" s="120"/>
      <c r="FJB157" s="120"/>
      <c r="FJC157" s="120"/>
      <c r="FJD157" s="120"/>
      <c r="FJE157" s="120"/>
      <c r="FJF157" s="120"/>
      <c r="FJG157" s="120"/>
      <c r="FJH157" s="120"/>
      <c r="FJI157" s="120"/>
      <c r="FJJ157" s="120"/>
      <c r="FJK157" s="120"/>
      <c r="FJL157" s="120"/>
      <c r="FJM157" s="120"/>
      <c r="FJN157" s="120"/>
      <c r="FJO157" s="120"/>
      <c r="FJP157" s="120"/>
      <c r="FJQ157" s="120"/>
      <c r="FJR157" s="120"/>
      <c r="FJS157" s="120"/>
      <c r="FJT157" s="120"/>
      <c r="FJU157" s="120"/>
      <c r="FJV157" s="120"/>
      <c r="FJW157" s="120"/>
      <c r="FJX157" s="120"/>
      <c r="FJY157" s="120"/>
      <c r="FJZ157" s="120"/>
      <c r="FKA157" s="120"/>
      <c r="FKB157" s="120"/>
      <c r="FKC157" s="120"/>
      <c r="FKD157" s="120"/>
      <c r="FKE157" s="120"/>
      <c r="FKF157" s="120"/>
      <c r="FKG157" s="120"/>
      <c r="FKH157" s="120"/>
      <c r="FKI157" s="120"/>
      <c r="FKJ157" s="120"/>
      <c r="FKK157" s="120"/>
      <c r="FKL157" s="120"/>
      <c r="FKM157" s="120"/>
      <c r="FKN157" s="120"/>
      <c r="FKO157" s="120"/>
      <c r="FKP157" s="120"/>
      <c r="FKQ157" s="120"/>
      <c r="FKR157" s="120"/>
      <c r="FKS157" s="120"/>
      <c r="FKT157" s="120"/>
      <c r="FKU157" s="120"/>
      <c r="FKV157" s="120"/>
      <c r="FKW157" s="120"/>
      <c r="FKX157" s="120"/>
      <c r="FKY157" s="120"/>
      <c r="FKZ157" s="120"/>
      <c r="FLA157" s="120"/>
      <c r="FLB157" s="120"/>
      <c r="FLC157" s="120"/>
      <c r="FLD157" s="120"/>
      <c r="FLE157" s="120"/>
      <c r="FLF157" s="120"/>
      <c r="FLG157" s="120"/>
      <c r="FLH157" s="120"/>
      <c r="FLI157" s="120"/>
      <c r="FLJ157" s="120"/>
      <c r="FLK157" s="120"/>
      <c r="FLL157" s="120"/>
      <c r="FLM157" s="120"/>
      <c r="FLN157" s="120"/>
      <c r="FLO157" s="120"/>
      <c r="FLP157" s="120"/>
      <c r="FLQ157" s="120"/>
      <c r="FLR157" s="120"/>
      <c r="FLS157" s="120"/>
      <c r="FLT157" s="120"/>
      <c r="FLU157" s="120"/>
      <c r="FLV157" s="120"/>
      <c r="FLW157" s="120"/>
      <c r="FLX157" s="120"/>
      <c r="FLY157" s="120"/>
      <c r="FLZ157" s="120"/>
      <c r="FMA157" s="120"/>
      <c r="FMB157" s="120"/>
      <c r="FMC157" s="120"/>
      <c r="FMD157" s="120"/>
      <c r="FME157" s="120"/>
      <c r="FMF157" s="120"/>
      <c r="FMG157" s="120"/>
      <c r="FMH157" s="120"/>
      <c r="FMI157" s="120"/>
      <c r="FMJ157" s="120"/>
      <c r="FMK157" s="120"/>
      <c r="FML157" s="120"/>
      <c r="FMM157" s="120"/>
      <c r="FMN157" s="120"/>
      <c r="FMO157" s="120"/>
      <c r="FMP157" s="120"/>
      <c r="FMQ157" s="120"/>
      <c r="FMR157" s="120"/>
      <c r="FMS157" s="120"/>
      <c r="FMT157" s="120"/>
      <c r="FMU157" s="120"/>
      <c r="FMV157" s="120"/>
      <c r="FMW157" s="120"/>
      <c r="FMX157" s="120"/>
      <c r="FMY157" s="120"/>
      <c r="FMZ157" s="120"/>
      <c r="FNA157" s="120"/>
      <c r="FNB157" s="120"/>
      <c r="FNC157" s="120"/>
      <c r="FND157" s="120"/>
      <c r="FNE157" s="120"/>
      <c r="FNF157" s="120"/>
      <c r="FNG157" s="120"/>
      <c r="FNH157" s="120"/>
      <c r="FNI157" s="120"/>
      <c r="FNJ157" s="120"/>
      <c r="FNK157" s="120"/>
      <c r="FNL157" s="120"/>
      <c r="FNM157" s="120"/>
      <c r="FNN157" s="120"/>
      <c r="FNO157" s="120"/>
      <c r="FNP157" s="120"/>
      <c r="FNQ157" s="120"/>
      <c r="FNR157" s="120"/>
      <c r="FNS157" s="120"/>
      <c r="FNT157" s="120"/>
      <c r="FNU157" s="120"/>
      <c r="FNV157" s="120"/>
      <c r="FNW157" s="120"/>
      <c r="FNX157" s="120"/>
      <c r="FNY157" s="120"/>
      <c r="FNZ157" s="120"/>
      <c r="FOA157" s="120"/>
      <c r="FOB157" s="120"/>
      <c r="FOC157" s="120"/>
      <c r="FOD157" s="120"/>
      <c r="FOE157" s="120"/>
      <c r="FOF157" s="120"/>
      <c r="FOG157" s="120"/>
      <c r="FOH157" s="120"/>
      <c r="FOI157" s="120"/>
      <c r="FOJ157" s="120"/>
      <c r="FOK157" s="120"/>
      <c r="FOL157" s="120"/>
      <c r="FOM157" s="120"/>
      <c r="FON157" s="120"/>
      <c r="FOO157" s="120"/>
      <c r="FOP157" s="120"/>
      <c r="FOQ157" s="120"/>
      <c r="FOR157" s="120"/>
      <c r="FOS157" s="120"/>
      <c r="FOT157" s="120"/>
      <c r="FOU157" s="120"/>
      <c r="FOV157" s="120"/>
      <c r="FOW157" s="120"/>
      <c r="FOX157" s="120"/>
      <c r="FOY157" s="120"/>
      <c r="FOZ157" s="120"/>
      <c r="FPA157" s="120"/>
      <c r="FPB157" s="120"/>
      <c r="FPC157" s="120"/>
      <c r="FPD157" s="120"/>
      <c r="FPE157" s="120"/>
      <c r="FPF157" s="120"/>
      <c r="FPG157" s="120"/>
      <c r="FPH157" s="120"/>
      <c r="FPI157" s="120"/>
      <c r="FPJ157" s="120"/>
      <c r="FPK157" s="120"/>
      <c r="FPL157" s="120"/>
      <c r="FPM157" s="120"/>
      <c r="FPN157" s="120"/>
      <c r="FPO157" s="120"/>
      <c r="FPP157" s="120"/>
      <c r="FPQ157" s="120"/>
      <c r="FPR157" s="120"/>
      <c r="FPS157" s="120"/>
      <c r="FPT157" s="120"/>
      <c r="FPU157" s="120"/>
      <c r="FPV157" s="120"/>
      <c r="FPW157" s="120"/>
      <c r="FPX157" s="120"/>
      <c r="FPY157" s="120"/>
      <c r="FPZ157" s="120"/>
      <c r="FQA157" s="120"/>
      <c r="FQB157" s="120"/>
      <c r="FQC157" s="120"/>
      <c r="FQD157" s="120"/>
      <c r="FQE157" s="120"/>
      <c r="FQF157" s="120"/>
      <c r="FQG157" s="120"/>
      <c r="FQH157" s="120"/>
      <c r="FQI157" s="120"/>
      <c r="FQJ157" s="120"/>
      <c r="FQK157" s="120"/>
      <c r="FQL157" s="120"/>
      <c r="FQM157" s="120"/>
      <c r="FQN157" s="120"/>
      <c r="FQO157" s="120"/>
      <c r="FQP157" s="120"/>
      <c r="FQQ157" s="120"/>
      <c r="FQR157" s="120"/>
      <c r="FQS157" s="120"/>
      <c r="FQT157" s="120"/>
      <c r="FQU157" s="120"/>
      <c r="FQV157" s="120"/>
      <c r="FQW157" s="120"/>
      <c r="FQX157" s="120"/>
      <c r="FQY157" s="120"/>
      <c r="FQZ157" s="120"/>
      <c r="FRA157" s="120"/>
      <c r="FRB157" s="120"/>
      <c r="FRC157" s="120"/>
      <c r="FRD157" s="120"/>
      <c r="FRE157" s="120"/>
      <c r="FRF157" s="120"/>
      <c r="FRG157" s="120"/>
      <c r="FRH157" s="120"/>
      <c r="FRI157" s="120"/>
      <c r="FRJ157" s="120"/>
      <c r="FRK157" s="120"/>
      <c r="FRL157" s="120"/>
      <c r="FRM157" s="120"/>
      <c r="FRN157" s="120"/>
      <c r="FRO157" s="120"/>
      <c r="FRP157" s="120"/>
      <c r="FRQ157" s="120"/>
      <c r="FRR157" s="120"/>
      <c r="FRS157" s="120"/>
      <c r="FRT157" s="120"/>
      <c r="FRU157" s="120"/>
      <c r="FRV157" s="120"/>
      <c r="FRW157" s="120"/>
      <c r="FRX157" s="120"/>
      <c r="FRY157" s="120"/>
      <c r="FRZ157" s="120"/>
      <c r="FSA157" s="120"/>
      <c r="FSB157" s="120"/>
      <c r="FSC157" s="120"/>
      <c r="FSD157" s="120"/>
      <c r="FSE157" s="120"/>
      <c r="FSF157" s="120"/>
      <c r="FSG157" s="120"/>
      <c r="FSH157" s="120"/>
      <c r="FSI157" s="120"/>
      <c r="FSJ157" s="120"/>
      <c r="FSK157" s="120"/>
      <c r="FSL157" s="120"/>
      <c r="FSM157" s="120"/>
      <c r="FSN157" s="120"/>
      <c r="FSO157" s="120"/>
      <c r="FSP157" s="120"/>
      <c r="FSQ157" s="120"/>
      <c r="FSR157" s="120"/>
      <c r="FSS157" s="120"/>
      <c r="FST157" s="120"/>
      <c r="FSU157" s="120"/>
      <c r="FSV157" s="120"/>
      <c r="FSW157" s="120"/>
      <c r="FSX157" s="120"/>
      <c r="FSY157" s="120"/>
      <c r="FSZ157" s="120"/>
      <c r="FTA157" s="120"/>
      <c r="FTB157" s="120"/>
      <c r="FTC157" s="120"/>
      <c r="FTD157" s="120"/>
      <c r="FTE157" s="120"/>
      <c r="FTF157" s="120"/>
      <c r="FTG157" s="120"/>
      <c r="FTH157" s="120"/>
      <c r="FTI157" s="120"/>
      <c r="FTJ157" s="120"/>
      <c r="FTK157" s="120"/>
      <c r="FTL157" s="120"/>
      <c r="FTM157" s="120"/>
      <c r="FTN157" s="120"/>
      <c r="FTO157" s="120"/>
      <c r="FTP157" s="120"/>
      <c r="FTQ157" s="120"/>
      <c r="FTR157" s="120"/>
      <c r="FTS157" s="120"/>
      <c r="FTT157" s="120"/>
      <c r="FTU157" s="120"/>
      <c r="FTV157" s="120"/>
      <c r="FTW157" s="120"/>
      <c r="FTX157" s="120"/>
      <c r="FTY157" s="120"/>
      <c r="FTZ157" s="120"/>
      <c r="FUA157" s="120"/>
      <c r="FUB157" s="120"/>
      <c r="FUC157" s="120"/>
      <c r="FUD157" s="120"/>
      <c r="FUE157" s="120"/>
      <c r="FUF157" s="120"/>
      <c r="FUG157" s="120"/>
      <c r="FUH157" s="120"/>
      <c r="FUI157" s="120"/>
      <c r="FUJ157" s="120"/>
      <c r="FUK157" s="120"/>
      <c r="FUL157" s="120"/>
      <c r="FUM157" s="120"/>
      <c r="FUN157" s="120"/>
      <c r="FUO157" s="120"/>
      <c r="FUP157" s="120"/>
      <c r="FUQ157" s="120"/>
      <c r="FUR157" s="120"/>
      <c r="FUS157" s="120"/>
      <c r="FUT157" s="120"/>
      <c r="FUU157" s="120"/>
      <c r="FUV157" s="120"/>
      <c r="FUW157" s="120"/>
      <c r="FUX157" s="120"/>
      <c r="FUY157" s="120"/>
      <c r="FUZ157" s="120"/>
      <c r="FVA157" s="120"/>
      <c r="FVB157" s="120"/>
      <c r="FVC157" s="120"/>
      <c r="FVD157" s="120"/>
      <c r="FVE157" s="120"/>
      <c r="FVF157" s="120"/>
      <c r="FVG157" s="120"/>
      <c r="FVH157" s="120"/>
      <c r="FVI157" s="120"/>
      <c r="FVJ157" s="120"/>
      <c r="FVK157" s="120"/>
      <c r="FVL157" s="120"/>
      <c r="FVM157" s="120"/>
      <c r="FVN157" s="120"/>
      <c r="FVO157" s="120"/>
      <c r="FVP157" s="120"/>
      <c r="FVQ157" s="120"/>
      <c r="FVR157" s="120"/>
      <c r="FVS157" s="120"/>
      <c r="FVT157" s="120"/>
      <c r="FVU157" s="120"/>
      <c r="FVV157" s="120"/>
      <c r="FVW157" s="120"/>
      <c r="FVX157" s="120"/>
      <c r="FVY157" s="120"/>
      <c r="FVZ157" s="120"/>
      <c r="FWA157" s="120"/>
      <c r="FWB157" s="120"/>
      <c r="FWC157" s="120"/>
      <c r="FWD157" s="120"/>
      <c r="FWE157" s="120"/>
      <c r="FWF157" s="120"/>
      <c r="FWG157" s="120"/>
      <c r="FWH157" s="120"/>
      <c r="FWI157" s="120"/>
      <c r="FWJ157" s="120"/>
      <c r="FWK157" s="120"/>
      <c r="FWL157" s="120"/>
      <c r="FWM157" s="120"/>
      <c r="FWN157" s="120"/>
      <c r="FWO157" s="120"/>
      <c r="FWP157" s="120"/>
      <c r="FWQ157" s="120"/>
      <c r="FWR157" s="120"/>
      <c r="FWS157" s="120"/>
      <c r="FWT157" s="120"/>
      <c r="FWU157" s="120"/>
      <c r="FWV157" s="120"/>
      <c r="FWW157" s="120"/>
      <c r="FWX157" s="120"/>
      <c r="FWY157" s="120"/>
      <c r="FWZ157" s="120"/>
      <c r="FXA157" s="120"/>
      <c r="FXB157" s="120"/>
      <c r="FXC157" s="120"/>
      <c r="FXD157" s="120"/>
      <c r="FXE157" s="120"/>
      <c r="FXF157" s="120"/>
      <c r="FXG157" s="120"/>
      <c r="FXH157" s="120"/>
      <c r="FXI157" s="120"/>
      <c r="FXJ157" s="120"/>
      <c r="FXK157" s="120"/>
      <c r="FXL157" s="120"/>
      <c r="FXM157" s="120"/>
      <c r="FXN157" s="120"/>
      <c r="FXO157" s="120"/>
      <c r="FXP157" s="120"/>
      <c r="FXQ157" s="120"/>
      <c r="FXR157" s="120"/>
      <c r="FXS157" s="120"/>
      <c r="FXT157" s="120"/>
      <c r="FXU157" s="120"/>
      <c r="FXV157" s="120"/>
      <c r="FXW157" s="120"/>
      <c r="FXX157" s="120"/>
      <c r="FXY157" s="120"/>
      <c r="FXZ157" s="120"/>
      <c r="FYA157" s="120"/>
      <c r="FYB157" s="120"/>
      <c r="FYC157" s="120"/>
      <c r="FYD157" s="120"/>
      <c r="FYE157" s="120"/>
      <c r="FYF157" s="120"/>
      <c r="FYG157" s="120"/>
      <c r="FYH157" s="120"/>
      <c r="FYI157" s="120"/>
      <c r="FYJ157" s="120"/>
      <c r="FYK157" s="120"/>
      <c r="FYL157" s="120"/>
      <c r="FYM157" s="120"/>
      <c r="FYN157" s="120"/>
      <c r="FYO157" s="120"/>
      <c r="FYP157" s="120"/>
      <c r="FYQ157" s="120"/>
      <c r="FYR157" s="120"/>
      <c r="FYS157" s="120"/>
      <c r="FYT157" s="120"/>
      <c r="FYU157" s="120"/>
      <c r="FYV157" s="120"/>
      <c r="FYW157" s="120"/>
      <c r="FYX157" s="120"/>
      <c r="FYY157" s="120"/>
      <c r="FYZ157" s="120"/>
      <c r="FZA157" s="120"/>
      <c r="FZB157" s="120"/>
      <c r="FZC157" s="120"/>
      <c r="FZD157" s="120"/>
      <c r="FZE157" s="120"/>
      <c r="FZF157" s="120"/>
      <c r="FZG157" s="120"/>
      <c r="FZH157" s="120"/>
      <c r="FZI157" s="120"/>
      <c r="FZJ157" s="120"/>
      <c r="FZK157" s="120"/>
      <c r="FZL157" s="120"/>
      <c r="FZM157" s="120"/>
      <c r="FZN157" s="120"/>
      <c r="FZO157" s="120"/>
      <c r="FZP157" s="120"/>
      <c r="FZQ157" s="120"/>
      <c r="FZR157" s="120"/>
      <c r="FZS157" s="120"/>
      <c r="FZT157" s="120"/>
      <c r="FZU157" s="120"/>
      <c r="FZV157" s="120"/>
      <c r="FZW157" s="120"/>
      <c r="FZX157" s="120"/>
      <c r="FZY157" s="120"/>
      <c r="FZZ157" s="120"/>
      <c r="GAA157" s="120"/>
      <c r="GAB157" s="120"/>
      <c r="GAC157" s="120"/>
      <c r="GAD157" s="120"/>
      <c r="GAE157" s="120"/>
      <c r="GAF157" s="120"/>
      <c r="GAG157" s="120"/>
      <c r="GAH157" s="120"/>
      <c r="GAI157" s="120"/>
      <c r="GAJ157" s="120"/>
      <c r="GAK157" s="120"/>
      <c r="GAL157" s="120"/>
      <c r="GAM157" s="120"/>
      <c r="GAN157" s="120"/>
      <c r="GAO157" s="120"/>
      <c r="GAP157" s="120"/>
      <c r="GAQ157" s="120"/>
      <c r="GAR157" s="120"/>
      <c r="GAS157" s="120"/>
      <c r="GAT157" s="120"/>
      <c r="GAU157" s="120"/>
      <c r="GAV157" s="120"/>
      <c r="GAW157" s="120"/>
      <c r="GAX157" s="120"/>
      <c r="GAY157" s="120"/>
      <c r="GAZ157" s="120"/>
      <c r="GBA157" s="120"/>
      <c r="GBB157" s="120"/>
      <c r="GBC157" s="120"/>
      <c r="GBD157" s="120"/>
      <c r="GBE157" s="120"/>
      <c r="GBF157" s="120"/>
      <c r="GBG157" s="120"/>
      <c r="GBH157" s="120"/>
      <c r="GBI157" s="120"/>
      <c r="GBJ157" s="120"/>
      <c r="GBK157" s="120"/>
      <c r="GBL157" s="120"/>
      <c r="GBM157" s="120"/>
      <c r="GBN157" s="120"/>
      <c r="GBO157" s="120"/>
      <c r="GBP157" s="120"/>
      <c r="GBQ157" s="120"/>
      <c r="GBR157" s="120"/>
      <c r="GBS157" s="120"/>
      <c r="GBT157" s="120"/>
      <c r="GBU157" s="120"/>
      <c r="GBV157" s="120"/>
      <c r="GBW157" s="120"/>
      <c r="GBX157" s="120"/>
      <c r="GBY157" s="120"/>
      <c r="GBZ157" s="120"/>
      <c r="GCA157" s="120"/>
      <c r="GCB157" s="120"/>
      <c r="GCC157" s="120"/>
      <c r="GCD157" s="120"/>
      <c r="GCE157" s="120"/>
      <c r="GCF157" s="120"/>
      <c r="GCG157" s="120"/>
      <c r="GCH157" s="120"/>
      <c r="GCI157" s="120"/>
      <c r="GCJ157" s="120"/>
      <c r="GCK157" s="120"/>
      <c r="GCL157" s="120"/>
      <c r="GCM157" s="120"/>
      <c r="GCN157" s="120"/>
      <c r="GCO157" s="120"/>
      <c r="GCP157" s="120"/>
      <c r="GCQ157" s="120"/>
      <c r="GCR157" s="120"/>
      <c r="GCS157" s="120"/>
      <c r="GCT157" s="120"/>
      <c r="GCU157" s="120"/>
      <c r="GCV157" s="120"/>
      <c r="GCW157" s="120"/>
      <c r="GCX157" s="120"/>
      <c r="GCY157" s="120"/>
      <c r="GCZ157" s="120"/>
      <c r="GDA157" s="120"/>
      <c r="GDB157" s="120"/>
      <c r="GDC157" s="120"/>
      <c r="GDD157" s="120"/>
      <c r="GDE157" s="120"/>
      <c r="GDF157" s="120"/>
      <c r="GDG157" s="120"/>
      <c r="GDH157" s="120"/>
      <c r="GDI157" s="120"/>
      <c r="GDJ157" s="120"/>
      <c r="GDK157" s="120"/>
      <c r="GDL157" s="120"/>
      <c r="GDM157" s="120"/>
      <c r="GDN157" s="120"/>
      <c r="GDO157" s="120"/>
      <c r="GDP157" s="120"/>
      <c r="GDQ157" s="120"/>
      <c r="GDR157" s="120"/>
      <c r="GDS157" s="120"/>
      <c r="GDT157" s="120"/>
      <c r="GDU157" s="120"/>
      <c r="GDV157" s="120"/>
      <c r="GDW157" s="120"/>
      <c r="GDX157" s="120"/>
      <c r="GDY157" s="120"/>
      <c r="GDZ157" s="120"/>
      <c r="GEA157" s="120"/>
      <c r="GEB157" s="120"/>
      <c r="GEC157" s="120"/>
      <c r="GED157" s="120"/>
      <c r="GEE157" s="120"/>
      <c r="GEF157" s="120"/>
      <c r="GEG157" s="120"/>
      <c r="GEH157" s="120"/>
      <c r="GEI157" s="120"/>
      <c r="GEJ157" s="120"/>
      <c r="GEK157" s="120"/>
      <c r="GEL157" s="120"/>
      <c r="GEM157" s="120"/>
      <c r="GEN157" s="120"/>
      <c r="GEO157" s="120"/>
      <c r="GEP157" s="120"/>
      <c r="GEQ157" s="120"/>
      <c r="GER157" s="120"/>
      <c r="GES157" s="120"/>
      <c r="GET157" s="120"/>
      <c r="GEU157" s="120"/>
      <c r="GEV157" s="120"/>
      <c r="GEW157" s="120"/>
      <c r="GEX157" s="120"/>
      <c r="GEY157" s="120"/>
      <c r="GEZ157" s="120"/>
      <c r="GFA157" s="120"/>
      <c r="GFB157" s="120"/>
      <c r="GFC157" s="120"/>
      <c r="GFD157" s="120"/>
      <c r="GFE157" s="120"/>
      <c r="GFF157" s="120"/>
      <c r="GFG157" s="120"/>
      <c r="GFH157" s="120"/>
      <c r="GFI157" s="120"/>
      <c r="GFJ157" s="120"/>
      <c r="GFK157" s="120"/>
      <c r="GFL157" s="120"/>
      <c r="GFM157" s="120"/>
      <c r="GFN157" s="120"/>
      <c r="GFO157" s="120"/>
      <c r="GFP157" s="120"/>
      <c r="GFQ157" s="120"/>
      <c r="GFR157" s="120"/>
      <c r="GFS157" s="120"/>
      <c r="GFT157" s="120"/>
      <c r="GFU157" s="120"/>
      <c r="GFV157" s="120"/>
      <c r="GFW157" s="120"/>
      <c r="GFX157" s="120"/>
      <c r="GFY157" s="120"/>
      <c r="GFZ157" s="120"/>
      <c r="GGA157" s="120"/>
      <c r="GGB157" s="120"/>
      <c r="GGC157" s="120"/>
      <c r="GGD157" s="120"/>
      <c r="GGE157" s="120"/>
      <c r="GGF157" s="120"/>
      <c r="GGG157" s="120"/>
      <c r="GGH157" s="120"/>
      <c r="GGI157" s="120"/>
      <c r="GGJ157" s="120"/>
      <c r="GGK157" s="120"/>
      <c r="GGL157" s="120"/>
      <c r="GGM157" s="120"/>
      <c r="GGN157" s="120"/>
      <c r="GGO157" s="120"/>
      <c r="GGP157" s="120"/>
      <c r="GGQ157" s="120"/>
      <c r="GGR157" s="120"/>
      <c r="GGS157" s="120"/>
      <c r="GGT157" s="120"/>
      <c r="GGU157" s="120"/>
      <c r="GGV157" s="120"/>
      <c r="GGW157" s="120"/>
      <c r="GGX157" s="120"/>
      <c r="GGY157" s="120"/>
      <c r="GGZ157" s="120"/>
      <c r="GHA157" s="120"/>
      <c r="GHB157" s="120"/>
      <c r="GHC157" s="120"/>
      <c r="GHD157" s="120"/>
      <c r="GHE157" s="120"/>
      <c r="GHF157" s="120"/>
      <c r="GHG157" s="120"/>
      <c r="GHH157" s="120"/>
      <c r="GHI157" s="120"/>
      <c r="GHJ157" s="120"/>
      <c r="GHK157" s="120"/>
      <c r="GHL157" s="120"/>
      <c r="GHM157" s="120"/>
      <c r="GHN157" s="120"/>
      <c r="GHO157" s="120"/>
      <c r="GHP157" s="120"/>
      <c r="GHQ157" s="120"/>
      <c r="GHR157" s="120"/>
      <c r="GHS157" s="120"/>
      <c r="GHT157" s="120"/>
      <c r="GHU157" s="120"/>
      <c r="GHV157" s="120"/>
      <c r="GHW157" s="120"/>
      <c r="GHX157" s="120"/>
      <c r="GHY157" s="120"/>
      <c r="GHZ157" s="120"/>
      <c r="GIA157" s="120"/>
      <c r="GIB157" s="120"/>
      <c r="GIC157" s="120"/>
      <c r="GID157" s="120"/>
      <c r="GIE157" s="120"/>
      <c r="GIF157" s="120"/>
      <c r="GIG157" s="120"/>
      <c r="GIH157" s="120"/>
      <c r="GII157" s="120"/>
      <c r="GIJ157" s="120"/>
      <c r="GIK157" s="120"/>
      <c r="GIL157" s="120"/>
      <c r="GIM157" s="120"/>
      <c r="GIN157" s="120"/>
      <c r="GIO157" s="120"/>
      <c r="GIP157" s="120"/>
      <c r="GIQ157" s="120"/>
      <c r="GIR157" s="120"/>
      <c r="GIS157" s="120"/>
      <c r="GIT157" s="120"/>
      <c r="GIU157" s="120"/>
      <c r="GIV157" s="120"/>
      <c r="GIW157" s="120"/>
      <c r="GIX157" s="120"/>
      <c r="GIY157" s="120"/>
      <c r="GIZ157" s="120"/>
      <c r="GJA157" s="120"/>
      <c r="GJB157" s="120"/>
      <c r="GJC157" s="120"/>
      <c r="GJD157" s="120"/>
      <c r="GJE157" s="120"/>
      <c r="GJF157" s="120"/>
      <c r="GJG157" s="120"/>
      <c r="GJH157" s="120"/>
      <c r="GJI157" s="120"/>
      <c r="GJJ157" s="120"/>
      <c r="GJK157" s="120"/>
      <c r="GJL157" s="120"/>
      <c r="GJM157" s="120"/>
      <c r="GJN157" s="120"/>
      <c r="GJO157" s="120"/>
      <c r="GJP157" s="120"/>
      <c r="GJQ157" s="120"/>
      <c r="GJR157" s="120"/>
      <c r="GJS157" s="120"/>
      <c r="GJT157" s="120"/>
      <c r="GJU157" s="120"/>
      <c r="GJV157" s="120"/>
      <c r="GJW157" s="120"/>
      <c r="GJX157" s="120"/>
      <c r="GJY157" s="120"/>
      <c r="GJZ157" s="120"/>
      <c r="GKA157" s="120"/>
      <c r="GKB157" s="120"/>
      <c r="GKC157" s="120"/>
      <c r="GKD157" s="120"/>
      <c r="GKE157" s="120"/>
      <c r="GKF157" s="120"/>
      <c r="GKG157" s="120"/>
      <c r="GKH157" s="120"/>
      <c r="GKI157" s="120"/>
      <c r="GKJ157" s="120"/>
      <c r="GKK157" s="120"/>
      <c r="GKL157" s="120"/>
      <c r="GKM157" s="120"/>
      <c r="GKN157" s="120"/>
      <c r="GKO157" s="120"/>
      <c r="GKP157" s="120"/>
      <c r="GKQ157" s="120"/>
      <c r="GKR157" s="120"/>
      <c r="GKS157" s="120"/>
      <c r="GKT157" s="120"/>
      <c r="GKU157" s="120"/>
      <c r="GKV157" s="120"/>
      <c r="GKW157" s="120"/>
      <c r="GKX157" s="120"/>
      <c r="GKY157" s="120"/>
      <c r="GKZ157" s="120"/>
      <c r="GLA157" s="120"/>
      <c r="GLB157" s="120"/>
      <c r="GLC157" s="120"/>
      <c r="GLD157" s="120"/>
      <c r="GLE157" s="120"/>
      <c r="GLF157" s="120"/>
      <c r="GLG157" s="120"/>
      <c r="GLH157" s="120"/>
      <c r="GLI157" s="120"/>
      <c r="GLJ157" s="120"/>
      <c r="GLK157" s="120"/>
      <c r="GLL157" s="120"/>
      <c r="GLM157" s="120"/>
      <c r="GLN157" s="120"/>
      <c r="GLO157" s="120"/>
      <c r="GLP157" s="120"/>
      <c r="GLQ157" s="120"/>
      <c r="GLR157" s="120"/>
      <c r="GLS157" s="120"/>
      <c r="GLT157" s="120"/>
      <c r="GLU157" s="120"/>
      <c r="GLV157" s="120"/>
      <c r="GLW157" s="120"/>
      <c r="GLX157" s="120"/>
      <c r="GLY157" s="120"/>
      <c r="GLZ157" s="120"/>
      <c r="GMA157" s="120"/>
      <c r="GMB157" s="120"/>
      <c r="GMC157" s="120"/>
      <c r="GMD157" s="120"/>
      <c r="GME157" s="120"/>
      <c r="GMF157" s="120"/>
      <c r="GMG157" s="120"/>
      <c r="GMH157" s="120"/>
      <c r="GMI157" s="120"/>
      <c r="GMJ157" s="120"/>
      <c r="GMK157" s="120"/>
      <c r="GML157" s="120"/>
      <c r="GMM157" s="120"/>
      <c r="GMN157" s="120"/>
      <c r="GMO157" s="120"/>
      <c r="GMP157" s="120"/>
      <c r="GMQ157" s="120"/>
      <c r="GMR157" s="120"/>
      <c r="GMS157" s="120"/>
      <c r="GMT157" s="120"/>
      <c r="GMU157" s="120"/>
      <c r="GMV157" s="120"/>
      <c r="GMW157" s="120"/>
      <c r="GMX157" s="120"/>
      <c r="GMY157" s="120"/>
      <c r="GMZ157" s="120"/>
      <c r="GNA157" s="120"/>
      <c r="GNB157" s="120"/>
      <c r="GNC157" s="120"/>
      <c r="GND157" s="120"/>
      <c r="GNE157" s="120"/>
      <c r="GNF157" s="120"/>
      <c r="GNG157" s="120"/>
      <c r="GNH157" s="120"/>
      <c r="GNI157" s="120"/>
      <c r="GNJ157" s="120"/>
      <c r="GNK157" s="120"/>
      <c r="GNL157" s="120"/>
      <c r="GNM157" s="120"/>
      <c r="GNN157" s="120"/>
      <c r="GNO157" s="120"/>
      <c r="GNP157" s="120"/>
      <c r="GNQ157" s="120"/>
      <c r="GNR157" s="120"/>
      <c r="GNS157" s="120"/>
      <c r="GNT157" s="120"/>
      <c r="GNU157" s="120"/>
      <c r="GNV157" s="120"/>
      <c r="GNW157" s="120"/>
      <c r="GNX157" s="120"/>
      <c r="GNY157" s="120"/>
      <c r="GNZ157" s="120"/>
      <c r="GOA157" s="120"/>
      <c r="GOB157" s="120"/>
      <c r="GOC157" s="120"/>
      <c r="GOD157" s="120"/>
      <c r="GOE157" s="120"/>
      <c r="GOF157" s="120"/>
      <c r="GOG157" s="120"/>
      <c r="GOH157" s="120"/>
      <c r="GOI157" s="120"/>
      <c r="GOJ157" s="120"/>
      <c r="GOK157" s="120"/>
      <c r="GOL157" s="120"/>
      <c r="GOM157" s="120"/>
      <c r="GON157" s="120"/>
      <c r="GOO157" s="120"/>
      <c r="GOP157" s="120"/>
      <c r="GOQ157" s="120"/>
      <c r="GOR157" s="120"/>
      <c r="GOS157" s="120"/>
      <c r="GOT157" s="120"/>
      <c r="GOU157" s="120"/>
      <c r="GOV157" s="120"/>
      <c r="GOW157" s="120"/>
      <c r="GOX157" s="120"/>
      <c r="GOY157" s="120"/>
      <c r="GOZ157" s="120"/>
      <c r="GPA157" s="120"/>
      <c r="GPB157" s="120"/>
      <c r="GPC157" s="120"/>
      <c r="GPD157" s="120"/>
      <c r="GPE157" s="120"/>
      <c r="GPF157" s="120"/>
      <c r="GPG157" s="120"/>
      <c r="GPH157" s="120"/>
      <c r="GPI157" s="120"/>
      <c r="GPJ157" s="120"/>
      <c r="GPK157" s="120"/>
      <c r="GPL157" s="120"/>
      <c r="GPM157" s="120"/>
      <c r="GPN157" s="120"/>
      <c r="GPO157" s="120"/>
      <c r="GPP157" s="120"/>
      <c r="GPQ157" s="120"/>
      <c r="GPR157" s="120"/>
      <c r="GPS157" s="120"/>
      <c r="GPT157" s="120"/>
      <c r="GPU157" s="120"/>
      <c r="GPV157" s="120"/>
      <c r="GPW157" s="120"/>
      <c r="GPX157" s="120"/>
      <c r="GPY157" s="120"/>
      <c r="GPZ157" s="120"/>
      <c r="GQA157" s="120"/>
      <c r="GQB157" s="120"/>
      <c r="GQC157" s="120"/>
      <c r="GQD157" s="120"/>
      <c r="GQE157" s="120"/>
      <c r="GQF157" s="120"/>
      <c r="GQG157" s="120"/>
      <c r="GQH157" s="120"/>
      <c r="GQI157" s="120"/>
      <c r="GQJ157" s="120"/>
      <c r="GQK157" s="120"/>
      <c r="GQL157" s="120"/>
      <c r="GQM157" s="120"/>
      <c r="GQN157" s="120"/>
      <c r="GQO157" s="120"/>
      <c r="GQP157" s="120"/>
      <c r="GQQ157" s="120"/>
      <c r="GQR157" s="120"/>
      <c r="GQS157" s="120"/>
      <c r="GQT157" s="120"/>
      <c r="GQU157" s="120"/>
      <c r="GQV157" s="120"/>
      <c r="GQW157" s="120"/>
      <c r="GQX157" s="120"/>
      <c r="GQY157" s="120"/>
      <c r="GQZ157" s="120"/>
      <c r="GRA157" s="120"/>
      <c r="GRB157" s="120"/>
      <c r="GRC157" s="120"/>
      <c r="GRD157" s="120"/>
      <c r="GRE157" s="120"/>
      <c r="GRF157" s="120"/>
      <c r="GRG157" s="120"/>
      <c r="GRH157" s="120"/>
      <c r="GRI157" s="120"/>
      <c r="GRJ157" s="120"/>
      <c r="GRK157" s="120"/>
      <c r="GRL157" s="120"/>
      <c r="GRM157" s="120"/>
      <c r="GRN157" s="120"/>
      <c r="GRO157" s="120"/>
      <c r="GRP157" s="120"/>
      <c r="GRQ157" s="120"/>
      <c r="GRR157" s="120"/>
      <c r="GRS157" s="120"/>
      <c r="GRT157" s="120"/>
      <c r="GRU157" s="120"/>
      <c r="GRV157" s="120"/>
      <c r="GRW157" s="120"/>
      <c r="GRX157" s="120"/>
      <c r="GRY157" s="120"/>
      <c r="GRZ157" s="120"/>
      <c r="GSA157" s="120"/>
      <c r="GSB157" s="120"/>
      <c r="GSC157" s="120"/>
      <c r="GSD157" s="120"/>
      <c r="GSE157" s="120"/>
      <c r="GSF157" s="120"/>
      <c r="GSG157" s="120"/>
      <c r="GSH157" s="120"/>
      <c r="GSI157" s="120"/>
      <c r="GSJ157" s="120"/>
      <c r="GSK157" s="120"/>
      <c r="GSL157" s="120"/>
      <c r="GSM157" s="120"/>
      <c r="GSN157" s="120"/>
      <c r="GSO157" s="120"/>
      <c r="GSP157" s="120"/>
      <c r="GSQ157" s="120"/>
      <c r="GSR157" s="120"/>
      <c r="GSS157" s="120"/>
      <c r="GST157" s="120"/>
      <c r="GSU157" s="120"/>
      <c r="GSV157" s="120"/>
      <c r="GSW157" s="120"/>
      <c r="GSX157" s="120"/>
      <c r="GSY157" s="120"/>
      <c r="GSZ157" s="120"/>
      <c r="GTA157" s="120"/>
      <c r="GTB157" s="120"/>
      <c r="GTC157" s="120"/>
      <c r="GTD157" s="120"/>
      <c r="GTE157" s="120"/>
      <c r="GTF157" s="120"/>
      <c r="GTG157" s="120"/>
      <c r="GTH157" s="120"/>
      <c r="GTI157" s="120"/>
      <c r="GTJ157" s="120"/>
      <c r="GTK157" s="120"/>
      <c r="GTL157" s="120"/>
      <c r="GTM157" s="120"/>
      <c r="GTN157" s="120"/>
      <c r="GTO157" s="120"/>
      <c r="GTP157" s="120"/>
      <c r="GTQ157" s="120"/>
      <c r="GTR157" s="120"/>
      <c r="GTS157" s="120"/>
      <c r="GTT157" s="120"/>
      <c r="GTU157" s="120"/>
      <c r="GTV157" s="120"/>
      <c r="GTW157" s="120"/>
      <c r="GTX157" s="120"/>
      <c r="GTY157" s="120"/>
      <c r="GTZ157" s="120"/>
      <c r="GUA157" s="120"/>
      <c r="GUB157" s="120"/>
      <c r="GUC157" s="120"/>
      <c r="GUD157" s="120"/>
      <c r="GUE157" s="120"/>
      <c r="GUF157" s="120"/>
      <c r="GUG157" s="120"/>
      <c r="GUH157" s="120"/>
      <c r="GUI157" s="120"/>
      <c r="GUJ157" s="120"/>
      <c r="GUK157" s="120"/>
      <c r="GUL157" s="120"/>
      <c r="GUM157" s="120"/>
      <c r="GUN157" s="120"/>
      <c r="GUO157" s="120"/>
      <c r="GUP157" s="120"/>
      <c r="GUQ157" s="120"/>
      <c r="GUR157" s="120"/>
      <c r="GUS157" s="120"/>
      <c r="GUT157" s="120"/>
      <c r="GUU157" s="120"/>
      <c r="GUV157" s="120"/>
      <c r="GUW157" s="120"/>
      <c r="GUX157" s="120"/>
      <c r="GUY157" s="120"/>
      <c r="GUZ157" s="120"/>
      <c r="GVA157" s="120"/>
      <c r="GVB157" s="120"/>
      <c r="GVC157" s="120"/>
      <c r="GVD157" s="120"/>
      <c r="GVE157" s="120"/>
      <c r="GVF157" s="120"/>
      <c r="GVG157" s="120"/>
      <c r="GVH157" s="120"/>
      <c r="GVI157" s="120"/>
      <c r="GVJ157" s="120"/>
      <c r="GVK157" s="120"/>
      <c r="GVL157" s="120"/>
      <c r="GVM157" s="120"/>
      <c r="GVN157" s="120"/>
      <c r="GVO157" s="120"/>
      <c r="GVP157" s="120"/>
      <c r="GVQ157" s="120"/>
      <c r="GVR157" s="120"/>
      <c r="GVS157" s="120"/>
      <c r="GVT157" s="120"/>
      <c r="GVU157" s="120"/>
      <c r="GVV157" s="120"/>
      <c r="GVW157" s="120"/>
      <c r="GVX157" s="120"/>
      <c r="GVY157" s="120"/>
      <c r="GVZ157" s="120"/>
      <c r="GWA157" s="120"/>
      <c r="GWB157" s="120"/>
      <c r="GWC157" s="120"/>
      <c r="GWD157" s="120"/>
      <c r="GWE157" s="120"/>
      <c r="GWF157" s="120"/>
      <c r="GWG157" s="120"/>
      <c r="GWH157" s="120"/>
      <c r="GWI157" s="120"/>
      <c r="GWJ157" s="120"/>
      <c r="GWK157" s="120"/>
      <c r="GWL157" s="120"/>
      <c r="GWM157" s="120"/>
      <c r="GWN157" s="120"/>
      <c r="GWO157" s="120"/>
      <c r="GWP157" s="120"/>
      <c r="GWQ157" s="120"/>
      <c r="GWR157" s="120"/>
      <c r="GWS157" s="120"/>
      <c r="GWT157" s="120"/>
      <c r="GWU157" s="120"/>
      <c r="GWV157" s="120"/>
      <c r="GWW157" s="120"/>
      <c r="GWX157" s="120"/>
      <c r="GWY157" s="120"/>
      <c r="GWZ157" s="120"/>
      <c r="GXA157" s="120"/>
      <c r="GXB157" s="120"/>
      <c r="GXC157" s="120"/>
      <c r="GXD157" s="120"/>
      <c r="GXE157" s="120"/>
      <c r="GXF157" s="120"/>
      <c r="GXG157" s="120"/>
      <c r="GXH157" s="120"/>
      <c r="GXI157" s="120"/>
      <c r="GXJ157" s="120"/>
      <c r="GXK157" s="120"/>
      <c r="GXL157" s="120"/>
      <c r="GXM157" s="120"/>
      <c r="GXN157" s="120"/>
      <c r="GXO157" s="120"/>
      <c r="GXP157" s="120"/>
      <c r="GXQ157" s="120"/>
      <c r="GXR157" s="120"/>
      <c r="GXS157" s="120"/>
      <c r="GXT157" s="120"/>
      <c r="GXU157" s="120"/>
      <c r="GXV157" s="120"/>
      <c r="GXW157" s="120"/>
      <c r="GXX157" s="120"/>
      <c r="GXY157" s="120"/>
      <c r="GXZ157" s="120"/>
      <c r="GYA157" s="120"/>
      <c r="GYB157" s="120"/>
      <c r="GYC157" s="120"/>
      <c r="GYD157" s="120"/>
      <c r="GYE157" s="120"/>
      <c r="GYF157" s="120"/>
      <c r="GYG157" s="120"/>
      <c r="GYH157" s="120"/>
      <c r="GYI157" s="120"/>
      <c r="GYJ157" s="120"/>
      <c r="GYK157" s="120"/>
      <c r="GYL157" s="120"/>
      <c r="GYM157" s="120"/>
      <c r="GYN157" s="120"/>
      <c r="GYO157" s="120"/>
      <c r="GYP157" s="120"/>
      <c r="GYQ157" s="120"/>
      <c r="GYR157" s="120"/>
      <c r="GYS157" s="120"/>
      <c r="GYT157" s="120"/>
      <c r="GYU157" s="120"/>
      <c r="GYV157" s="120"/>
      <c r="GYW157" s="120"/>
      <c r="GYX157" s="120"/>
      <c r="GYY157" s="120"/>
      <c r="GYZ157" s="120"/>
      <c r="GZA157" s="120"/>
      <c r="GZB157" s="120"/>
      <c r="GZC157" s="120"/>
      <c r="GZD157" s="120"/>
      <c r="GZE157" s="120"/>
      <c r="GZF157" s="120"/>
      <c r="GZG157" s="120"/>
      <c r="GZH157" s="120"/>
      <c r="GZI157" s="120"/>
      <c r="GZJ157" s="120"/>
      <c r="GZK157" s="120"/>
      <c r="GZL157" s="120"/>
      <c r="GZM157" s="120"/>
      <c r="GZN157" s="120"/>
      <c r="GZO157" s="120"/>
      <c r="GZP157" s="120"/>
      <c r="GZQ157" s="120"/>
      <c r="GZR157" s="120"/>
      <c r="GZS157" s="120"/>
      <c r="GZT157" s="120"/>
      <c r="GZU157" s="120"/>
      <c r="GZV157" s="120"/>
      <c r="GZW157" s="120"/>
      <c r="GZX157" s="120"/>
      <c r="GZY157" s="120"/>
      <c r="GZZ157" s="120"/>
      <c r="HAA157" s="120"/>
      <c r="HAB157" s="120"/>
      <c r="HAC157" s="120"/>
      <c r="HAD157" s="120"/>
      <c r="HAE157" s="120"/>
      <c r="HAF157" s="120"/>
      <c r="HAG157" s="120"/>
      <c r="HAH157" s="120"/>
      <c r="HAI157" s="120"/>
      <c r="HAJ157" s="120"/>
      <c r="HAK157" s="120"/>
      <c r="HAL157" s="120"/>
      <c r="HAM157" s="120"/>
      <c r="HAN157" s="120"/>
      <c r="HAO157" s="120"/>
      <c r="HAP157" s="120"/>
      <c r="HAQ157" s="120"/>
      <c r="HAR157" s="120"/>
      <c r="HAS157" s="120"/>
      <c r="HAT157" s="120"/>
      <c r="HAU157" s="120"/>
      <c r="HAV157" s="120"/>
      <c r="HAW157" s="120"/>
      <c r="HAX157" s="120"/>
      <c r="HAY157" s="120"/>
      <c r="HAZ157" s="120"/>
      <c r="HBA157" s="120"/>
      <c r="HBB157" s="120"/>
      <c r="HBC157" s="120"/>
      <c r="HBD157" s="120"/>
      <c r="HBE157" s="120"/>
      <c r="HBF157" s="120"/>
      <c r="HBG157" s="120"/>
      <c r="HBH157" s="120"/>
      <c r="HBI157" s="120"/>
      <c r="HBJ157" s="120"/>
      <c r="HBK157" s="120"/>
      <c r="HBL157" s="120"/>
      <c r="HBM157" s="120"/>
      <c r="HBN157" s="120"/>
      <c r="HBO157" s="120"/>
      <c r="HBP157" s="120"/>
      <c r="HBQ157" s="120"/>
      <c r="HBR157" s="120"/>
      <c r="HBS157" s="120"/>
      <c r="HBT157" s="120"/>
      <c r="HBU157" s="120"/>
      <c r="HBV157" s="120"/>
      <c r="HBW157" s="120"/>
      <c r="HBX157" s="120"/>
      <c r="HBY157" s="120"/>
      <c r="HBZ157" s="120"/>
      <c r="HCA157" s="120"/>
      <c r="HCB157" s="120"/>
      <c r="HCC157" s="120"/>
      <c r="HCD157" s="120"/>
      <c r="HCE157" s="120"/>
      <c r="HCF157" s="120"/>
      <c r="HCG157" s="120"/>
      <c r="HCH157" s="120"/>
      <c r="HCI157" s="120"/>
      <c r="HCJ157" s="120"/>
      <c r="HCK157" s="120"/>
      <c r="HCL157" s="120"/>
      <c r="HCM157" s="120"/>
      <c r="HCN157" s="120"/>
      <c r="HCO157" s="120"/>
      <c r="HCP157" s="120"/>
      <c r="HCQ157" s="120"/>
      <c r="HCR157" s="120"/>
      <c r="HCS157" s="120"/>
      <c r="HCT157" s="120"/>
      <c r="HCU157" s="120"/>
      <c r="HCV157" s="120"/>
      <c r="HCW157" s="120"/>
      <c r="HCX157" s="120"/>
      <c r="HCY157" s="120"/>
      <c r="HCZ157" s="120"/>
      <c r="HDA157" s="120"/>
      <c r="HDB157" s="120"/>
      <c r="HDC157" s="120"/>
      <c r="HDD157" s="120"/>
      <c r="HDE157" s="120"/>
      <c r="HDF157" s="120"/>
      <c r="HDG157" s="120"/>
      <c r="HDH157" s="120"/>
      <c r="HDI157" s="120"/>
      <c r="HDJ157" s="120"/>
      <c r="HDK157" s="120"/>
      <c r="HDL157" s="120"/>
      <c r="HDM157" s="120"/>
      <c r="HDN157" s="120"/>
      <c r="HDO157" s="120"/>
      <c r="HDP157" s="120"/>
      <c r="HDQ157" s="120"/>
      <c r="HDR157" s="120"/>
      <c r="HDS157" s="120"/>
      <c r="HDT157" s="120"/>
      <c r="HDU157" s="120"/>
      <c r="HDV157" s="120"/>
      <c r="HDW157" s="120"/>
      <c r="HDX157" s="120"/>
      <c r="HDY157" s="120"/>
      <c r="HDZ157" s="120"/>
      <c r="HEA157" s="120"/>
      <c r="HEB157" s="120"/>
      <c r="HEC157" s="120"/>
      <c r="HED157" s="120"/>
      <c r="HEE157" s="120"/>
      <c r="HEF157" s="120"/>
      <c r="HEG157" s="120"/>
      <c r="HEH157" s="120"/>
      <c r="HEI157" s="120"/>
      <c r="HEJ157" s="120"/>
      <c r="HEK157" s="120"/>
      <c r="HEL157" s="120"/>
      <c r="HEM157" s="120"/>
      <c r="HEN157" s="120"/>
      <c r="HEO157" s="120"/>
      <c r="HEP157" s="120"/>
      <c r="HEQ157" s="120"/>
      <c r="HER157" s="120"/>
      <c r="HES157" s="120"/>
      <c r="HET157" s="120"/>
      <c r="HEU157" s="120"/>
      <c r="HEV157" s="120"/>
      <c r="HEW157" s="120"/>
      <c r="HEX157" s="120"/>
      <c r="HEY157" s="120"/>
      <c r="HEZ157" s="120"/>
      <c r="HFA157" s="120"/>
      <c r="HFB157" s="120"/>
      <c r="HFC157" s="120"/>
      <c r="HFD157" s="120"/>
      <c r="HFE157" s="120"/>
      <c r="HFF157" s="120"/>
      <c r="HFG157" s="120"/>
      <c r="HFH157" s="120"/>
      <c r="HFI157" s="120"/>
      <c r="HFJ157" s="120"/>
      <c r="HFK157" s="120"/>
      <c r="HFL157" s="120"/>
      <c r="HFM157" s="120"/>
      <c r="HFN157" s="120"/>
      <c r="HFO157" s="120"/>
      <c r="HFP157" s="120"/>
      <c r="HFQ157" s="120"/>
      <c r="HFR157" s="120"/>
      <c r="HFS157" s="120"/>
      <c r="HFT157" s="120"/>
      <c r="HFU157" s="120"/>
      <c r="HFV157" s="120"/>
      <c r="HFW157" s="120"/>
      <c r="HFX157" s="120"/>
      <c r="HFY157" s="120"/>
      <c r="HFZ157" s="120"/>
      <c r="HGA157" s="120"/>
      <c r="HGB157" s="120"/>
      <c r="HGC157" s="120"/>
      <c r="HGD157" s="120"/>
      <c r="HGE157" s="120"/>
      <c r="HGF157" s="120"/>
      <c r="HGG157" s="120"/>
      <c r="HGH157" s="120"/>
      <c r="HGI157" s="120"/>
      <c r="HGJ157" s="120"/>
      <c r="HGK157" s="120"/>
      <c r="HGL157" s="120"/>
      <c r="HGM157" s="120"/>
      <c r="HGN157" s="120"/>
      <c r="HGO157" s="120"/>
      <c r="HGP157" s="120"/>
      <c r="HGQ157" s="120"/>
      <c r="HGR157" s="120"/>
      <c r="HGS157" s="120"/>
      <c r="HGT157" s="120"/>
      <c r="HGU157" s="120"/>
      <c r="HGV157" s="120"/>
      <c r="HGW157" s="120"/>
      <c r="HGX157" s="120"/>
      <c r="HGY157" s="120"/>
      <c r="HGZ157" s="120"/>
      <c r="HHA157" s="120"/>
      <c r="HHB157" s="120"/>
      <c r="HHC157" s="120"/>
      <c r="HHD157" s="120"/>
      <c r="HHE157" s="120"/>
      <c r="HHF157" s="120"/>
      <c r="HHG157" s="120"/>
      <c r="HHH157" s="120"/>
      <c r="HHI157" s="120"/>
      <c r="HHJ157" s="120"/>
      <c r="HHK157" s="120"/>
      <c r="HHL157" s="120"/>
      <c r="HHM157" s="120"/>
      <c r="HHN157" s="120"/>
      <c r="HHO157" s="120"/>
      <c r="HHP157" s="120"/>
      <c r="HHQ157" s="120"/>
      <c r="HHR157" s="120"/>
      <c r="HHS157" s="120"/>
      <c r="HHT157" s="120"/>
      <c r="HHU157" s="120"/>
      <c r="HHV157" s="120"/>
      <c r="HHW157" s="120"/>
      <c r="HHX157" s="120"/>
      <c r="HHY157" s="120"/>
      <c r="HHZ157" s="120"/>
      <c r="HIA157" s="120"/>
      <c r="HIB157" s="120"/>
      <c r="HIC157" s="120"/>
      <c r="HID157" s="120"/>
      <c r="HIE157" s="120"/>
      <c r="HIF157" s="120"/>
      <c r="HIG157" s="120"/>
      <c r="HIH157" s="120"/>
      <c r="HII157" s="120"/>
      <c r="HIJ157" s="120"/>
      <c r="HIK157" s="120"/>
      <c r="HIL157" s="120"/>
      <c r="HIM157" s="120"/>
      <c r="HIN157" s="120"/>
      <c r="HIO157" s="120"/>
      <c r="HIP157" s="120"/>
      <c r="HIQ157" s="120"/>
      <c r="HIR157" s="120"/>
      <c r="HIS157" s="120"/>
      <c r="HIT157" s="120"/>
      <c r="HIU157" s="120"/>
      <c r="HIV157" s="120"/>
      <c r="HIW157" s="120"/>
      <c r="HIX157" s="120"/>
      <c r="HIY157" s="120"/>
      <c r="HIZ157" s="120"/>
      <c r="HJA157" s="120"/>
      <c r="HJB157" s="120"/>
      <c r="HJC157" s="120"/>
      <c r="HJD157" s="120"/>
      <c r="HJE157" s="120"/>
      <c r="HJF157" s="120"/>
      <c r="HJG157" s="120"/>
      <c r="HJH157" s="120"/>
      <c r="HJI157" s="120"/>
      <c r="HJJ157" s="120"/>
      <c r="HJK157" s="120"/>
      <c r="HJL157" s="120"/>
      <c r="HJM157" s="120"/>
      <c r="HJN157" s="120"/>
      <c r="HJO157" s="120"/>
      <c r="HJP157" s="120"/>
      <c r="HJQ157" s="120"/>
      <c r="HJR157" s="120"/>
      <c r="HJS157" s="120"/>
      <c r="HJT157" s="120"/>
      <c r="HJU157" s="120"/>
      <c r="HJV157" s="120"/>
      <c r="HJW157" s="120"/>
      <c r="HJX157" s="120"/>
      <c r="HJY157" s="120"/>
      <c r="HJZ157" s="120"/>
      <c r="HKA157" s="120"/>
      <c r="HKB157" s="120"/>
      <c r="HKC157" s="120"/>
      <c r="HKD157" s="120"/>
      <c r="HKE157" s="120"/>
      <c r="HKF157" s="120"/>
      <c r="HKG157" s="120"/>
      <c r="HKH157" s="120"/>
      <c r="HKI157" s="120"/>
      <c r="HKJ157" s="120"/>
      <c r="HKK157" s="120"/>
      <c r="HKL157" s="120"/>
      <c r="HKM157" s="120"/>
      <c r="HKN157" s="120"/>
      <c r="HKO157" s="120"/>
      <c r="HKP157" s="120"/>
      <c r="HKQ157" s="120"/>
      <c r="HKR157" s="120"/>
      <c r="HKS157" s="120"/>
      <c r="HKT157" s="120"/>
      <c r="HKU157" s="120"/>
      <c r="HKV157" s="120"/>
      <c r="HKW157" s="120"/>
      <c r="HKX157" s="120"/>
      <c r="HKY157" s="120"/>
      <c r="HKZ157" s="120"/>
      <c r="HLA157" s="120"/>
      <c r="HLB157" s="120"/>
      <c r="HLC157" s="120"/>
      <c r="HLD157" s="120"/>
      <c r="HLE157" s="120"/>
      <c r="HLF157" s="120"/>
      <c r="HLG157" s="120"/>
      <c r="HLH157" s="120"/>
      <c r="HLI157" s="120"/>
      <c r="HLJ157" s="120"/>
      <c r="HLK157" s="120"/>
      <c r="HLL157" s="120"/>
      <c r="HLM157" s="120"/>
      <c r="HLN157" s="120"/>
      <c r="HLO157" s="120"/>
      <c r="HLP157" s="120"/>
      <c r="HLQ157" s="120"/>
      <c r="HLR157" s="120"/>
      <c r="HLS157" s="120"/>
      <c r="HLT157" s="120"/>
      <c r="HLU157" s="120"/>
      <c r="HLV157" s="120"/>
      <c r="HLW157" s="120"/>
      <c r="HLX157" s="120"/>
      <c r="HLY157" s="120"/>
      <c r="HLZ157" s="120"/>
      <c r="HMA157" s="120"/>
      <c r="HMB157" s="120"/>
      <c r="HMC157" s="120"/>
      <c r="HMD157" s="120"/>
      <c r="HME157" s="120"/>
      <c r="HMF157" s="120"/>
      <c r="HMG157" s="120"/>
      <c r="HMH157" s="120"/>
      <c r="HMI157" s="120"/>
      <c r="HMJ157" s="120"/>
      <c r="HMK157" s="120"/>
      <c r="HML157" s="120"/>
      <c r="HMM157" s="120"/>
      <c r="HMN157" s="120"/>
      <c r="HMO157" s="120"/>
      <c r="HMP157" s="120"/>
      <c r="HMQ157" s="120"/>
      <c r="HMR157" s="120"/>
      <c r="HMS157" s="120"/>
      <c r="HMT157" s="120"/>
      <c r="HMU157" s="120"/>
      <c r="HMV157" s="120"/>
      <c r="HMW157" s="120"/>
      <c r="HMX157" s="120"/>
      <c r="HMY157" s="120"/>
      <c r="HMZ157" s="120"/>
      <c r="HNA157" s="120"/>
      <c r="HNB157" s="120"/>
      <c r="HNC157" s="120"/>
      <c r="HND157" s="120"/>
      <c r="HNE157" s="120"/>
      <c r="HNF157" s="120"/>
      <c r="HNG157" s="120"/>
      <c r="HNH157" s="120"/>
      <c r="HNI157" s="120"/>
      <c r="HNJ157" s="120"/>
      <c r="HNK157" s="120"/>
      <c r="HNL157" s="120"/>
      <c r="HNM157" s="120"/>
      <c r="HNN157" s="120"/>
      <c r="HNO157" s="120"/>
      <c r="HNP157" s="120"/>
      <c r="HNQ157" s="120"/>
      <c r="HNR157" s="120"/>
      <c r="HNS157" s="120"/>
      <c r="HNT157" s="120"/>
      <c r="HNU157" s="120"/>
      <c r="HNV157" s="120"/>
      <c r="HNW157" s="120"/>
      <c r="HNX157" s="120"/>
      <c r="HNY157" s="120"/>
      <c r="HNZ157" s="120"/>
      <c r="HOA157" s="120"/>
      <c r="HOB157" s="120"/>
      <c r="HOC157" s="120"/>
      <c r="HOD157" s="120"/>
      <c r="HOE157" s="120"/>
      <c r="HOF157" s="120"/>
      <c r="HOG157" s="120"/>
      <c r="HOH157" s="120"/>
      <c r="HOI157" s="120"/>
      <c r="HOJ157" s="120"/>
      <c r="HOK157" s="120"/>
      <c r="HOL157" s="120"/>
      <c r="HOM157" s="120"/>
      <c r="HON157" s="120"/>
      <c r="HOO157" s="120"/>
      <c r="HOP157" s="120"/>
      <c r="HOQ157" s="120"/>
      <c r="HOR157" s="120"/>
      <c r="HOS157" s="120"/>
      <c r="HOT157" s="120"/>
      <c r="HOU157" s="120"/>
      <c r="HOV157" s="120"/>
      <c r="HOW157" s="120"/>
      <c r="HOX157" s="120"/>
      <c r="HOY157" s="120"/>
      <c r="HOZ157" s="120"/>
      <c r="HPA157" s="120"/>
      <c r="HPB157" s="120"/>
      <c r="HPC157" s="120"/>
      <c r="HPD157" s="120"/>
      <c r="HPE157" s="120"/>
      <c r="HPF157" s="120"/>
      <c r="HPG157" s="120"/>
      <c r="HPH157" s="120"/>
      <c r="HPI157" s="120"/>
      <c r="HPJ157" s="120"/>
      <c r="HPK157" s="120"/>
      <c r="HPL157" s="120"/>
      <c r="HPM157" s="120"/>
      <c r="HPN157" s="120"/>
      <c r="HPO157" s="120"/>
      <c r="HPP157" s="120"/>
      <c r="HPQ157" s="120"/>
      <c r="HPR157" s="120"/>
      <c r="HPS157" s="120"/>
      <c r="HPT157" s="120"/>
      <c r="HPU157" s="120"/>
      <c r="HPV157" s="120"/>
      <c r="HPW157" s="120"/>
      <c r="HPX157" s="120"/>
      <c r="HPY157" s="120"/>
      <c r="HPZ157" s="120"/>
      <c r="HQA157" s="120"/>
      <c r="HQB157" s="120"/>
      <c r="HQC157" s="120"/>
      <c r="HQD157" s="120"/>
      <c r="HQE157" s="120"/>
      <c r="HQF157" s="120"/>
      <c r="HQG157" s="120"/>
      <c r="HQH157" s="120"/>
      <c r="HQI157" s="120"/>
      <c r="HQJ157" s="120"/>
      <c r="HQK157" s="120"/>
      <c r="HQL157" s="120"/>
      <c r="HQM157" s="120"/>
      <c r="HQN157" s="120"/>
      <c r="HQO157" s="120"/>
      <c r="HQP157" s="120"/>
      <c r="HQQ157" s="120"/>
      <c r="HQR157" s="120"/>
      <c r="HQS157" s="120"/>
      <c r="HQT157" s="120"/>
      <c r="HQU157" s="120"/>
      <c r="HQV157" s="120"/>
      <c r="HQW157" s="120"/>
      <c r="HQX157" s="120"/>
      <c r="HQY157" s="120"/>
      <c r="HQZ157" s="120"/>
      <c r="HRA157" s="120"/>
      <c r="HRB157" s="120"/>
      <c r="HRC157" s="120"/>
      <c r="HRD157" s="120"/>
      <c r="HRE157" s="120"/>
      <c r="HRF157" s="120"/>
      <c r="HRG157" s="120"/>
      <c r="HRH157" s="120"/>
      <c r="HRI157" s="120"/>
      <c r="HRJ157" s="120"/>
      <c r="HRK157" s="120"/>
      <c r="HRL157" s="120"/>
      <c r="HRM157" s="120"/>
      <c r="HRN157" s="120"/>
      <c r="HRO157" s="120"/>
      <c r="HRP157" s="120"/>
      <c r="HRQ157" s="120"/>
      <c r="HRR157" s="120"/>
      <c r="HRS157" s="120"/>
      <c r="HRT157" s="120"/>
      <c r="HRU157" s="120"/>
      <c r="HRV157" s="120"/>
      <c r="HRW157" s="120"/>
      <c r="HRX157" s="120"/>
      <c r="HRY157" s="120"/>
      <c r="HRZ157" s="120"/>
      <c r="HSA157" s="120"/>
      <c r="HSB157" s="120"/>
      <c r="HSC157" s="120"/>
      <c r="HSD157" s="120"/>
      <c r="HSE157" s="120"/>
      <c r="HSF157" s="120"/>
      <c r="HSG157" s="120"/>
      <c r="HSH157" s="120"/>
      <c r="HSI157" s="120"/>
      <c r="HSJ157" s="120"/>
      <c r="HSK157" s="120"/>
      <c r="HSL157" s="120"/>
      <c r="HSM157" s="120"/>
      <c r="HSN157" s="120"/>
      <c r="HSO157" s="120"/>
      <c r="HSP157" s="120"/>
      <c r="HSQ157" s="120"/>
      <c r="HSR157" s="120"/>
      <c r="HSS157" s="120"/>
      <c r="HST157" s="120"/>
      <c r="HSU157" s="120"/>
      <c r="HSV157" s="120"/>
      <c r="HSW157" s="120"/>
      <c r="HSX157" s="120"/>
      <c r="HSY157" s="120"/>
      <c r="HSZ157" s="120"/>
      <c r="HTA157" s="120"/>
      <c r="HTB157" s="120"/>
      <c r="HTC157" s="120"/>
      <c r="HTD157" s="120"/>
      <c r="HTE157" s="120"/>
      <c r="HTF157" s="120"/>
      <c r="HTG157" s="120"/>
      <c r="HTH157" s="120"/>
      <c r="HTI157" s="120"/>
      <c r="HTJ157" s="120"/>
      <c r="HTK157" s="120"/>
      <c r="HTL157" s="120"/>
      <c r="HTM157" s="120"/>
      <c r="HTN157" s="120"/>
      <c r="HTO157" s="120"/>
      <c r="HTP157" s="120"/>
      <c r="HTQ157" s="120"/>
      <c r="HTR157" s="120"/>
      <c r="HTS157" s="120"/>
      <c r="HTT157" s="120"/>
      <c r="HTU157" s="120"/>
      <c r="HTV157" s="120"/>
      <c r="HTW157" s="120"/>
      <c r="HTX157" s="120"/>
      <c r="HTY157" s="120"/>
      <c r="HTZ157" s="120"/>
      <c r="HUA157" s="120"/>
      <c r="HUB157" s="120"/>
      <c r="HUC157" s="120"/>
      <c r="HUD157" s="120"/>
      <c r="HUE157" s="120"/>
      <c r="HUF157" s="120"/>
      <c r="HUG157" s="120"/>
      <c r="HUH157" s="120"/>
      <c r="HUI157" s="120"/>
      <c r="HUJ157" s="120"/>
      <c r="HUK157" s="120"/>
      <c r="HUL157" s="120"/>
      <c r="HUM157" s="120"/>
      <c r="HUN157" s="120"/>
      <c r="HUO157" s="120"/>
      <c r="HUP157" s="120"/>
      <c r="HUQ157" s="120"/>
      <c r="HUR157" s="120"/>
      <c r="HUS157" s="120"/>
      <c r="HUT157" s="120"/>
      <c r="HUU157" s="120"/>
      <c r="HUV157" s="120"/>
      <c r="HUW157" s="120"/>
      <c r="HUX157" s="120"/>
      <c r="HUY157" s="120"/>
      <c r="HUZ157" s="120"/>
      <c r="HVA157" s="120"/>
      <c r="HVB157" s="120"/>
      <c r="HVC157" s="120"/>
      <c r="HVD157" s="120"/>
      <c r="HVE157" s="120"/>
      <c r="HVF157" s="120"/>
      <c r="HVG157" s="120"/>
      <c r="HVH157" s="120"/>
      <c r="HVI157" s="120"/>
      <c r="HVJ157" s="120"/>
      <c r="HVK157" s="120"/>
      <c r="HVL157" s="120"/>
      <c r="HVM157" s="120"/>
      <c r="HVN157" s="120"/>
      <c r="HVO157" s="120"/>
      <c r="HVP157" s="120"/>
      <c r="HVQ157" s="120"/>
      <c r="HVR157" s="120"/>
      <c r="HVS157" s="120"/>
      <c r="HVT157" s="120"/>
      <c r="HVU157" s="120"/>
      <c r="HVV157" s="120"/>
      <c r="HVW157" s="120"/>
      <c r="HVX157" s="120"/>
      <c r="HVY157" s="120"/>
      <c r="HVZ157" s="120"/>
      <c r="HWA157" s="120"/>
      <c r="HWB157" s="120"/>
      <c r="HWC157" s="120"/>
      <c r="HWD157" s="120"/>
      <c r="HWE157" s="120"/>
      <c r="HWF157" s="120"/>
      <c r="HWG157" s="120"/>
      <c r="HWH157" s="120"/>
      <c r="HWI157" s="120"/>
      <c r="HWJ157" s="120"/>
      <c r="HWK157" s="120"/>
      <c r="HWL157" s="120"/>
      <c r="HWM157" s="120"/>
      <c r="HWN157" s="120"/>
      <c r="HWO157" s="120"/>
      <c r="HWP157" s="120"/>
      <c r="HWQ157" s="120"/>
      <c r="HWR157" s="120"/>
      <c r="HWS157" s="120"/>
      <c r="HWT157" s="120"/>
      <c r="HWU157" s="120"/>
      <c r="HWV157" s="120"/>
      <c r="HWW157" s="120"/>
      <c r="HWX157" s="120"/>
      <c r="HWY157" s="120"/>
      <c r="HWZ157" s="120"/>
      <c r="HXA157" s="120"/>
      <c r="HXB157" s="120"/>
      <c r="HXC157" s="120"/>
      <c r="HXD157" s="120"/>
      <c r="HXE157" s="120"/>
      <c r="HXF157" s="120"/>
      <c r="HXG157" s="120"/>
      <c r="HXH157" s="120"/>
      <c r="HXI157" s="120"/>
      <c r="HXJ157" s="120"/>
      <c r="HXK157" s="120"/>
      <c r="HXL157" s="120"/>
      <c r="HXM157" s="120"/>
      <c r="HXN157" s="120"/>
      <c r="HXO157" s="120"/>
      <c r="HXP157" s="120"/>
      <c r="HXQ157" s="120"/>
      <c r="HXR157" s="120"/>
      <c r="HXS157" s="120"/>
      <c r="HXT157" s="120"/>
      <c r="HXU157" s="120"/>
      <c r="HXV157" s="120"/>
      <c r="HXW157" s="120"/>
      <c r="HXX157" s="120"/>
      <c r="HXY157" s="120"/>
      <c r="HXZ157" s="120"/>
      <c r="HYA157" s="120"/>
      <c r="HYB157" s="120"/>
      <c r="HYC157" s="120"/>
      <c r="HYD157" s="120"/>
      <c r="HYE157" s="120"/>
      <c r="HYF157" s="120"/>
      <c r="HYG157" s="120"/>
      <c r="HYH157" s="120"/>
      <c r="HYI157" s="120"/>
      <c r="HYJ157" s="120"/>
      <c r="HYK157" s="120"/>
      <c r="HYL157" s="120"/>
      <c r="HYM157" s="120"/>
      <c r="HYN157" s="120"/>
      <c r="HYO157" s="120"/>
      <c r="HYP157" s="120"/>
      <c r="HYQ157" s="120"/>
      <c r="HYR157" s="120"/>
      <c r="HYS157" s="120"/>
      <c r="HYT157" s="120"/>
      <c r="HYU157" s="120"/>
      <c r="HYV157" s="120"/>
      <c r="HYW157" s="120"/>
      <c r="HYX157" s="120"/>
      <c r="HYY157" s="120"/>
      <c r="HYZ157" s="120"/>
      <c r="HZA157" s="120"/>
      <c r="HZB157" s="120"/>
      <c r="HZC157" s="120"/>
      <c r="HZD157" s="120"/>
      <c r="HZE157" s="120"/>
      <c r="HZF157" s="120"/>
      <c r="HZG157" s="120"/>
      <c r="HZH157" s="120"/>
      <c r="HZI157" s="120"/>
      <c r="HZJ157" s="120"/>
      <c r="HZK157" s="120"/>
      <c r="HZL157" s="120"/>
      <c r="HZM157" s="120"/>
      <c r="HZN157" s="120"/>
      <c r="HZO157" s="120"/>
      <c r="HZP157" s="120"/>
      <c r="HZQ157" s="120"/>
      <c r="HZR157" s="120"/>
      <c r="HZS157" s="120"/>
      <c r="HZT157" s="120"/>
      <c r="HZU157" s="120"/>
      <c r="HZV157" s="120"/>
      <c r="HZW157" s="120"/>
      <c r="HZX157" s="120"/>
      <c r="HZY157" s="120"/>
      <c r="HZZ157" s="120"/>
      <c r="IAA157" s="120"/>
      <c r="IAB157" s="120"/>
      <c r="IAC157" s="120"/>
      <c r="IAD157" s="120"/>
      <c r="IAE157" s="120"/>
      <c r="IAF157" s="120"/>
      <c r="IAG157" s="120"/>
      <c r="IAH157" s="120"/>
      <c r="IAI157" s="120"/>
      <c r="IAJ157" s="120"/>
      <c r="IAK157" s="120"/>
      <c r="IAL157" s="120"/>
      <c r="IAM157" s="120"/>
      <c r="IAN157" s="120"/>
      <c r="IAO157" s="120"/>
      <c r="IAP157" s="120"/>
      <c r="IAQ157" s="120"/>
      <c r="IAR157" s="120"/>
      <c r="IAS157" s="120"/>
      <c r="IAT157" s="120"/>
      <c r="IAU157" s="120"/>
      <c r="IAV157" s="120"/>
      <c r="IAW157" s="120"/>
      <c r="IAX157" s="120"/>
      <c r="IAY157" s="120"/>
      <c r="IAZ157" s="120"/>
      <c r="IBA157" s="120"/>
      <c r="IBB157" s="120"/>
      <c r="IBC157" s="120"/>
      <c r="IBD157" s="120"/>
      <c r="IBE157" s="120"/>
      <c r="IBF157" s="120"/>
      <c r="IBG157" s="120"/>
      <c r="IBH157" s="120"/>
      <c r="IBI157" s="120"/>
      <c r="IBJ157" s="120"/>
      <c r="IBK157" s="120"/>
      <c r="IBL157" s="120"/>
      <c r="IBM157" s="120"/>
      <c r="IBN157" s="120"/>
      <c r="IBO157" s="120"/>
      <c r="IBP157" s="120"/>
      <c r="IBQ157" s="120"/>
      <c r="IBR157" s="120"/>
      <c r="IBS157" s="120"/>
      <c r="IBT157" s="120"/>
      <c r="IBU157" s="120"/>
      <c r="IBV157" s="120"/>
      <c r="IBW157" s="120"/>
      <c r="IBX157" s="120"/>
      <c r="IBY157" s="120"/>
      <c r="IBZ157" s="120"/>
      <c r="ICA157" s="120"/>
      <c r="ICB157" s="120"/>
      <c r="ICC157" s="120"/>
      <c r="ICD157" s="120"/>
      <c r="ICE157" s="120"/>
      <c r="ICF157" s="120"/>
      <c r="ICG157" s="120"/>
      <c r="ICH157" s="120"/>
      <c r="ICI157" s="120"/>
      <c r="ICJ157" s="120"/>
      <c r="ICK157" s="120"/>
      <c r="ICL157" s="120"/>
      <c r="ICM157" s="120"/>
      <c r="ICN157" s="120"/>
      <c r="ICO157" s="120"/>
      <c r="ICP157" s="120"/>
      <c r="ICQ157" s="120"/>
      <c r="ICR157" s="120"/>
      <c r="ICS157" s="120"/>
      <c r="ICT157" s="120"/>
      <c r="ICU157" s="120"/>
      <c r="ICV157" s="120"/>
      <c r="ICW157" s="120"/>
      <c r="ICX157" s="120"/>
      <c r="ICY157" s="120"/>
      <c r="ICZ157" s="120"/>
      <c r="IDA157" s="120"/>
      <c r="IDB157" s="120"/>
      <c r="IDC157" s="120"/>
      <c r="IDD157" s="120"/>
      <c r="IDE157" s="120"/>
      <c r="IDF157" s="120"/>
      <c r="IDG157" s="120"/>
      <c r="IDH157" s="120"/>
      <c r="IDI157" s="120"/>
      <c r="IDJ157" s="120"/>
      <c r="IDK157" s="120"/>
      <c r="IDL157" s="120"/>
      <c r="IDM157" s="120"/>
      <c r="IDN157" s="120"/>
      <c r="IDO157" s="120"/>
      <c r="IDP157" s="120"/>
      <c r="IDQ157" s="120"/>
      <c r="IDR157" s="120"/>
      <c r="IDS157" s="120"/>
      <c r="IDT157" s="120"/>
      <c r="IDU157" s="120"/>
      <c r="IDV157" s="120"/>
      <c r="IDW157" s="120"/>
      <c r="IDX157" s="120"/>
      <c r="IDY157" s="120"/>
      <c r="IDZ157" s="120"/>
      <c r="IEA157" s="120"/>
      <c r="IEB157" s="120"/>
      <c r="IEC157" s="120"/>
      <c r="IED157" s="120"/>
      <c r="IEE157" s="120"/>
      <c r="IEF157" s="120"/>
      <c r="IEG157" s="120"/>
      <c r="IEH157" s="120"/>
      <c r="IEI157" s="120"/>
      <c r="IEJ157" s="120"/>
      <c r="IEK157" s="120"/>
      <c r="IEL157" s="120"/>
      <c r="IEM157" s="120"/>
      <c r="IEN157" s="120"/>
      <c r="IEO157" s="120"/>
      <c r="IEP157" s="120"/>
      <c r="IEQ157" s="120"/>
      <c r="IER157" s="120"/>
      <c r="IES157" s="120"/>
      <c r="IET157" s="120"/>
      <c r="IEU157" s="120"/>
      <c r="IEV157" s="120"/>
      <c r="IEW157" s="120"/>
      <c r="IEX157" s="120"/>
      <c r="IEY157" s="120"/>
      <c r="IEZ157" s="120"/>
      <c r="IFA157" s="120"/>
      <c r="IFB157" s="120"/>
      <c r="IFC157" s="120"/>
      <c r="IFD157" s="120"/>
      <c r="IFE157" s="120"/>
      <c r="IFF157" s="120"/>
      <c r="IFG157" s="120"/>
      <c r="IFH157" s="120"/>
      <c r="IFI157" s="120"/>
      <c r="IFJ157" s="120"/>
      <c r="IFK157" s="120"/>
      <c r="IFL157" s="120"/>
      <c r="IFM157" s="120"/>
      <c r="IFN157" s="120"/>
      <c r="IFO157" s="120"/>
      <c r="IFP157" s="120"/>
      <c r="IFQ157" s="120"/>
      <c r="IFR157" s="120"/>
      <c r="IFS157" s="120"/>
      <c r="IFT157" s="120"/>
      <c r="IFU157" s="120"/>
      <c r="IFV157" s="120"/>
      <c r="IFW157" s="120"/>
      <c r="IFX157" s="120"/>
      <c r="IFY157" s="120"/>
      <c r="IFZ157" s="120"/>
      <c r="IGA157" s="120"/>
      <c r="IGB157" s="120"/>
      <c r="IGC157" s="120"/>
      <c r="IGD157" s="120"/>
      <c r="IGE157" s="120"/>
      <c r="IGF157" s="120"/>
      <c r="IGG157" s="120"/>
      <c r="IGH157" s="120"/>
      <c r="IGI157" s="120"/>
      <c r="IGJ157" s="120"/>
      <c r="IGK157" s="120"/>
      <c r="IGL157" s="120"/>
      <c r="IGM157" s="120"/>
      <c r="IGN157" s="120"/>
      <c r="IGO157" s="120"/>
      <c r="IGP157" s="120"/>
      <c r="IGQ157" s="120"/>
      <c r="IGR157" s="120"/>
      <c r="IGS157" s="120"/>
      <c r="IGT157" s="120"/>
      <c r="IGU157" s="120"/>
      <c r="IGV157" s="120"/>
      <c r="IGW157" s="120"/>
      <c r="IGX157" s="120"/>
      <c r="IGY157" s="120"/>
      <c r="IGZ157" s="120"/>
      <c r="IHA157" s="120"/>
      <c r="IHB157" s="120"/>
      <c r="IHC157" s="120"/>
      <c r="IHD157" s="120"/>
      <c r="IHE157" s="120"/>
      <c r="IHF157" s="120"/>
      <c r="IHG157" s="120"/>
      <c r="IHH157" s="120"/>
      <c r="IHI157" s="120"/>
      <c r="IHJ157" s="120"/>
      <c r="IHK157" s="120"/>
      <c r="IHL157" s="120"/>
      <c r="IHM157" s="120"/>
      <c r="IHN157" s="120"/>
      <c r="IHO157" s="120"/>
      <c r="IHP157" s="120"/>
      <c r="IHQ157" s="120"/>
      <c r="IHR157" s="120"/>
      <c r="IHS157" s="120"/>
      <c r="IHT157" s="120"/>
      <c r="IHU157" s="120"/>
      <c r="IHV157" s="120"/>
      <c r="IHW157" s="120"/>
      <c r="IHX157" s="120"/>
      <c r="IHY157" s="120"/>
      <c r="IHZ157" s="120"/>
      <c r="IIA157" s="120"/>
      <c r="IIB157" s="120"/>
      <c r="IIC157" s="120"/>
      <c r="IID157" s="120"/>
      <c r="IIE157" s="120"/>
      <c r="IIF157" s="120"/>
      <c r="IIG157" s="120"/>
      <c r="IIH157" s="120"/>
      <c r="III157" s="120"/>
      <c r="IIJ157" s="120"/>
      <c r="IIK157" s="120"/>
      <c r="IIL157" s="120"/>
      <c r="IIM157" s="120"/>
      <c r="IIN157" s="120"/>
      <c r="IIO157" s="120"/>
      <c r="IIP157" s="120"/>
      <c r="IIQ157" s="120"/>
      <c r="IIR157" s="120"/>
      <c r="IIS157" s="120"/>
      <c r="IIT157" s="120"/>
      <c r="IIU157" s="120"/>
      <c r="IIV157" s="120"/>
      <c r="IIW157" s="120"/>
      <c r="IIX157" s="120"/>
      <c r="IIY157" s="120"/>
      <c r="IIZ157" s="120"/>
      <c r="IJA157" s="120"/>
      <c r="IJB157" s="120"/>
      <c r="IJC157" s="120"/>
      <c r="IJD157" s="120"/>
      <c r="IJE157" s="120"/>
      <c r="IJF157" s="120"/>
      <c r="IJG157" s="120"/>
      <c r="IJH157" s="120"/>
      <c r="IJI157" s="120"/>
      <c r="IJJ157" s="120"/>
      <c r="IJK157" s="120"/>
      <c r="IJL157" s="120"/>
      <c r="IJM157" s="120"/>
      <c r="IJN157" s="120"/>
      <c r="IJO157" s="120"/>
      <c r="IJP157" s="120"/>
      <c r="IJQ157" s="120"/>
      <c r="IJR157" s="120"/>
      <c r="IJS157" s="120"/>
      <c r="IJT157" s="120"/>
      <c r="IJU157" s="120"/>
      <c r="IJV157" s="120"/>
      <c r="IJW157" s="120"/>
      <c r="IJX157" s="120"/>
      <c r="IJY157" s="120"/>
      <c r="IJZ157" s="120"/>
      <c r="IKA157" s="120"/>
      <c r="IKB157" s="120"/>
      <c r="IKC157" s="120"/>
      <c r="IKD157" s="120"/>
      <c r="IKE157" s="120"/>
      <c r="IKF157" s="120"/>
      <c r="IKG157" s="120"/>
      <c r="IKH157" s="120"/>
      <c r="IKI157" s="120"/>
      <c r="IKJ157" s="120"/>
      <c r="IKK157" s="120"/>
      <c r="IKL157" s="120"/>
      <c r="IKM157" s="120"/>
      <c r="IKN157" s="120"/>
      <c r="IKO157" s="120"/>
      <c r="IKP157" s="120"/>
      <c r="IKQ157" s="120"/>
      <c r="IKR157" s="120"/>
      <c r="IKS157" s="120"/>
      <c r="IKT157" s="120"/>
      <c r="IKU157" s="120"/>
      <c r="IKV157" s="120"/>
      <c r="IKW157" s="120"/>
      <c r="IKX157" s="120"/>
      <c r="IKY157" s="120"/>
      <c r="IKZ157" s="120"/>
      <c r="ILA157" s="120"/>
      <c r="ILB157" s="120"/>
      <c r="ILC157" s="120"/>
      <c r="ILD157" s="120"/>
      <c r="ILE157" s="120"/>
      <c r="ILF157" s="120"/>
      <c r="ILG157" s="120"/>
      <c r="ILH157" s="120"/>
      <c r="ILI157" s="120"/>
      <c r="ILJ157" s="120"/>
      <c r="ILK157" s="120"/>
      <c r="ILL157" s="120"/>
      <c r="ILM157" s="120"/>
      <c r="ILN157" s="120"/>
      <c r="ILO157" s="120"/>
      <c r="ILP157" s="120"/>
      <c r="ILQ157" s="120"/>
      <c r="ILR157" s="120"/>
      <c r="ILS157" s="120"/>
      <c r="ILT157" s="120"/>
      <c r="ILU157" s="120"/>
      <c r="ILV157" s="120"/>
      <c r="ILW157" s="120"/>
      <c r="ILX157" s="120"/>
      <c r="ILY157" s="120"/>
      <c r="ILZ157" s="120"/>
      <c r="IMA157" s="120"/>
      <c r="IMB157" s="120"/>
      <c r="IMC157" s="120"/>
      <c r="IMD157" s="120"/>
      <c r="IME157" s="120"/>
      <c r="IMF157" s="120"/>
      <c r="IMG157" s="120"/>
      <c r="IMH157" s="120"/>
      <c r="IMI157" s="120"/>
      <c r="IMJ157" s="120"/>
      <c r="IMK157" s="120"/>
      <c r="IML157" s="120"/>
      <c r="IMM157" s="120"/>
      <c r="IMN157" s="120"/>
      <c r="IMO157" s="120"/>
      <c r="IMP157" s="120"/>
      <c r="IMQ157" s="120"/>
      <c r="IMR157" s="120"/>
      <c r="IMS157" s="120"/>
      <c r="IMT157" s="120"/>
      <c r="IMU157" s="120"/>
      <c r="IMV157" s="120"/>
      <c r="IMW157" s="120"/>
      <c r="IMX157" s="120"/>
      <c r="IMY157" s="120"/>
      <c r="IMZ157" s="120"/>
      <c r="INA157" s="120"/>
      <c r="INB157" s="120"/>
      <c r="INC157" s="120"/>
      <c r="IND157" s="120"/>
      <c r="INE157" s="120"/>
      <c r="INF157" s="120"/>
      <c r="ING157" s="120"/>
      <c r="INH157" s="120"/>
      <c r="INI157" s="120"/>
      <c r="INJ157" s="120"/>
      <c r="INK157" s="120"/>
      <c r="INL157" s="120"/>
      <c r="INM157" s="120"/>
      <c r="INN157" s="120"/>
      <c r="INO157" s="120"/>
      <c r="INP157" s="120"/>
      <c r="INQ157" s="120"/>
      <c r="INR157" s="120"/>
      <c r="INS157" s="120"/>
      <c r="INT157" s="120"/>
      <c r="INU157" s="120"/>
      <c r="INV157" s="120"/>
      <c r="INW157" s="120"/>
      <c r="INX157" s="120"/>
      <c r="INY157" s="120"/>
      <c r="INZ157" s="120"/>
      <c r="IOA157" s="120"/>
      <c r="IOB157" s="120"/>
      <c r="IOC157" s="120"/>
      <c r="IOD157" s="120"/>
      <c r="IOE157" s="120"/>
      <c r="IOF157" s="120"/>
      <c r="IOG157" s="120"/>
      <c r="IOH157" s="120"/>
      <c r="IOI157" s="120"/>
      <c r="IOJ157" s="120"/>
      <c r="IOK157" s="120"/>
      <c r="IOL157" s="120"/>
      <c r="IOM157" s="120"/>
      <c r="ION157" s="120"/>
      <c r="IOO157" s="120"/>
      <c r="IOP157" s="120"/>
      <c r="IOQ157" s="120"/>
      <c r="IOR157" s="120"/>
      <c r="IOS157" s="120"/>
      <c r="IOT157" s="120"/>
      <c r="IOU157" s="120"/>
      <c r="IOV157" s="120"/>
      <c r="IOW157" s="120"/>
      <c r="IOX157" s="120"/>
      <c r="IOY157" s="120"/>
      <c r="IOZ157" s="120"/>
      <c r="IPA157" s="120"/>
      <c r="IPB157" s="120"/>
      <c r="IPC157" s="120"/>
      <c r="IPD157" s="120"/>
      <c r="IPE157" s="120"/>
      <c r="IPF157" s="120"/>
      <c r="IPG157" s="120"/>
      <c r="IPH157" s="120"/>
      <c r="IPI157" s="120"/>
      <c r="IPJ157" s="120"/>
      <c r="IPK157" s="120"/>
      <c r="IPL157" s="120"/>
      <c r="IPM157" s="120"/>
      <c r="IPN157" s="120"/>
      <c r="IPO157" s="120"/>
      <c r="IPP157" s="120"/>
      <c r="IPQ157" s="120"/>
      <c r="IPR157" s="120"/>
      <c r="IPS157" s="120"/>
      <c r="IPT157" s="120"/>
      <c r="IPU157" s="120"/>
      <c r="IPV157" s="120"/>
      <c r="IPW157" s="120"/>
      <c r="IPX157" s="120"/>
      <c r="IPY157" s="120"/>
      <c r="IPZ157" s="120"/>
      <c r="IQA157" s="120"/>
      <c r="IQB157" s="120"/>
      <c r="IQC157" s="120"/>
      <c r="IQD157" s="120"/>
      <c r="IQE157" s="120"/>
      <c r="IQF157" s="120"/>
      <c r="IQG157" s="120"/>
      <c r="IQH157" s="120"/>
      <c r="IQI157" s="120"/>
      <c r="IQJ157" s="120"/>
      <c r="IQK157" s="120"/>
      <c r="IQL157" s="120"/>
      <c r="IQM157" s="120"/>
      <c r="IQN157" s="120"/>
      <c r="IQO157" s="120"/>
      <c r="IQP157" s="120"/>
      <c r="IQQ157" s="120"/>
      <c r="IQR157" s="120"/>
      <c r="IQS157" s="120"/>
      <c r="IQT157" s="120"/>
      <c r="IQU157" s="120"/>
      <c r="IQV157" s="120"/>
      <c r="IQW157" s="120"/>
      <c r="IQX157" s="120"/>
      <c r="IQY157" s="120"/>
      <c r="IQZ157" s="120"/>
      <c r="IRA157" s="120"/>
      <c r="IRB157" s="120"/>
      <c r="IRC157" s="120"/>
      <c r="IRD157" s="120"/>
      <c r="IRE157" s="120"/>
      <c r="IRF157" s="120"/>
      <c r="IRG157" s="120"/>
      <c r="IRH157" s="120"/>
      <c r="IRI157" s="120"/>
      <c r="IRJ157" s="120"/>
      <c r="IRK157" s="120"/>
      <c r="IRL157" s="120"/>
      <c r="IRM157" s="120"/>
      <c r="IRN157" s="120"/>
      <c r="IRO157" s="120"/>
      <c r="IRP157" s="120"/>
      <c r="IRQ157" s="120"/>
      <c r="IRR157" s="120"/>
      <c r="IRS157" s="120"/>
      <c r="IRT157" s="120"/>
      <c r="IRU157" s="120"/>
      <c r="IRV157" s="120"/>
      <c r="IRW157" s="120"/>
      <c r="IRX157" s="120"/>
      <c r="IRY157" s="120"/>
      <c r="IRZ157" s="120"/>
      <c r="ISA157" s="120"/>
      <c r="ISB157" s="120"/>
      <c r="ISC157" s="120"/>
      <c r="ISD157" s="120"/>
      <c r="ISE157" s="120"/>
      <c r="ISF157" s="120"/>
      <c r="ISG157" s="120"/>
      <c r="ISH157" s="120"/>
      <c r="ISI157" s="120"/>
      <c r="ISJ157" s="120"/>
      <c r="ISK157" s="120"/>
      <c r="ISL157" s="120"/>
      <c r="ISM157" s="120"/>
      <c r="ISN157" s="120"/>
      <c r="ISO157" s="120"/>
      <c r="ISP157" s="120"/>
      <c r="ISQ157" s="120"/>
      <c r="ISR157" s="120"/>
      <c r="ISS157" s="120"/>
      <c r="IST157" s="120"/>
      <c r="ISU157" s="120"/>
      <c r="ISV157" s="120"/>
      <c r="ISW157" s="120"/>
      <c r="ISX157" s="120"/>
      <c r="ISY157" s="120"/>
      <c r="ISZ157" s="120"/>
      <c r="ITA157" s="120"/>
      <c r="ITB157" s="120"/>
      <c r="ITC157" s="120"/>
      <c r="ITD157" s="120"/>
      <c r="ITE157" s="120"/>
      <c r="ITF157" s="120"/>
      <c r="ITG157" s="120"/>
      <c r="ITH157" s="120"/>
      <c r="ITI157" s="120"/>
      <c r="ITJ157" s="120"/>
      <c r="ITK157" s="120"/>
      <c r="ITL157" s="120"/>
      <c r="ITM157" s="120"/>
      <c r="ITN157" s="120"/>
      <c r="ITO157" s="120"/>
      <c r="ITP157" s="120"/>
      <c r="ITQ157" s="120"/>
      <c r="ITR157" s="120"/>
      <c r="ITS157" s="120"/>
      <c r="ITT157" s="120"/>
      <c r="ITU157" s="120"/>
      <c r="ITV157" s="120"/>
      <c r="ITW157" s="120"/>
      <c r="ITX157" s="120"/>
      <c r="ITY157" s="120"/>
      <c r="ITZ157" s="120"/>
      <c r="IUA157" s="120"/>
      <c r="IUB157" s="120"/>
      <c r="IUC157" s="120"/>
      <c r="IUD157" s="120"/>
      <c r="IUE157" s="120"/>
      <c r="IUF157" s="120"/>
      <c r="IUG157" s="120"/>
      <c r="IUH157" s="120"/>
      <c r="IUI157" s="120"/>
      <c r="IUJ157" s="120"/>
      <c r="IUK157" s="120"/>
      <c r="IUL157" s="120"/>
      <c r="IUM157" s="120"/>
      <c r="IUN157" s="120"/>
      <c r="IUO157" s="120"/>
      <c r="IUP157" s="120"/>
      <c r="IUQ157" s="120"/>
      <c r="IUR157" s="120"/>
      <c r="IUS157" s="120"/>
      <c r="IUT157" s="120"/>
      <c r="IUU157" s="120"/>
      <c r="IUV157" s="120"/>
      <c r="IUW157" s="120"/>
      <c r="IUX157" s="120"/>
      <c r="IUY157" s="120"/>
      <c r="IUZ157" s="120"/>
      <c r="IVA157" s="120"/>
      <c r="IVB157" s="120"/>
      <c r="IVC157" s="120"/>
      <c r="IVD157" s="120"/>
      <c r="IVE157" s="120"/>
      <c r="IVF157" s="120"/>
      <c r="IVG157" s="120"/>
      <c r="IVH157" s="120"/>
      <c r="IVI157" s="120"/>
      <c r="IVJ157" s="120"/>
      <c r="IVK157" s="120"/>
      <c r="IVL157" s="120"/>
      <c r="IVM157" s="120"/>
      <c r="IVN157" s="120"/>
      <c r="IVO157" s="120"/>
      <c r="IVP157" s="120"/>
      <c r="IVQ157" s="120"/>
      <c r="IVR157" s="120"/>
      <c r="IVS157" s="120"/>
      <c r="IVT157" s="120"/>
      <c r="IVU157" s="120"/>
      <c r="IVV157" s="120"/>
      <c r="IVW157" s="120"/>
      <c r="IVX157" s="120"/>
      <c r="IVY157" s="120"/>
      <c r="IVZ157" s="120"/>
      <c r="IWA157" s="120"/>
      <c r="IWB157" s="120"/>
      <c r="IWC157" s="120"/>
      <c r="IWD157" s="120"/>
      <c r="IWE157" s="120"/>
      <c r="IWF157" s="120"/>
      <c r="IWG157" s="120"/>
      <c r="IWH157" s="120"/>
      <c r="IWI157" s="120"/>
      <c r="IWJ157" s="120"/>
      <c r="IWK157" s="120"/>
      <c r="IWL157" s="120"/>
      <c r="IWM157" s="120"/>
      <c r="IWN157" s="120"/>
      <c r="IWO157" s="120"/>
      <c r="IWP157" s="120"/>
      <c r="IWQ157" s="120"/>
      <c r="IWR157" s="120"/>
      <c r="IWS157" s="120"/>
      <c r="IWT157" s="120"/>
      <c r="IWU157" s="120"/>
      <c r="IWV157" s="120"/>
      <c r="IWW157" s="120"/>
      <c r="IWX157" s="120"/>
      <c r="IWY157" s="120"/>
      <c r="IWZ157" s="120"/>
      <c r="IXA157" s="120"/>
      <c r="IXB157" s="120"/>
      <c r="IXC157" s="120"/>
      <c r="IXD157" s="120"/>
      <c r="IXE157" s="120"/>
      <c r="IXF157" s="120"/>
      <c r="IXG157" s="120"/>
      <c r="IXH157" s="120"/>
      <c r="IXI157" s="120"/>
      <c r="IXJ157" s="120"/>
      <c r="IXK157" s="120"/>
      <c r="IXL157" s="120"/>
      <c r="IXM157" s="120"/>
      <c r="IXN157" s="120"/>
      <c r="IXO157" s="120"/>
      <c r="IXP157" s="120"/>
      <c r="IXQ157" s="120"/>
      <c r="IXR157" s="120"/>
      <c r="IXS157" s="120"/>
      <c r="IXT157" s="120"/>
      <c r="IXU157" s="120"/>
      <c r="IXV157" s="120"/>
      <c r="IXW157" s="120"/>
      <c r="IXX157" s="120"/>
      <c r="IXY157" s="120"/>
      <c r="IXZ157" s="120"/>
      <c r="IYA157" s="120"/>
      <c r="IYB157" s="120"/>
      <c r="IYC157" s="120"/>
      <c r="IYD157" s="120"/>
      <c r="IYE157" s="120"/>
      <c r="IYF157" s="120"/>
      <c r="IYG157" s="120"/>
      <c r="IYH157" s="120"/>
      <c r="IYI157" s="120"/>
      <c r="IYJ157" s="120"/>
      <c r="IYK157" s="120"/>
      <c r="IYL157" s="120"/>
      <c r="IYM157" s="120"/>
      <c r="IYN157" s="120"/>
      <c r="IYO157" s="120"/>
      <c r="IYP157" s="120"/>
      <c r="IYQ157" s="120"/>
      <c r="IYR157" s="120"/>
      <c r="IYS157" s="120"/>
      <c r="IYT157" s="120"/>
      <c r="IYU157" s="120"/>
      <c r="IYV157" s="120"/>
      <c r="IYW157" s="120"/>
      <c r="IYX157" s="120"/>
      <c r="IYY157" s="120"/>
      <c r="IYZ157" s="120"/>
      <c r="IZA157" s="120"/>
      <c r="IZB157" s="120"/>
      <c r="IZC157" s="120"/>
      <c r="IZD157" s="120"/>
      <c r="IZE157" s="120"/>
      <c r="IZF157" s="120"/>
      <c r="IZG157" s="120"/>
      <c r="IZH157" s="120"/>
      <c r="IZI157" s="120"/>
      <c r="IZJ157" s="120"/>
      <c r="IZK157" s="120"/>
      <c r="IZL157" s="120"/>
      <c r="IZM157" s="120"/>
      <c r="IZN157" s="120"/>
      <c r="IZO157" s="120"/>
      <c r="IZP157" s="120"/>
      <c r="IZQ157" s="120"/>
      <c r="IZR157" s="120"/>
      <c r="IZS157" s="120"/>
      <c r="IZT157" s="120"/>
      <c r="IZU157" s="120"/>
      <c r="IZV157" s="120"/>
      <c r="IZW157" s="120"/>
      <c r="IZX157" s="120"/>
      <c r="IZY157" s="120"/>
      <c r="IZZ157" s="120"/>
      <c r="JAA157" s="120"/>
      <c r="JAB157" s="120"/>
      <c r="JAC157" s="120"/>
      <c r="JAD157" s="120"/>
      <c r="JAE157" s="120"/>
      <c r="JAF157" s="120"/>
      <c r="JAG157" s="120"/>
      <c r="JAH157" s="120"/>
      <c r="JAI157" s="120"/>
      <c r="JAJ157" s="120"/>
      <c r="JAK157" s="120"/>
      <c r="JAL157" s="120"/>
      <c r="JAM157" s="120"/>
      <c r="JAN157" s="120"/>
      <c r="JAO157" s="120"/>
      <c r="JAP157" s="120"/>
      <c r="JAQ157" s="120"/>
      <c r="JAR157" s="120"/>
      <c r="JAS157" s="120"/>
      <c r="JAT157" s="120"/>
      <c r="JAU157" s="120"/>
      <c r="JAV157" s="120"/>
      <c r="JAW157" s="120"/>
      <c r="JAX157" s="120"/>
      <c r="JAY157" s="120"/>
      <c r="JAZ157" s="120"/>
      <c r="JBA157" s="120"/>
      <c r="JBB157" s="120"/>
      <c r="JBC157" s="120"/>
      <c r="JBD157" s="120"/>
      <c r="JBE157" s="120"/>
      <c r="JBF157" s="120"/>
      <c r="JBG157" s="120"/>
      <c r="JBH157" s="120"/>
      <c r="JBI157" s="120"/>
      <c r="JBJ157" s="120"/>
      <c r="JBK157" s="120"/>
      <c r="JBL157" s="120"/>
      <c r="JBM157" s="120"/>
      <c r="JBN157" s="120"/>
      <c r="JBO157" s="120"/>
      <c r="JBP157" s="120"/>
      <c r="JBQ157" s="120"/>
      <c r="JBR157" s="120"/>
      <c r="JBS157" s="120"/>
      <c r="JBT157" s="120"/>
      <c r="JBU157" s="120"/>
      <c r="JBV157" s="120"/>
      <c r="JBW157" s="120"/>
      <c r="JBX157" s="120"/>
      <c r="JBY157" s="120"/>
      <c r="JBZ157" s="120"/>
      <c r="JCA157" s="120"/>
      <c r="JCB157" s="120"/>
      <c r="JCC157" s="120"/>
      <c r="JCD157" s="120"/>
      <c r="JCE157" s="120"/>
      <c r="JCF157" s="120"/>
      <c r="JCG157" s="120"/>
      <c r="JCH157" s="120"/>
      <c r="JCI157" s="120"/>
      <c r="JCJ157" s="120"/>
      <c r="JCK157" s="120"/>
      <c r="JCL157" s="120"/>
      <c r="JCM157" s="120"/>
      <c r="JCN157" s="120"/>
      <c r="JCO157" s="120"/>
      <c r="JCP157" s="120"/>
      <c r="JCQ157" s="120"/>
      <c r="JCR157" s="120"/>
      <c r="JCS157" s="120"/>
      <c r="JCT157" s="120"/>
      <c r="JCU157" s="120"/>
      <c r="JCV157" s="120"/>
      <c r="JCW157" s="120"/>
      <c r="JCX157" s="120"/>
      <c r="JCY157" s="120"/>
      <c r="JCZ157" s="120"/>
      <c r="JDA157" s="120"/>
      <c r="JDB157" s="120"/>
      <c r="JDC157" s="120"/>
      <c r="JDD157" s="120"/>
      <c r="JDE157" s="120"/>
      <c r="JDF157" s="120"/>
      <c r="JDG157" s="120"/>
      <c r="JDH157" s="120"/>
      <c r="JDI157" s="120"/>
      <c r="JDJ157" s="120"/>
      <c r="JDK157" s="120"/>
      <c r="JDL157" s="120"/>
      <c r="JDM157" s="120"/>
      <c r="JDN157" s="120"/>
      <c r="JDO157" s="120"/>
      <c r="JDP157" s="120"/>
      <c r="JDQ157" s="120"/>
      <c r="JDR157" s="120"/>
      <c r="JDS157" s="120"/>
      <c r="JDT157" s="120"/>
      <c r="JDU157" s="120"/>
      <c r="JDV157" s="120"/>
      <c r="JDW157" s="120"/>
      <c r="JDX157" s="120"/>
      <c r="JDY157" s="120"/>
      <c r="JDZ157" s="120"/>
      <c r="JEA157" s="120"/>
      <c r="JEB157" s="120"/>
      <c r="JEC157" s="120"/>
      <c r="JED157" s="120"/>
      <c r="JEE157" s="120"/>
      <c r="JEF157" s="120"/>
      <c r="JEG157" s="120"/>
      <c r="JEH157" s="120"/>
      <c r="JEI157" s="120"/>
      <c r="JEJ157" s="120"/>
      <c r="JEK157" s="120"/>
      <c r="JEL157" s="120"/>
      <c r="JEM157" s="120"/>
      <c r="JEN157" s="120"/>
      <c r="JEO157" s="120"/>
      <c r="JEP157" s="120"/>
      <c r="JEQ157" s="120"/>
      <c r="JER157" s="120"/>
      <c r="JES157" s="120"/>
      <c r="JET157" s="120"/>
      <c r="JEU157" s="120"/>
      <c r="JEV157" s="120"/>
      <c r="JEW157" s="120"/>
      <c r="JEX157" s="120"/>
      <c r="JEY157" s="120"/>
      <c r="JEZ157" s="120"/>
      <c r="JFA157" s="120"/>
      <c r="JFB157" s="120"/>
      <c r="JFC157" s="120"/>
      <c r="JFD157" s="120"/>
      <c r="JFE157" s="120"/>
      <c r="JFF157" s="120"/>
      <c r="JFG157" s="120"/>
      <c r="JFH157" s="120"/>
      <c r="JFI157" s="120"/>
      <c r="JFJ157" s="120"/>
      <c r="JFK157" s="120"/>
      <c r="JFL157" s="120"/>
      <c r="JFM157" s="120"/>
      <c r="JFN157" s="120"/>
      <c r="JFO157" s="120"/>
      <c r="JFP157" s="120"/>
      <c r="JFQ157" s="120"/>
      <c r="JFR157" s="120"/>
      <c r="JFS157" s="120"/>
      <c r="JFT157" s="120"/>
      <c r="JFU157" s="120"/>
      <c r="JFV157" s="120"/>
      <c r="JFW157" s="120"/>
      <c r="JFX157" s="120"/>
      <c r="JFY157" s="120"/>
      <c r="JFZ157" s="120"/>
      <c r="JGA157" s="120"/>
      <c r="JGB157" s="120"/>
      <c r="JGC157" s="120"/>
      <c r="JGD157" s="120"/>
      <c r="JGE157" s="120"/>
      <c r="JGF157" s="120"/>
      <c r="JGG157" s="120"/>
      <c r="JGH157" s="120"/>
      <c r="JGI157" s="120"/>
      <c r="JGJ157" s="120"/>
      <c r="JGK157" s="120"/>
      <c r="JGL157" s="120"/>
      <c r="JGM157" s="120"/>
      <c r="JGN157" s="120"/>
      <c r="JGO157" s="120"/>
      <c r="JGP157" s="120"/>
      <c r="JGQ157" s="120"/>
      <c r="JGR157" s="120"/>
      <c r="JGS157" s="120"/>
      <c r="JGT157" s="120"/>
      <c r="JGU157" s="120"/>
      <c r="JGV157" s="120"/>
      <c r="JGW157" s="120"/>
      <c r="JGX157" s="120"/>
      <c r="JGY157" s="120"/>
      <c r="JGZ157" s="120"/>
      <c r="JHA157" s="120"/>
      <c r="JHB157" s="120"/>
      <c r="JHC157" s="120"/>
      <c r="JHD157" s="120"/>
      <c r="JHE157" s="120"/>
      <c r="JHF157" s="120"/>
      <c r="JHG157" s="120"/>
      <c r="JHH157" s="120"/>
      <c r="JHI157" s="120"/>
      <c r="JHJ157" s="120"/>
      <c r="JHK157" s="120"/>
      <c r="JHL157" s="120"/>
      <c r="JHM157" s="120"/>
      <c r="JHN157" s="120"/>
      <c r="JHO157" s="120"/>
      <c r="JHP157" s="120"/>
      <c r="JHQ157" s="120"/>
      <c r="JHR157" s="120"/>
      <c r="JHS157" s="120"/>
      <c r="JHT157" s="120"/>
      <c r="JHU157" s="120"/>
      <c r="JHV157" s="120"/>
      <c r="JHW157" s="120"/>
      <c r="JHX157" s="120"/>
      <c r="JHY157" s="120"/>
      <c r="JHZ157" s="120"/>
      <c r="JIA157" s="120"/>
      <c r="JIB157" s="120"/>
      <c r="JIC157" s="120"/>
      <c r="JID157" s="120"/>
      <c r="JIE157" s="120"/>
      <c r="JIF157" s="120"/>
      <c r="JIG157" s="120"/>
      <c r="JIH157" s="120"/>
      <c r="JII157" s="120"/>
      <c r="JIJ157" s="120"/>
      <c r="JIK157" s="120"/>
      <c r="JIL157" s="120"/>
      <c r="JIM157" s="120"/>
      <c r="JIN157" s="120"/>
      <c r="JIO157" s="120"/>
      <c r="JIP157" s="120"/>
      <c r="JIQ157" s="120"/>
      <c r="JIR157" s="120"/>
      <c r="JIS157" s="120"/>
      <c r="JIT157" s="120"/>
      <c r="JIU157" s="120"/>
      <c r="JIV157" s="120"/>
      <c r="JIW157" s="120"/>
      <c r="JIX157" s="120"/>
      <c r="JIY157" s="120"/>
      <c r="JIZ157" s="120"/>
      <c r="JJA157" s="120"/>
      <c r="JJB157" s="120"/>
      <c r="JJC157" s="120"/>
      <c r="JJD157" s="120"/>
      <c r="JJE157" s="120"/>
      <c r="JJF157" s="120"/>
      <c r="JJG157" s="120"/>
      <c r="JJH157" s="120"/>
      <c r="JJI157" s="120"/>
      <c r="JJJ157" s="120"/>
      <c r="JJK157" s="120"/>
      <c r="JJL157" s="120"/>
      <c r="JJM157" s="120"/>
      <c r="JJN157" s="120"/>
      <c r="JJO157" s="120"/>
      <c r="JJP157" s="120"/>
      <c r="JJQ157" s="120"/>
      <c r="JJR157" s="120"/>
      <c r="JJS157" s="120"/>
      <c r="JJT157" s="120"/>
      <c r="JJU157" s="120"/>
      <c r="JJV157" s="120"/>
      <c r="JJW157" s="120"/>
      <c r="JJX157" s="120"/>
      <c r="JJY157" s="120"/>
      <c r="JJZ157" s="120"/>
      <c r="JKA157" s="120"/>
      <c r="JKB157" s="120"/>
      <c r="JKC157" s="120"/>
      <c r="JKD157" s="120"/>
      <c r="JKE157" s="120"/>
      <c r="JKF157" s="120"/>
      <c r="JKG157" s="120"/>
      <c r="JKH157" s="120"/>
      <c r="JKI157" s="120"/>
      <c r="JKJ157" s="120"/>
      <c r="JKK157" s="120"/>
      <c r="JKL157" s="120"/>
      <c r="JKM157" s="120"/>
      <c r="JKN157" s="120"/>
      <c r="JKO157" s="120"/>
      <c r="JKP157" s="120"/>
      <c r="JKQ157" s="120"/>
      <c r="JKR157" s="120"/>
      <c r="JKS157" s="120"/>
      <c r="JKT157" s="120"/>
      <c r="JKU157" s="120"/>
      <c r="JKV157" s="120"/>
      <c r="JKW157" s="120"/>
      <c r="JKX157" s="120"/>
      <c r="JKY157" s="120"/>
      <c r="JKZ157" s="120"/>
      <c r="JLA157" s="120"/>
      <c r="JLB157" s="120"/>
      <c r="JLC157" s="120"/>
      <c r="JLD157" s="120"/>
      <c r="JLE157" s="120"/>
      <c r="JLF157" s="120"/>
      <c r="JLG157" s="120"/>
      <c r="JLH157" s="120"/>
      <c r="JLI157" s="120"/>
      <c r="JLJ157" s="120"/>
      <c r="JLK157" s="120"/>
      <c r="JLL157" s="120"/>
      <c r="JLM157" s="120"/>
      <c r="JLN157" s="120"/>
      <c r="JLO157" s="120"/>
      <c r="JLP157" s="120"/>
      <c r="JLQ157" s="120"/>
      <c r="JLR157" s="120"/>
      <c r="JLS157" s="120"/>
      <c r="JLT157" s="120"/>
      <c r="JLU157" s="120"/>
      <c r="JLV157" s="120"/>
      <c r="JLW157" s="120"/>
      <c r="JLX157" s="120"/>
      <c r="JLY157" s="120"/>
      <c r="JLZ157" s="120"/>
      <c r="JMA157" s="120"/>
      <c r="JMB157" s="120"/>
      <c r="JMC157" s="120"/>
      <c r="JMD157" s="120"/>
      <c r="JME157" s="120"/>
      <c r="JMF157" s="120"/>
      <c r="JMG157" s="120"/>
      <c r="JMH157" s="120"/>
      <c r="JMI157" s="120"/>
      <c r="JMJ157" s="120"/>
      <c r="JMK157" s="120"/>
      <c r="JML157" s="120"/>
      <c r="JMM157" s="120"/>
      <c r="JMN157" s="120"/>
      <c r="JMO157" s="120"/>
      <c r="JMP157" s="120"/>
      <c r="JMQ157" s="120"/>
      <c r="JMR157" s="120"/>
      <c r="JMS157" s="120"/>
      <c r="JMT157" s="120"/>
      <c r="JMU157" s="120"/>
      <c r="JMV157" s="120"/>
      <c r="JMW157" s="120"/>
      <c r="JMX157" s="120"/>
      <c r="JMY157" s="120"/>
      <c r="JMZ157" s="120"/>
      <c r="JNA157" s="120"/>
      <c r="JNB157" s="120"/>
      <c r="JNC157" s="120"/>
      <c r="JND157" s="120"/>
      <c r="JNE157" s="120"/>
      <c r="JNF157" s="120"/>
      <c r="JNG157" s="120"/>
      <c r="JNH157" s="120"/>
      <c r="JNI157" s="120"/>
      <c r="JNJ157" s="120"/>
      <c r="JNK157" s="120"/>
      <c r="JNL157" s="120"/>
      <c r="JNM157" s="120"/>
      <c r="JNN157" s="120"/>
      <c r="JNO157" s="120"/>
      <c r="JNP157" s="120"/>
      <c r="JNQ157" s="120"/>
      <c r="JNR157" s="120"/>
      <c r="JNS157" s="120"/>
      <c r="JNT157" s="120"/>
      <c r="JNU157" s="120"/>
      <c r="JNV157" s="120"/>
      <c r="JNW157" s="120"/>
      <c r="JNX157" s="120"/>
      <c r="JNY157" s="120"/>
      <c r="JNZ157" s="120"/>
      <c r="JOA157" s="120"/>
      <c r="JOB157" s="120"/>
      <c r="JOC157" s="120"/>
      <c r="JOD157" s="120"/>
      <c r="JOE157" s="120"/>
      <c r="JOF157" s="120"/>
      <c r="JOG157" s="120"/>
      <c r="JOH157" s="120"/>
      <c r="JOI157" s="120"/>
      <c r="JOJ157" s="120"/>
      <c r="JOK157" s="120"/>
      <c r="JOL157" s="120"/>
      <c r="JOM157" s="120"/>
      <c r="JON157" s="120"/>
      <c r="JOO157" s="120"/>
      <c r="JOP157" s="120"/>
      <c r="JOQ157" s="120"/>
      <c r="JOR157" s="120"/>
      <c r="JOS157" s="120"/>
      <c r="JOT157" s="120"/>
      <c r="JOU157" s="120"/>
      <c r="JOV157" s="120"/>
      <c r="JOW157" s="120"/>
      <c r="JOX157" s="120"/>
      <c r="JOY157" s="120"/>
      <c r="JOZ157" s="120"/>
      <c r="JPA157" s="120"/>
      <c r="JPB157" s="120"/>
      <c r="JPC157" s="120"/>
      <c r="JPD157" s="120"/>
      <c r="JPE157" s="120"/>
      <c r="JPF157" s="120"/>
      <c r="JPG157" s="120"/>
      <c r="JPH157" s="120"/>
      <c r="JPI157" s="120"/>
      <c r="JPJ157" s="120"/>
      <c r="JPK157" s="120"/>
      <c r="JPL157" s="120"/>
      <c r="JPM157" s="120"/>
      <c r="JPN157" s="120"/>
      <c r="JPO157" s="120"/>
      <c r="JPP157" s="120"/>
      <c r="JPQ157" s="120"/>
      <c r="JPR157" s="120"/>
      <c r="JPS157" s="120"/>
      <c r="JPT157" s="120"/>
      <c r="JPU157" s="120"/>
      <c r="JPV157" s="120"/>
      <c r="JPW157" s="120"/>
      <c r="JPX157" s="120"/>
      <c r="JPY157" s="120"/>
      <c r="JPZ157" s="120"/>
      <c r="JQA157" s="120"/>
      <c r="JQB157" s="120"/>
      <c r="JQC157" s="120"/>
      <c r="JQD157" s="120"/>
      <c r="JQE157" s="120"/>
      <c r="JQF157" s="120"/>
      <c r="JQG157" s="120"/>
      <c r="JQH157" s="120"/>
      <c r="JQI157" s="120"/>
      <c r="JQJ157" s="120"/>
      <c r="JQK157" s="120"/>
      <c r="JQL157" s="120"/>
      <c r="JQM157" s="120"/>
      <c r="JQN157" s="120"/>
      <c r="JQO157" s="120"/>
      <c r="JQP157" s="120"/>
      <c r="JQQ157" s="120"/>
      <c r="JQR157" s="120"/>
      <c r="JQS157" s="120"/>
      <c r="JQT157" s="120"/>
      <c r="JQU157" s="120"/>
      <c r="JQV157" s="120"/>
      <c r="JQW157" s="120"/>
      <c r="JQX157" s="120"/>
      <c r="JQY157" s="120"/>
      <c r="JQZ157" s="120"/>
      <c r="JRA157" s="120"/>
      <c r="JRB157" s="120"/>
      <c r="JRC157" s="120"/>
      <c r="JRD157" s="120"/>
      <c r="JRE157" s="120"/>
      <c r="JRF157" s="120"/>
      <c r="JRG157" s="120"/>
      <c r="JRH157" s="120"/>
      <c r="JRI157" s="120"/>
      <c r="JRJ157" s="120"/>
      <c r="JRK157" s="120"/>
      <c r="JRL157" s="120"/>
      <c r="JRM157" s="120"/>
      <c r="JRN157" s="120"/>
      <c r="JRO157" s="120"/>
      <c r="JRP157" s="120"/>
      <c r="JRQ157" s="120"/>
      <c r="JRR157" s="120"/>
      <c r="JRS157" s="120"/>
      <c r="JRT157" s="120"/>
      <c r="JRU157" s="120"/>
      <c r="JRV157" s="120"/>
      <c r="JRW157" s="120"/>
      <c r="JRX157" s="120"/>
      <c r="JRY157" s="120"/>
      <c r="JRZ157" s="120"/>
      <c r="JSA157" s="120"/>
      <c r="JSB157" s="120"/>
      <c r="JSC157" s="120"/>
      <c r="JSD157" s="120"/>
      <c r="JSE157" s="120"/>
      <c r="JSF157" s="120"/>
      <c r="JSG157" s="120"/>
      <c r="JSH157" s="120"/>
      <c r="JSI157" s="120"/>
      <c r="JSJ157" s="120"/>
      <c r="JSK157" s="120"/>
      <c r="JSL157" s="120"/>
      <c r="JSM157" s="120"/>
      <c r="JSN157" s="120"/>
      <c r="JSO157" s="120"/>
      <c r="JSP157" s="120"/>
      <c r="JSQ157" s="120"/>
      <c r="JSR157" s="120"/>
      <c r="JSS157" s="120"/>
      <c r="JST157" s="120"/>
      <c r="JSU157" s="120"/>
      <c r="JSV157" s="120"/>
      <c r="JSW157" s="120"/>
      <c r="JSX157" s="120"/>
      <c r="JSY157" s="120"/>
      <c r="JSZ157" s="120"/>
      <c r="JTA157" s="120"/>
      <c r="JTB157" s="120"/>
      <c r="JTC157" s="120"/>
      <c r="JTD157" s="120"/>
      <c r="JTE157" s="120"/>
      <c r="JTF157" s="120"/>
      <c r="JTG157" s="120"/>
      <c r="JTH157" s="120"/>
      <c r="JTI157" s="120"/>
      <c r="JTJ157" s="120"/>
      <c r="JTK157" s="120"/>
      <c r="JTL157" s="120"/>
      <c r="JTM157" s="120"/>
      <c r="JTN157" s="120"/>
      <c r="JTO157" s="120"/>
      <c r="JTP157" s="120"/>
      <c r="JTQ157" s="120"/>
      <c r="JTR157" s="120"/>
      <c r="JTS157" s="120"/>
      <c r="JTT157" s="120"/>
      <c r="JTU157" s="120"/>
      <c r="JTV157" s="120"/>
      <c r="JTW157" s="120"/>
      <c r="JTX157" s="120"/>
      <c r="JTY157" s="120"/>
      <c r="JTZ157" s="120"/>
      <c r="JUA157" s="120"/>
      <c r="JUB157" s="120"/>
      <c r="JUC157" s="120"/>
      <c r="JUD157" s="120"/>
      <c r="JUE157" s="120"/>
      <c r="JUF157" s="120"/>
      <c r="JUG157" s="120"/>
      <c r="JUH157" s="120"/>
      <c r="JUI157" s="120"/>
      <c r="JUJ157" s="120"/>
      <c r="JUK157" s="120"/>
      <c r="JUL157" s="120"/>
      <c r="JUM157" s="120"/>
      <c r="JUN157" s="120"/>
      <c r="JUO157" s="120"/>
      <c r="JUP157" s="120"/>
      <c r="JUQ157" s="120"/>
      <c r="JUR157" s="120"/>
      <c r="JUS157" s="120"/>
      <c r="JUT157" s="120"/>
      <c r="JUU157" s="120"/>
      <c r="JUV157" s="120"/>
      <c r="JUW157" s="120"/>
      <c r="JUX157" s="120"/>
      <c r="JUY157" s="120"/>
      <c r="JUZ157" s="120"/>
      <c r="JVA157" s="120"/>
      <c r="JVB157" s="120"/>
      <c r="JVC157" s="120"/>
      <c r="JVD157" s="120"/>
      <c r="JVE157" s="120"/>
      <c r="JVF157" s="120"/>
      <c r="JVG157" s="120"/>
      <c r="JVH157" s="120"/>
      <c r="JVI157" s="120"/>
      <c r="JVJ157" s="120"/>
      <c r="JVK157" s="120"/>
      <c r="JVL157" s="120"/>
      <c r="JVM157" s="120"/>
      <c r="JVN157" s="120"/>
      <c r="JVO157" s="120"/>
      <c r="JVP157" s="120"/>
      <c r="JVQ157" s="120"/>
      <c r="JVR157" s="120"/>
      <c r="JVS157" s="120"/>
      <c r="JVT157" s="120"/>
      <c r="JVU157" s="120"/>
      <c r="JVV157" s="120"/>
      <c r="JVW157" s="120"/>
      <c r="JVX157" s="120"/>
      <c r="JVY157" s="120"/>
      <c r="JVZ157" s="120"/>
      <c r="JWA157" s="120"/>
      <c r="JWB157" s="120"/>
      <c r="JWC157" s="120"/>
      <c r="JWD157" s="120"/>
      <c r="JWE157" s="120"/>
      <c r="JWF157" s="120"/>
      <c r="JWG157" s="120"/>
      <c r="JWH157" s="120"/>
      <c r="JWI157" s="120"/>
      <c r="JWJ157" s="120"/>
      <c r="JWK157" s="120"/>
      <c r="JWL157" s="120"/>
      <c r="JWM157" s="120"/>
      <c r="JWN157" s="120"/>
      <c r="JWO157" s="120"/>
      <c r="JWP157" s="120"/>
      <c r="JWQ157" s="120"/>
      <c r="JWR157" s="120"/>
      <c r="JWS157" s="120"/>
      <c r="JWT157" s="120"/>
      <c r="JWU157" s="120"/>
      <c r="JWV157" s="120"/>
      <c r="JWW157" s="120"/>
      <c r="JWX157" s="120"/>
      <c r="JWY157" s="120"/>
      <c r="JWZ157" s="120"/>
      <c r="JXA157" s="120"/>
      <c r="JXB157" s="120"/>
      <c r="JXC157" s="120"/>
      <c r="JXD157" s="120"/>
      <c r="JXE157" s="120"/>
      <c r="JXF157" s="120"/>
      <c r="JXG157" s="120"/>
      <c r="JXH157" s="120"/>
      <c r="JXI157" s="120"/>
      <c r="JXJ157" s="120"/>
      <c r="JXK157" s="120"/>
      <c r="JXL157" s="120"/>
      <c r="JXM157" s="120"/>
      <c r="JXN157" s="120"/>
      <c r="JXO157" s="120"/>
      <c r="JXP157" s="120"/>
      <c r="JXQ157" s="120"/>
      <c r="JXR157" s="120"/>
      <c r="JXS157" s="120"/>
      <c r="JXT157" s="120"/>
      <c r="JXU157" s="120"/>
      <c r="JXV157" s="120"/>
      <c r="JXW157" s="120"/>
      <c r="JXX157" s="120"/>
      <c r="JXY157" s="120"/>
      <c r="JXZ157" s="120"/>
      <c r="JYA157" s="120"/>
      <c r="JYB157" s="120"/>
      <c r="JYC157" s="120"/>
      <c r="JYD157" s="120"/>
      <c r="JYE157" s="120"/>
      <c r="JYF157" s="120"/>
      <c r="JYG157" s="120"/>
      <c r="JYH157" s="120"/>
      <c r="JYI157" s="120"/>
      <c r="JYJ157" s="120"/>
      <c r="JYK157" s="120"/>
      <c r="JYL157" s="120"/>
      <c r="JYM157" s="120"/>
      <c r="JYN157" s="120"/>
      <c r="JYO157" s="120"/>
      <c r="JYP157" s="120"/>
      <c r="JYQ157" s="120"/>
      <c r="JYR157" s="120"/>
      <c r="JYS157" s="120"/>
      <c r="JYT157" s="120"/>
      <c r="JYU157" s="120"/>
      <c r="JYV157" s="120"/>
      <c r="JYW157" s="120"/>
      <c r="JYX157" s="120"/>
      <c r="JYY157" s="120"/>
      <c r="JYZ157" s="120"/>
      <c r="JZA157" s="120"/>
      <c r="JZB157" s="120"/>
      <c r="JZC157" s="120"/>
      <c r="JZD157" s="120"/>
      <c r="JZE157" s="120"/>
      <c r="JZF157" s="120"/>
      <c r="JZG157" s="120"/>
      <c r="JZH157" s="120"/>
      <c r="JZI157" s="120"/>
      <c r="JZJ157" s="120"/>
      <c r="JZK157" s="120"/>
      <c r="JZL157" s="120"/>
      <c r="JZM157" s="120"/>
      <c r="JZN157" s="120"/>
      <c r="JZO157" s="120"/>
      <c r="JZP157" s="120"/>
      <c r="JZQ157" s="120"/>
      <c r="JZR157" s="120"/>
      <c r="JZS157" s="120"/>
      <c r="JZT157" s="120"/>
      <c r="JZU157" s="120"/>
      <c r="JZV157" s="120"/>
      <c r="JZW157" s="120"/>
      <c r="JZX157" s="120"/>
      <c r="JZY157" s="120"/>
      <c r="JZZ157" s="120"/>
      <c r="KAA157" s="120"/>
      <c r="KAB157" s="120"/>
      <c r="KAC157" s="120"/>
      <c r="KAD157" s="120"/>
      <c r="KAE157" s="120"/>
      <c r="KAF157" s="120"/>
      <c r="KAG157" s="120"/>
      <c r="KAH157" s="120"/>
      <c r="KAI157" s="120"/>
      <c r="KAJ157" s="120"/>
      <c r="KAK157" s="120"/>
      <c r="KAL157" s="120"/>
      <c r="KAM157" s="120"/>
      <c r="KAN157" s="120"/>
      <c r="KAO157" s="120"/>
      <c r="KAP157" s="120"/>
      <c r="KAQ157" s="120"/>
      <c r="KAR157" s="120"/>
      <c r="KAS157" s="120"/>
      <c r="KAT157" s="120"/>
      <c r="KAU157" s="120"/>
      <c r="KAV157" s="120"/>
      <c r="KAW157" s="120"/>
      <c r="KAX157" s="120"/>
      <c r="KAY157" s="120"/>
      <c r="KAZ157" s="120"/>
      <c r="KBA157" s="120"/>
      <c r="KBB157" s="120"/>
      <c r="KBC157" s="120"/>
      <c r="KBD157" s="120"/>
      <c r="KBE157" s="120"/>
      <c r="KBF157" s="120"/>
      <c r="KBG157" s="120"/>
      <c r="KBH157" s="120"/>
      <c r="KBI157" s="120"/>
      <c r="KBJ157" s="120"/>
      <c r="KBK157" s="120"/>
      <c r="KBL157" s="120"/>
      <c r="KBM157" s="120"/>
      <c r="KBN157" s="120"/>
      <c r="KBO157" s="120"/>
      <c r="KBP157" s="120"/>
      <c r="KBQ157" s="120"/>
      <c r="KBR157" s="120"/>
      <c r="KBS157" s="120"/>
      <c r="KBT157" s="120"/>
      <c r="KBU157" s="120"/>
      <c r="KBV157" s="120"/>
      <c r="KBW157" s="120"/>
      <c r="KBX157" s="120"/>
      <c r="KBY157" s="120"/>
      <c r="KBZ157" s="120"/>
      <c r="KCA157" s="120"/>
      <c r="KCB157" s="120"/>
      <c r="KCC157" s="120"/>
      <c r="KCD157" s="120"/>
      <c r="KCE157" s="120"/>
      <c r="KCF157" s="120"/>
      <c r="KCG157" s="120"/>
      <c r="KCH157" s="120"/>
      <c r="KCI157" s="120"/>
      <c r="KCJ157" s="120"/>
      <c r="KCK157" s="120"/>
      <c r="KCL157" s="120"/>
      <c r="KCM157" s="120"/>
      <c r="KCN157" s="120"/>
      <c r="KCO157" s="120"/>
      <c r="KCP157" s="120"/>
      <c r="KCQ157" s="120"/>
      <c r="KCR157" s="120"/>
      <c r="KCS157" s="120"/>
      <c r="KCT157" s="120"/>
      <c r="KCU157" s="120"/>
      <c r="KCV157" s="120"/>
      <c r="KCW157" s="120"/>
      <c r="KCX157" s="120"/>
      <c r="KCY157" s="120"/>
      <c r="KCZ157" s="120"/>
      <c r="KDA157" s="120"/>
      <c r="KDB157" s="120"/>
      <c r="KDC157" s="120"/>
      <c r="KDD157" s="120"/>
      <c r="KDE157" s="120"/>
      <c r="KDF157" s="120"/>
      <c r="KDG157" s="120"/>
      <c r="KDH157" s="120"/>
      <c r="KDI157" s="120"/>
      <c r="KDJ157" s="120"/>
      <c r="KDK157" s="120"/>
      <c r="KDL157" s="120"/>
      <c r="KDM157" s="120"/>
      <c r="KDN157" s="120"/>
      <c r="KDO157" s="120"/>
      <c r="KDP157" s="120"/>
      <c r="KDQ157" s="120"/>
      <c r="KDR157" s="120"/>
      <c r="KDS157" s="120"/>
      <c r="KDT157" s="120"/>
      <c r="KDU157" s="120"/>
      <c r="KDV157" s="120"/>
      <c r="KDW157" s="120"/>
      <c r="KDX157" s="120"/>
      <c r="KDY157" s="120"/>
      <c r="KDZ157" s="120"/>
      <c r="KEA157" s="120"/>
      <c r="KEB157" s="120"/>
      <c r="KEC157" s="120"/>
      <c r="KED157" s="120"/>
      <c r="KEE157" s="120"/>
      <c r="KEF157" s="120"/>
      <c r="KEG157" s="120"/>
      <c r="KEH157" s="120"/>
      <c r="KEI157" s="120"/>
      <c r="KEJ157" s="120"/>
      <c r="KEK157" s="120"/>
      <c r="KEL157" s="120"/>
      <c r="KEM157" s="120"/>
      <c r="KEN157" s="120"/>
      <c r="KEO157" s="120"/>
      <c r="KEP157" s="120"/>
      <c r="KEQ157" s="120"/>
      <c r="KER157" s="120"/>
      <c r="KES157" s="120"/>
      <c r="KET157" s="120"/>
      <c r="KEU157" s="120"/>
      <c r="KEV157" s="120"/>
      <c r="KEW157" s="120"/>
      <c r="KEX157" s="120"/>
      <c r="KEY157" s="120"/>
      <c r="KEZ157" s="120"/>
      <c r="KFA157" s="120"/>
      <c r="KFB157" s="120"/>
      <c r="KFC157" s="120"/>
      <c r="KFD157" s="120"/>
      <c r="KFE157" s="120"/>
      <c r="KFF157" s="120"/>
      <c r="KFG157" s="120"/>
      <c r="KFH157" s="120"/>
      <c r="KFI157" s="120"/>
      <c r="KFJ157" s="120"/>
      <c r="KFK157" s="120"/>
      <c r="KFL157" s="120"/>
      <c r="KFM157" s="120"/>
      <c r="KFN157" s="120"/>
      <c r="KFO157" s="120"/>
      <c r="KFP157" s="120"/>
      <c r="KFQ157" s="120"/>
      <c r="KFR157" s="120"/>
      <c r="KFS157" s="120"/>
      <c r="KFT157" s="120"/>
      <c r="KFU157" s="120"/>
      <c r="KFV157" s="120"/>
      <c r="KFW157" s="120"/>
      <c r="KFX157" s="120"/>
      <c r="KFY157" s="120"/>
      <c r="KFZ157" s="120"/>
      <c r="KGA157" s="120"/>
      <c r="KGB157" s="120"/>
      <c r="KGC157" s="120"/>
      <c r="KGD157" s="120"/>
      <c r="KGE157" s="120"/>
      <c r="KGF157" s="120"/>
      <c r="KGG157" s="120"/>
      <c r="KGH157" s="120"/>
      <c r="KGI157" s="120"/>
      <c r="KGJ157" s="120"/>
      <c r="KGK157" s="120"/>
      <c r="KGL157" s="120"/>
      <c r="KGM157" s="120"/>
      <c r="KGN157" s="120"/>
      <c r="KGO157" s="120"/>
      <c r="KGP157" s="120"/>
      <c r="KGQ157" s="120"/>
      <c r="KGR157" s="120"/>
      <c r="KGS157" s="120"/>
      <c r="KGT157" s="120"/>
      <c r="KGU157" s="120"/>
      <c r="KGV157" s="120"/>
      <c r="KGW157" s="120"/>
      <c r="KGX157" s="120"/>
      <c r="KGY157" s="120"/>
      <c r="KGZ157" s="120"/>
      <c r="KHA157" s="120"/>
      <c r="KHB157" s="120"/>
      <c r="KHC157" s="120"/>
      <c r="KHD157" s="120"/>
      <c r="KHE157" s="120"/>
      <c r="KHF157" s="120"/>
      <c r="KHG157" s="120"/>
      <c r="KHH157" s="120"/>
      <c r="KHI157" s="120"/>
      <c r="KHJ157" s="120"/>
      <c r="KHK157" s="120"/>
      <c r="KHL157" s="120"/>
      <c r="KHM157" s="120"/>
      <c r="KHN157" s="120"/>
      <c r="KHO157" s="120"/>
      <c r="KHP157" s="120"/>
      <c r="KHQ157" s="120"/>
      <c r="KHR157" s="120"/>
      <c r="KHS157" s="120"/>
      <c r="KHT157" s="120"/>
      <c r="KHU157" s="120"/>
      <c r="KHV157" s="120"/>
      <c r="KHW157" s="120"/>
      <c r="KHX157" s="120"/>
      <c r="KHY157" s="120"/>
      <c r="KHZ157" s="120"/>
      <c r="KIA157" s="120"/>
      <c r="KIB157" s="120"/>
      <c r="KIC157" s="120"/>
      <c r="KID157" s="120"/>
      <c r="KIE157" s="120"/>
      <c r="KIF157" s="120"/>
      <c r="KIG157" s="120"/>
      <c r="KIH157" s="120"/>
      <c r="KII157" s="120"/>
      <c r="KIJ157" s="120"/>
      <c r="KIK157" s="120"/>
      <c r="KIL157" s="120"/>
      <c r="KIM157" s="120"/>
      <c r="KIN157" s="120"/>
      <c r="KIO157" s="120"/>
      <c r="KIP157" s="120"/>
      <c r="KIQ157" s="120"/>
      <c r="KIR157" s="120"/>
      <c r="KIS157" s="120"/>
      <c r="KIT157" s="120"/>
      <c r="KIU157" s="120"/>
      <c r="KIV157" s="120"/>
      <c r="KIW157" s="120"/>
      <c r="KIX157" s="120"/>
      <c r="KIY157" s="120"/>
      <c r="KIZ157" s="120"/>
      <c r="KJA157" s="120"/>
      <c r="KJB157" s="120"/>
      <c r="KJC157" s="120"/>
      <c r="KJD157" s="120"/>
      <c r="KJE157" s="120"/>
      <c r="KJF157" s="120"/>
      <c r="KJG157" s="120"/>
      <c r="KJH157" s="120"/>
      <c r="KJI157" s="120"/>
      <c r="KJJ157" s="120"/>
      <c r="KJK157" s="120"/>
      <c r="KJL157" s="120"/>
      <c r="KJM157" s="120"/>
      <c r="KJN157" s="120"/>
      <c r="KJO157" s="120"/>
      <c r="KJP157" s="120"/>
      <c r="KJQ157" s="120"/>
      <c r="KJR157" s="120"/>
      <c r="KJS157" s="120"/>
      <c r="KJT157" s="120"/>
      <c r="KJU157" s="120"/>
      <c r="KJV157" s="120"/>
      <c r="KJW157" s="120"/>
      <c r="KJX157" s="120"/>
      <c r="KJY157" s="120"/>
      <c r="KJZ157" s="120"/>
      <c r="KKA157" s="120"/>
      <c r="KKB157" s="120"/>
      <c r="KKC157" s="120"/>
      <c r="KKD157" s="120"/>
      <c r="KKE157" s="120"/>
      <c r="KKF157" s="120"/>
      <c r="KKG157" s="120"/>
      <c r="KKH157" s="120"/>
      <c r="KKI157" s="120"/>
      <c r="KKJ157" s="120"/>
      <c r="KKK157" s="120"/>
      <c r="KKL157" s="120"/>
      <c r="KKM157" s="120"/>
      <c r="KKN157" s="120"/>
      <c r="KKO157" s="120"/>
      <c r="KKP157" s="120"/>
      <c r="KKQ157" s="120"/>
      <c r="KKR157" s="120"/>
      <c r="KKS157" s="120"/>
      <c r="KKT157" s="120"/>
      <c r="KKU157" s="120"/>
      <c r="KKV157" s="120"/>
      <c r="KKW157" s="120"/>
      <c r="KKX157" s="120"/>
      <c r="KKY157" s="120"/>
      <c r="KKZ157" s="120"/>
      <c r="KLA157" s="120"/>
      <c r="KLB157" s="120"/>
      <c r="KLC157" s="120"/>
      <c r="KLD157" s="120"/>
      <c r="KLE157" s="120"/>
      <c r="KLF157" s="120"/>
      <c r="KLG157" s="120"/>
      <c r="KLH157" s="120"/>
      <c r="KLI157" s="120"/>
      <c r="KLJ157" s="120"/>
      <c r="KLK157" s="120"/>
      <c r="KLL157" s="120"/>
      <c r="KLM157" s="120"/>
      <c r="KLN157" s="120"/>
      <c r="KLO157" s="120"/>
      <c r="KLP157" s="120"/>
      <c r="KLQ157" s="120"/>
      <c r="KLR157" s="120"/>
      <c r="KLS157" s="120"/>
      <c r="KLT157" s="120"/>
      <c r="KLU157" s="120"/>
      <c r="KLV157" s="120"/>
      <c r="KLW157" s="120"/>
      <c r="KLX157" s="120"/>
      <c r="KLY157" s="120"/>
      <c r="KLZ157" s="120"/>
      <c r="KMA157" s="120"/>
      <c r="KMB157" s="120"/>
      <c r="KMC157" s="120"/>
      <c r="KMD157" s="120"/>
      <c r="KME157" s="120"/>
      <c r="KMF157" s="120"/>
      <c r="KMG157" s="120"/>
      <c r="KMH157" s="120"/>
      <c r="KMI157" s="120"/>
      <c r="KMJ157" s="120"/>
      <c r="KMK157" s="120"/>
      <c r="KML157" s="120"/>
      <c r="KMM157" s="120"/>
      <c r="KMN157" s="120"/>
      <c r="KMO157" s="120"/>
      <c r="KMP157" s="120"/>
      <c r="KMQ157" s="120"/>
      <c r="KMR157" s="120"/>
      <c r="KMS157" s="120"/>
      <c r="KMT157" s="120"/>
      <c r="KMU157" s="120"/>
      <c r="KMV157" s="120"/>
      <c r="KMW157" s="120"/>
      <c r="KMX157" s="120"/>
      <c r="KMY157" s="120"/>
      <c r="KMZ157" s="120"/>
      <c r="KNA157" s="120"/>
      <c r="KNB157" s="120"/>
      <c r="KNC157" s="120"/>
      <c r="KND157" s="120"/>
      <c r="KNE157" s="120"/>
      <c r="KNF157" s="120"/>
      <c r="KNG157" s="120"/>
      <c r="KNH157" s="120"/>
      <c r="KNI157" s="120"/>
      <c r="KNJ157" s="120"/>
      <c r="KNK157" s="120"/>
      <c r="KNL157" s="120"/>
      <c r="KNM157" s="120"/>
      <c r="KNN157" s="120"/>
      <c r="KNO157" s="120"/>
      <c r="KNP157" s="120"/>
      <c r="KNQ157" s="120"/>
      <c r="KNR157" s="120"/>
      <c r="KNS157" s="120"/>
      <c r="KNT157" s="120"/>
      <c r="KNU157" s="120"/>
      <c r="KNV157" s="120"/>
      <c r="KNW157" s="120"/>
      <c r="KNX157" s="120"/>
      <c r="KNY157" s="120"/>
      <c r="KNZ157" s="120"/>
      <c r="KOA157" s="120"/>
      <c r="KOB157" s="120"/>
      <c r="KOC157" s="120"/>
      <c r="KOD157" s="120"/>
      <c r="KOE157" s="120"/>
      <c r="KOF157" s="120"/>
      <c r="KOG157" s="120"/>
      <c r="KOH157" s="120"/>
      <c r="KOI157" s="120"/>
      <c r="KOJ157" s="120"/>
      <c r="KOK157" s="120"/>
      <c r="KOL157" s="120"/>
      <c r="KOM157" s="120"/>
      <c r="KON157" s="120"/>
      <c r="KOO157" s="120"/>
      <c r="KOP157" s="120"/>
      <c r="KOQ157" s="120"/>
      <c r="KOR157" s="120"/>
      <c r="KOS157" s="120"/>
      <c r="KOT157" s="120"/>
      <c r="KOU157" s="120"/>
      <c r="KOV157" s="120"/>
      <c r="KOW157" s="120"/>
      <c r="KOX157" s="120"/>
      <c r="KOY157" s="120"/>
      <c r="KOZ157" s="120"/>
      <c r="KPA157" s="120"/>
      <c r="KPB157" s="120"/>
      <c r="KPC157" s="120"/>
      <c r="KPD157" s="120"/>
      <c r="KPE157" s="120"/>
      <c r="KPF157" s="120"/>
      <c r="KPG157" s="120"/>
      <c r="KPH157" s="120"/>
      <c r="KPI157" s="120"/>
      <c r="KPJ157" s="120"/>
      <c r="KPK157" s="120"/>
      <c r="KPL157" s="120"/>
      <c r="KPM157" s="120"/>
      <c r="KPN157" s="120"/>
      <c r="KPO157" s="120"/>
      <c r="KPP157" s="120"/>
      <c r="KPQ157" s="120"/>
      <c r="KPR157" s="120"/>
      <c r="KPS157" s="120"/>
      <c r="KPT157" s="120"/>
      <c r="KPU157" s="120"/>
      <c r="KPV157" s="120"/>
      <c r="KPW157" s="120"/>
      <c r="KPX157" s="120"/>
      <c r="KPY157" s="120"/>
      <c r="KPZ157" s="120"/>
      <c r="KQA157" s="120"/>
      <c r="KQB157" s="120"/>
      <c r="KQC157" s="120"/>
      <c r="KQD157" s="120"/>
      <c r="KQE157" s="120"/>
      <c r="KQF157" s="120"/>
      <c r="KQG157" s="120"/>
      <c r="KQH157" s="120"/>
      <c r="KQI157" s="120"/>
      <c r="KQJ157" s="120"/>
      <c r="KQK157" s="120"/>
      <c r="KQL157" s="120"/>
      <c r="KQM157" s="120"/>
      <c r="KQN157" s="120"/>
      <c r="KQO157" s="120"/>
      <c r="KQP157" s="120"/>
      <c r="KQQ157" s="120"/>
      <c r="KQR157" s="120"/>
      <c r="KQS157" s="120"/>
      <c r="KQT157" s="120"/>
      <c r="KQU157" s="120"/>
      <c r="KQV157" s="120"/>
      <c r="KQW157" s="120"/>
      <c r="KQX157" s="120"/>
      <c r="KQY157" s="120"/>
      <c r="KQZ157" s="120"/>
      <c r="KRA157" s="120"/>
      <c r="KRB157" s="120"/>
      <c r="KRC157" s="120"/>
      <c r="KRD157" s="120"/>
      <c r="KRE157" s="120"/>
      <c r="KRF157" s="120"/>
      <c r="KRG157" s="120"/>
      <c r="KRH157" s="120"/>
      <c r="KRI157" s="120"/>
      <c r="KRJ157" s="120"/>
      <c r="KRK157" s="120"/>
      <c r="KRL157" s="120"/>
      <c r="KRM157" s="120"/>
      <c r="KRN157" s="120"/>
      <c r="KRO157" s="120"/>
      <c r="KRP157" s="120"/>
      <c r="KRQ157" s="120"/>
      <c r="KRR157" s="120"/>
      <c r="KRS157" s="120"/>
      <c r="KRT157" s="120"/>
      <c r="KRU157" s="120"/>
      <c r="KRV157" s="120"/>
      <c r="KRW157" s="120"/>
      <c r="KRX157" s="120"/>
      <c r="KRY157" s="120"/>
      <c r="KRZ157" s="120"/>
      <c r="KSA157" s="120"/>
      <c r="KSB157" s="120"/>
      <c r="KSC157" s="120"/>
      <c r="KSD157" s="120"/>
      <c r="KSE157" s="120"/>
      <c r="KSF157" s="120"/>
      <c r="KSG157" s="120"/>
      <c r="KSH157" s="120"/>
      <c r="KSI157" s="120"/>
      <c r="KSJ157" s="120"/>
      <c r="KSK157" s="120"/>
      <c r="KSL157" s="120"/>
      <c r="KSM157" s="120"/>
      <c r="KSN157" s="120"/>
      <c r="KSO157" s="120"/>
      <c r="KSP157" s="120"/>
      <c r="KSQ157" s="120"/>
      <c r="KSR157" s="120"/>
      <c r="KSS157" s="120"/>
      <c r="KST157" s="120"/>
      <c r="KSU157" s="120"/>
      <c r="KSV157" s="120"/>
      <c r="KSW157" s="120"/>
      <c r="KSX157" s="120"/>
      <c r="KSY157" s="120"/>
      <c r="KSZ157" s="120"/>
      <c r="KTA157" s="120"/>
      <c r="KTB157" s="120"/>
      <c r="KTC157" s="120"/>
      <c r="KTD157" s="120"/>
      <c r="KTE157" s="120"/>
      <c r="KTF157" s="120"/>
      <c r="KTG157" s="120"/>
      <c r="KTH157" s="120"/>
      <c r="KTI157" s="120"/>
      <c r="KTJ157" s="120"/>
      <c r="KTK157" s="120"/>
      <c r="KTL157" s="120"/>
      <c r="KTM157" s="120"/>
      <c r="KTN157" s="120"/>
      <c r="KTO157" s="120"/>
      <c r="KTP157" s="120"/>
      <c r="KTQ157" s="120"/>
      <c r="KTR157" s="120"/>
      <c r="KTS157" s="120"/>
      <c r="KTT157" s="120"/>
      <c r="KTU157" s="120"/>
      <c r="KTV157" s="120"/>
      <c r="KTW157" s="120"/>
      <c r="KTX157" s="120"/>
      <c r="KTY157" s="120"/>
      <c r="KTZ157" s="120"/>
      <c r="KUA157" s="120"/>
      <c r="KUB157" s="120"/>
      <c r="KUC157" s="120"/>
      <c r="KUD157" s="120"/>
      <c r="KUE157" s="120"/>
      <c r="KUF157" s="120"/>
      <c r="KUG157" s="120"/>
      <c r="KUH157" s="120"/>
      <c r="KUI157" s="120"/>
      <c r="KUJ157" s="120"/>
      <c r="KUK157" s="120"/>
      <c r="KUL157" s="120"/>
      <c r="KUM157" s="120"/>
      <c r="KUN157" s="120"/>
      <c r="KUO157" s="120"/>
      <c r="KUP157" s="120"/>
      <c r="KUQ157" s="120"/>
      <c r="KUR157" s="120"/>
      <c r="KUS157" s="120"/>
      <c r="KUT157" s="120"/>
      <c r="KUU157" s="120"/>
      <c r="KUV157" s="120"/>
      <c r="KUW157" s="120"/>
      <c r="KUX157" s="120"/>
      <c r="KUY157" s="120"/>
      <c r="KUZ157" s="120"/>
      <c r="KVA157" s="120"/>
      <c r="KVB157" s="120"/>
      <c r="KVC157" s="120"/>
      <c r="KVD157" s="120"/>
      <c r="KVE157" s="120"/>
      <c r="KVF157" s="120"/>
      <c r="KVG157" s="120"/>
      <c r="KVH157" s="120"/>
      <c r="KVI157" s="120"/>
      <c r="KVJ157" s="120"/>
      <c r="KVK157" s="120"/>
      <c r="KVL157" s="120"/>
      <c r="KVM157" s="120"/>
      <c r="KVN157" s="120"/>
      <c r="KVO157" s="120"/>
      <c r="KVP157" s="120"/>
      <c r="KVQ157" s="120"/>
      <c r="KVR157" s="120"/>
      <c r="KVS157" s="120"/>
      <c r="KVT157" s="120"/>
      <c r="KVU157" s="120"/>
      <c r="KVV157" s="120"/>
      <c r="KVW157" s="120"/>
      <c r="KVX157" s="120"/>
      <c r="KVY157" s="120"/>
      <c r="KVZ157" s="120"/>
      <c r="KWA157" s="120"/>
      <c r="KWB157" s="120"/>
      <c r="KWC157" s="120"/>
      <c r="KWD157" s="120"/>
      <c r="KWE157" s="120"/>
      <c r="KWF157" s="120"/>
      <c r="KWG157" s="120"/>
      <c r="KWH157" s="120"/>
      <c r="KWI157" s="120"/>
      <c r="KWJ157" s="120"/>
      <c r="KWK157" s="120"/>
      <c r="KWL157" s="120"/>
      <c r="KWM157" s="120"/>
      <c r="KWN157" s="120"/>
      <c r="KWO157" s="120"/>
      <c r="KWP157" s="120"/>
      <c r="KWQ157" s="120"/>
      <c r="KWR157" s="120"/>
      <c r="KWS157" s="120"/>
      <c r="KWT157" s="120"/>
      <c r="KWU157" s="120"/>
      <c r="KWV157" s="120"/>
      <c r="KWW157" s="120"/>
      <c r="KWX157" s="120"/>
      <c r="KWY157" s="120"/>
      <c r="KWZ157" s="120"/>
      <c r="KXA157" s="120"/>
      <c r="KXB157" s="120"/>
      <c r="KXC157" s="120"/>
      <c r="KXD157" s="120"/>
      <c r="KXE157" s="120"/>
      <c r="KXF157" s="120"/>
      <c r="KXG157" s="120"/>
      <c r="KXH157" s="120"/>
      <c r="KXI157" s="120"/>
      <c r="KXJ157" s="120"/>
      <c r="KXK157" s="120"/>
      <c r="KXL157" s="120"/>
      <c r="KXM157" s="120"/>
      <c r="KXN157" s="120"/>
      <c r="KXO157" s="120"/>
      <c r="KXP157" s="120"/>
      <c r="KXQ157" s="120"/>
      <c r="KXR157" s="120"/>
      <c r="KXS157" s="120"/>
      <c r="KXT157" s="120"/>
      <c r="KXU157" s="120"/>
      <c r="KXV157" s="120"/>
      <c r="KXW157" s="120"/>
      <c r="KXX157" s="120"/>
      <c r="KXY157" s="120"/>
      <c r="KXZ157" s="120"/>
      <c r="KYA157" s="120"/>
      <c r="KYB157" s="120"/>
      <c r="KYC157" s="120"/>
      <c r="KYD157" s="120"/>
      <c r="KYE157" s="120"/>
      <c r="KYF157" s="120"/>
      <c r="KYG157" s="120"/>
      <c r="KYH157" s="120"/>
      <c r="KYI157" s="120"/>
      <c r="KYJ157" s="120"/>
      <c r="KYK157" s="120"/>
      <c r="KYL157" s="120"/>
      <c r="KYM157" s="120"/>
      <c r="KYN157" s="120"/>
      <c r="KYO157" s="120"/>
      <c r="KYP157" s="120"/>
      <c r="KYQ157" s="120"/>
      <c r="KYR157" s="120"/>
      <c r="KYS157" s="120"/>
      <c r="KYT157" s="120"/>
      <c r="KYU157" s="120"/>
      <c r="KYV157" s="120"/>
      <c r="KYW157" s="120"/>
      <c r="KYX157" s="120"/>
      <c r="KYY157" s="120"/>
      <c r="KYZ157" s="120"/>
      <c r="KZA157" s="120"/>
      <c r="KZB157" s="120"/>
      <c r="KZC157" s="120"/>
      <c r="KZD157" s="120"/>
      <c r="KZE157" s="120"/>
      <c r="KZF157" s="120"/>
      <c r="KZG157" s="120"/>
      <c r="KZH157" s="120"/>
      <c r="KZI157" s="120"/>
      <c r="KZJ157" s="120"/>
      <c r="KZK157" s="120"/>
      <c r="KZL157" s="120"/>
      <c r="KZM157" s="120"/>
      <c r="KZN157" s="120"/>
      <c r="KZO157" s="120"/>
      <c r="KZP157" s="120"/>
      <c r="KZQ157" s="120"/>
      <c r="KZR157" s="120"/>
      <c r="KZS157" s="120"/>
      <c r="KZT157" s="120"/>
      <c r="KZU157" s="120"/>
      <c r="KZV157" s="120"/>
      <c r="KZW157" s="120"/>
      <c r="KZX157" s="120"/>
      <c r="KZY157" s="120"/>
      <c r="KZZ157" s="120"/>
      <c r="LAA157" s="120"/>
      <c r="LAB157" s="120"/>
      <c r="LAC157" s="120"/>
      <c r="LAD157" s="120"/>
      <c r="LAE157" s="120"/>
      <c r="LAF157" s="120"/>
      <c r="LAG157" s="120"/>
      <c r="LAH157" s="120"/>
      <c r="LAI157" s="120"/>
      <c r="LAJ157" s="120"/>
      <c r="LAK157" s="120"/>
      <c r="LAL157" s="120"/>
      <c r="LAM157" s="120"/>
      <c r="LAN157" s="120"/>
      <c r="LAO157" s="120"/>
      <c r="LAP157" s="120"/>
      <c r="LAQ157" s="120"/>
      <c r="LAR157" s="120"/>
      <c r="LAS157" s="120"/>
      <c r="LAT157" s="120"/>
      <c r="LAU157" s="120"/>
      <c r="LAV157" s="120"/>
      <c r="LAW157" s="120"/>
      <c r="LAX157" s="120"/>
      <c r="LAY157" s="120"/>
      <c r="LAZ157" s="120"/>
      <c r="LBA157" s="120"/>
      <c r="LBB157" s="120"/>
      <c r="LBC157" s="120"/>
      <c r="LBD157" s="120"/>
      <c r="LBE157" s="120"/>
      <c r="LBF157" s="120"/>
      <c r="LBG157" s="120"/>
      <c r="LBH157" s="120"/>
      <c r="LBI157" s="120"/>
      <c r="LBJ157" s="120"/>
      <c r="LBK157" s="120"/>
      <c r="LBL157" s="120"/>
      <c r="LBM157" s="120"/>
      <c r="LBN157" s="120"/>
      <c r="LBO157" s="120"/>
      <c r="LBP157" s="120"/>
      <c r="LBQ157" s="120"/>
      <c r="LBR157" s="120"/>
      <c r="LBS157" s="120"/>
      <c r="LBT157" s="120"/>
      <c r="LBU157" s="120"/>
      <c r="LBV157" s="120"/>
      <c r="LBW157" s="120"/>
      <c r="LBX157" s="120"/>
      <c r="LBY157" s="120"/>
      <c r="LBZ157" s="120"/>
      <c r="LCA157" s="120"/>
      <c r="LCB157" s="120"/>
      <c r="LCC157" s="120"/>
      <c r="LCD157" s="120"/>
      <c r="LCE157" s="120"/>
      <c r="LCF157" s="120"/>
      <c r="LCG157" s="120"/>
      <c r="LCH157" s="120"/>
      <c r="LCI157" s="120"/>
      <c r="LCJ157" s="120"/>
      <c r="LCK157" s="120"/>
      <c r="LCL157" s="120"/>
      <c r="LCM157" s="120"/>
      <c r="LCN157" s="120"/>
      <c r="LCO157" s="120"/>
      <c r="LCP157" s="120"/>
      <c r="LCQ157" s="120"/>
      <c r="LCR157" s="120"/>
      <c r="LCS157" s="120"/>
      <c r="LCT157" s="120"/>
      <c r="LCU157" s="120"/>
      <c r="LCV157" s="120"/>
      <c r="LCW157" s="120"/>
      <c r="LCX157" s="120"/>
      <c r="LCY157" s="120"/>
      <c r="LCZ157" s="120"/>
      <c r="LDA157" s="120"/>
      <c r="LDB157" s="120"/>
      <c r="LDC157" s="120"/>
      <c r="LDD157" s="120"/>
      <c r="LDE157" s="120"/>
      <c r="LDF157" s="120"/>
      <c r="LDG157" s="120"/>
      <c r="LDH157" s="120"/>
      <c r="LDI157" s="120"/>
      <c r="LDJ157" s="120"/>
      <c r="LDK157" s="120"/>
      <c r="LDL157" s="120"/>
      <c r="LDM157" s="120"/>
      <c r="LDN157" s="120"/>
      <c r="LDO157" s="120"/>
      <c r="LDP157" s="120"/>
      <c r="LDQ157" s="120"/>
      <c r="LDR157" s="120"/>
      <c r="LDS157" s="120"/>
      <c r="LDT157" s="120"/>
      <c r="LDU157" s="120"/>
      <c r="LDV157" s="120"/>
      <c r="LDW157" s="120"/>
      <c r="LDX157" s="120"/>
      <c r="LDY157" s="120"/>
      <c r="LDZ157" s="120"/>
      <c r="LEA157" s="120"/>
      <c r="LEB157" s="120"/>
      <c r="LEC157" s="120"/>
      <c r="LED157" s="120"/>
      <c r="LEE157" s="120"/>
      <c r="LEF157" s="120"/>
      <c r="LEG157" s="120"/>
      <c r="LEH157" s="120"/>
      <c r="LEI157" s="120"/>
      <c r="LEJ157" s="120"/>
      <c r="LEK157" s="120"/>
      <c r="LEL157" s="120"/>
      <c r="LEM157" s="120"/>
      <c r="LEN157" s="120"/>
      <c r="LEO157" s="120"/>
      <c r="LEP157" s="120"/>
      <c r="LEQ157" s="120"/>
      <c r="LER157" s="120"/>
      <c r="LES157" s="120"/>
      <c r="LET157" s="120"/>
      <c r="LEU157" s="120"/>
      <c r="LEV157" s="120"/>
      <c r="LEW157" s="120"/>
      <c r="LEX157" s="120"/>
      <c r="LEY157" s="120"/>
      <c r="LEZ157" s="120"/>
      <c r="LFA157" s="120"/>
      <c r="LFB157" s="120"/>
      <c r="LFC157" s="120"/>
      <c r="LFD157" s="120"/>
      <c r="LFE157" s="120"/>
      <c r="LFF157" s="120"/>
      <c r="LFG157" s="120"/>
      <c r="LFH157" s="120"/>
      <c r="LFI157" s="120"/>
      <c r="LFJ157" s="120"/>
      <c r="LFK157" s="120"/>
      <c r="LFL157" s="120"/>
      <c r="LFM157" s="120"/>
      <c r="LFN157" s="120"/>
      <c r="LFO157" s="120"/>
      <c r="LFP157" s="120"/>
      <c r="LFQ157" s="120"/>
      <c r="LFR157" s="120"/>
      <c r="LFS157" s="120"/>
      <c r="LFT157" s="120"/>
      <c r="LFU157" s="120"/>
      <c r="LFV157" s="120"/>
      <c r="LFW157" s="120"/>
      <c r="LFX157" s="120"/>
      <c r="LFY157" s="120"/>
      <c r="LFZ157" s="120"/>
      <c r="LGA157" s="120"/>
      <c r="LGB157" s="120"/>
      <c r="LGC157" s="120"/>
      <c r="LGD157" s="120"/>
      <c r="LGE157" s="120"/>
      <c r="LGF157" s="120"/>
      <c r="LGG157" s="120"/>
      <c r="LGH157" s="120"/>
      <c r="LGI157" s="120"/>
      <c r="LGJ157" s="120"/>
      <c r="LGK157" s="120"/>
      <c r="LGL157" s="120"/>
      <c r="LGM157" s="120"/>
      <c r="LGN157" s="120"/>
      <c r="LGO157" s="120"/>
      <c r="LGP157" s="120"/>
      <c r="LGQ157" s="120"/>
      <c r="LGR157" s="120"/>
      <c r="LGS157" s="120"/>
      <c r="LGT157" s="120"/>
      <c r="LGU157" s="120"/>
      <c r="LGV157" s="120"/>
      <c r="LGW157" s="120"/>
      <c r="LGX157" s="120"/>
      <c r="LGY157" s="120"/>
      <c r="LGZ157" s="120"/>
      <c r="LHA157" s="120"/>
      <c r="LHB157" s="120"/>
      <c r="LHC157" s="120"/>
      <c r="LHD157" s="120"/>
      <c r="LHE157" s="120"/>
      <c r="LHF157" s="120"/>
      <c r="LHG157" s="120"/>
      <c r="LHH157" s="120"/>
      <c r="LHI157" s="120"/>
      <c r="LHJ157" s="120"/>
      <c r="LHK157" s="120"/>
      <c r="LHL157" s="120"/>
      <c r="LHM157" s="120"/>
      <c r="LHN157" s="120"/>
      <c r="LHO157" s="120"/>
      <c r="LHP157" s="120"/>
      <c r="LHQ157" s="120"/>
      <c r="LHR157" s="120"/>
      <c r="LHS157" s="120"/>
      <c r="LHT157" s="120"/>
      <c r="LHU157" s="120"/>
      <c r="LHV157" s="120"/>
      <c r="LHW157" s="120"/>
      <c r="LHX157" s="120"/>
      <c r="LHY157" s="120"/>
      <c r="LHZ157" s="120"/>
      <c r="LIA157" s="120"/>
      <c r="LIB157" s="120"/>
      <c r="LIC157" s="120"/>
      <c r="LID157" s="120"/>
      <c r="LIE157" s="120"/>
      <c r="LIF157" s="120"/>
      <c r="LIG157" s="120"/>
      <c r="LIH157" s="120"/>
      <c r="LII157" s="120"/>
      <c r="LIJ157" s="120"/>
      <c r="LIK157" s="120"/>
      <c r="LIL157" s="120"/>
      <c r="LIM157" s="120"/>
      <c r="LIN157" s="120"/>
      <c r="LIO157" s="120"/>
      <c r="LIP157" s="120"/>
      <c r="LIQ157" s="120"/>
      <c r="LIR157" s="120"/>
      <c r="LIS157" s="120"/>
      <c r="LIT157" s="120"/>
      <c r="LIU157" s="120"/>
      <c r="LIV157" s="120"/>
      <c r="LIW157" s="120"/>
      <c r="LIX157" s="120"/>
      <c r="LIY157" s="120"/>
      <c r="LIZ157" s="120"/>
      <c r="LJA157" s="120"/>
      <c r="LJB157" s="120"/>
      <c r="LJC157" s="120"/>
      <c r="LJD157" s="120"/>
      <c r="LJE157" s="120"/>
      <c r="LJF157" s="120"/>
      <c r="LJG157" s="120"/>
      <c r="LJH157" s="120"/>
      <c r="LJI157" s="120"/>
      <c r="LJJ157" s="120"/>
      <c r="LJK157" s="120"/>
      <c r="LJL157" s="120"/>
      <c r="LJM157" s="120"/>
      <c r="LJN157" s="120"/>
      <c r="LJO157" s="120"/>
      <c r="LJP157" s="120"/>
      <c r="LJQ157" s="120"/>
      <c r="LJR157" s="120"/>
      <c r="LJS157" s="120"/>
      <c r="LJT157" s="120"/>
      <c r="LJU157" s="120"/>
      <c r="LJV157" s="120"/>
      <c r="LJW157" s="120"/>
      <c r="LJX157" s="120"/>
      <c r="LJY157" s="120"/>
      <c r="LJZ157" s="120"/>
      <c r="LKA157" s="120"/>
      <c r="LKB157" s="120"/>
      <c r="LKC157" s="120"/>
      <c r="LKD157" s="120"/>
      <c r="LKE157" s="120"/>
      <c r="LKF157" s="120"/>
      <c r="LKG157" s="120"/>
      <c r="LKH157" s="120"/>
      <c r="LKI157" s="120"/>
      <c r="LKJ157" s="120"/>
      <c r="LKK157" s="120"/>
      <c r="LKL157" s="120"/>
      <c r="LKM157" s="120"/>
      <c r="LKN157" s="120"/>
      <c r="LKO157" s="120"/>
      <c r="LKP157" s="120"/>
      <c r="LKQ157" s="120"/>
      <c r="LKR157" s="120"/>
      <c r="LKS157" s="120"/>
      <c r="LKT157" s="120"/>
      <c r="LKU157" s="120"/>
      <c r="LKV157" s="120"/>
      <c r="LKW157" s="120"/>
      <c r="LKX157" s="120"/>
      <c r="LKY157" s="120"/>
      <c r="LKZ157" s="120"/>
      <c r="LLA157" s="120"/>
      <c r="LLB157" s="120"/>
      <c r="LLC157" s="120"/>
      <c r="LLD157" s="120"/>
      <c r="LLE157" s="120"/>
      <c r="LLF157" s="120"/>
      <c r="LLG157" s="120"/>
      <c r="LLH157" s="120"/>
      <c r="LLI157" s="120"/>
      <c r="LLJ157" s="120"/>
      <c r="LLK157" s="120"/>
      <c r="LLL157" s="120"/>
      <c r="LLM157" s="120"/>
      <c r="LLN157" s="120"/>
      <c r="LLO157" s="120"/>
      <c r="LLP157" s="120"/>
      <c r="LLQ157" s="120"/>
      <c r="LLR157" s="120"/>
      <c r="LLS157" s="120"/>
      <c r="LLT157" s="120"/>
      <c r="LLU157" s="120"/>
      <c r="LLV157" s="120"/>
      <c r="LLW157" s="120"/>
      <c r="LLX157" s="120"/>
      <c r="LLY157" s="120"/>
      <c r="LLZ157" s="120"/>
      <c r="LMA157" s="120"/>
      <c r="LMB157" s="120"/>
      <c r="LMC157" s="120"/>
      <c r="LMD157" s="120"/>
      <c r="LME157" s="120"/>
      <c r="LMF157" s="120"/>
      <c r="LMG157" s="120"/>
      <c r="LMH157" s="120"/>
      <c r="LMI157" s="120"/>
      <c r="LMJ157" s="120"/>
      <c r="LMK157" s="120"/>
      <c r="LML157" s="120"/>
      <c r="LMM157" s="120"/>
      <c r="LMN157" s="120"/>
      <c r="LMO157" s="120"/>
      <c r="LMP157" s="120"/>
      <c r="LMQ157" s="120"/>
      <c r="LMR157" s="120"/>
      <c r="LMS157" s="120"/>
      <c r="LMT157" s="120"/>
      <c r="LMU157" s="120"/>
      <c r="LMV157" s="120"/>
      <c r="LMW157" s="120"/>
      <c r="LMX157" s="120"/>
      <c r="LMY157" s="120"/>
      <c r="LMZ157" s="120"/>
      <c r="LNA157" s="120"/>
      <c r="LNB157" s="120"/>
      <c r="LNC157" s="120"/>
      <c r="LND157" s="120"/>
      <c r="LNE157" s="120"/>
      <c r="LNF157" s="120"/>
      <c r="LNG157" s="120"/>
      <c r="LNH157" s="120"/>
      <c r="LNI157" s="120"/>
      <c r="LNJ157" s="120"/>
      <c r="LNK157" s="120"/>
      <c r="LNL157" s="120"/>
      <c r="LNM157" s="120"/>
      <c r="LNN157" s="120"/>
      <c r="LNO157" s="120"/>
      <c r="LNP157" s="120"/>
      <c r="LNQ157" s="120"/>
      <c r="LNR157" s="120"/>
      <c r="LNS157" s="120"/>
      <c r="LNT157" s="120"/>
      <c r="LNU157" s="120"/>
      <c r="LNV157" s="120"/>
      <c r="LNW157" s="120"/>
      <c r="LNX157" s="120"/>
      <c r="LNY157" s="120"/>
      <c r="LNZ157" s="120"/>
      <c r="LOA157" s="120"/>
      <c r="LOB157" s="120"/>
      <c r="LOC157" s="120"/>
      <c r="LOD157" s="120"/>
      <c r="LOE157" s="120"/>
      <c r="LOF157" s="120"/>
      <c r="LOG157" s="120"/>
      <c r="LOH157" s="120"/>
      <c r="LOI157" s="120"/>
      <c r="LOJ157" s="120"/>
      <c r="LOK157" s="120"/>
      <c r="LOL157" s="120"/>
      <c r="LOM157" s="120"/>
      <c r="LON157" s="120"/>
      <c r="LOO157" s="120"/>
      <c r="LOP157" s="120"/>
      <c r="LOQ157" s="120"/>
      <c r="LOR157" s="120"/>
      <c r="LOS157" s="120"/>
      <c r="LOT157" s="120"/>
      <c r="LOU157" s="120"/>
      <c r="LOV157" s="120"/>
      <c r="LOW157" s="120"/>
      <c r="LOX157" s="120"/>
      <c r="LOY157" s="120"/>
      <c r="LOZ157" s="120"/>
      <c r="LPA157" s="120"/>
      <c r="LPB157" s="120"/>
      <c r="LPC157" s="120"/>
      <c r="LPD157" s="120"/>
      <c r="LPE157" s="120"/>
      <c r="LPF157" s="120"/>
      <c r="LPG157" s="120"/>
      <c r="LPH157" s="120"/>
      <c r="LPI157" s="120"/>
      <c r="LPJ157" s="120"/>
      <c r="LPK157" s="120"/>
      <c r="LPL157" s="120"/>
      <c r="LPM157" s="120"/>
      <c r="LPN157" s="120"/>
      <c r="LPO157" s="120"/>
      <c r="LPP157" s="120"/>
      <c r="LPQ157" s="120"/>
      <c r="LPR157" s="120"/>
      <c r="LPS157" s="120"/>
      <c r="LPT157" s="120"/>
      <c r="LPU157" s="120"/>
      <c r="LPV157" s="120"/>
      <c r="LPW157" s="120"/>
      <c r="LPX157" s="120"/>
      <c r="LPY157" s="120"/>
      <c r="LPZ157" s="120"/>
      <c r="LQA157" s="120"/>
      <c r="LQB157" s="120"/>
      <c r="LQC157" s="120"/>
      <c r="LQD157" s="120"/>
      <c r="LQE157" s="120"/>
      <c r="LQF157" s="120"/>
      <c r="LQG157" s="120"/>
      <c r="LQH157" s="120"/>
      <c r="LQI157" s="120"/>
      <c r="LQJ157" s="120"/>
      <c r="LQK157" s="120"/>
      <c r="LQL157" s="120"/>
      <c r="LQM157" s="120"/>
      <c r="LQN157" s="120"/>
      <c r="LQO157" s="120"/>
      <c r="LQP157" s="120"/>
      <c r="LQQ157" s="120"/>
      <c r="LQR157" s="120"/>
      <c r="LQS157" s="120"/>
      <c r="LQT157" s="120"/>
      <c r="LQU157" s="120"/>
      <c r="LQV157" s="120"/>
      <c r="LQW157" s="120"/>
      <c r="LQX157" s="120"/>
      <c r="LQY157" s="120"/>
      <c r="LQZ157" s="120"/>
      <c r="LRA157" s="120"/>
      <c r="LRB157" s="120"/>
      <c r="LRC157" s="120"/>
      <c r="LRD157" s="120"/>
      <c r="LRE157" s="120"/>
      <c r="LRF157" s="120"/>
      <c r="LRG157" s="120"/>
      <c r="LRH157" s="120"/>
      <c r="LRI157" s="120"/>
      <c r="LRJ157" s="120"/>
      <c r="LRK157" s="120"/>
      <c r="LRL157" s="120"/>
      <c r="LRM157" s="120"/>
      <c r="LRN157" s="120"/>
      <c r="LRO157" s="120"/>
      <c r="LRP157" s="120"/>
      <c r="LRQ157" s="120"/>
      <c r="LRR157" s="120"/>
      <c r="LRS157" s="120"/>
      <c r="LRT157" s="120"/>
      <c r="LRU157" s="120"/>
      <c r="LRV157" s="120"/>
      <c r="LRW157" s="120"/>
      <c r="LRX157" s="120"/>
      <c r="LRY157" s="120"/>
      <c r="LRZ157" s="120"/>
      <c r="LSA157" s="120"/>
      <c r="LSB157" s="120"/>
      <c r="LSC157" s="120"/>
      <c r="LSD157" s="120"/>
      <c r="LSE157" s="120"/>
      <c r="LSF157" s="120"/>
      <c r="LSG157" s="120"/>
      <c r="LSH157" s="120"/>
      <c r="LSI157" s="120"/>
      <c r="LSJ157" s="120"/>
      <c r="LSK157" s="120"/>
      <c r="LSL157" s="120"/>
      <c r="LSM157" s="120"/>
      <c r="LSN157" s="120"/>
      <c r="LSO157" s="120"/>
      <c r="LSP157" s="120"/>
      <c r="LSQ157" s="120"/>
      <c r="LSR157" s="120"/>
      <c r="LSS157" s="120"/>
      <c r="LST157" s="120"/>
      <c r="LSU157" s="120"/>
      <c r="LSV157" s="120"/>
      <c r="LSW157" s="120"/>
      <c r="LSX157" s="120"/>
      <c r="LSY157" s="120"/>
      <c r="LSZ157" s="120"/>
      <c r="LTA157" s="120"/>
      <c r="LTB157" s="120"/>
      <c r="LTC157" s="120"/>
      <c r="LTD157" s="120"/>
      <c r="LTE157" s="120"/>
      <c r="LTF157" s="120"/>
      <c r="LTG157" s="120"/>
      <c r="LTH157" s="120"/>
      <c r="LTI157" s="120"/>
      <c r="LTJ157" s="120"/>
      <c r="LTK157" s="120"/>
      <c r="LTL157" s="120"/>
      <c r="LTM157" s="120"/>
      <c r="LTN157" s="120"/>
      <c r="LTO157" s="120"/>
      <c r="LTP157" s="120"/>
      <c r="LTQ157" s="120"/>
      <c r="LTR157" s="120"/>
      <c r="LTS157" s="120"/>
      <c r="LTT157" s="120"/>
      <c r="LTU157" s="120"/>
      <c r="LTV157" s="120"/>
      <c r="LTW157" s="120"/>
      <c r="LTX157" s="120"/>
      <c r="LTY157" s="120"/>
      <c r="LTZ157" s="120"/>
      <c r="LUA157" s="120"/>
      <c r="LUB157" s="120"/>
      <c r="LUC157" s="120"/>
      <c r="LUD157" s="120"/>
      <c r="LUE157" s="120"/>
      <c r="LUF157" s="120"/>
      <c r="LUG157" s="120"/>
      <c r="LUH157" s="120"/>
      <c r="LUI157" s="120"/>
      <c r="LUJ157" s="120"/>
      <c r="LUK157" s="120"/>
      <c r="LUL157" s="120"/>
      <c r="LUM157" s="120"/>
      <c r="LUN157" s="120"/>
      <c r="LUO157" s="120"/>
      <c r="LUP157" s="120"/>
      <c r="LUQ157" s="120"/>
      <c r="LUR157" s="120"/>
      <c r="LUS157" s="120"/>
      <c r="LUT157" s="120"/>
      <c r="LUU157" s="120"/>
      <c r="LUV157" s="120"/>
      <c r="LUW157" s="120"/>
      <c r="LUX157" s="120"/>
      <c r="LUY157" s="120"/>
      <c r="LUZ157" s="120"/>
      <c r="LVA157" s="120"/>
      <c r="LVB157" s="120"/>
      <c r="LVC157" s="120"/>
      <c r="LVD157" s="120"/>
      <c r="LVE157" s="120"/>
      <c r="LVF157" s="120"/>
      <c r="LVG157" s="120"/>
      <c r="LVH157" s="120"/>
      <c r="LVI157" s="120"/>
      <c r="LVJ157" s="120"/>
      <c r="LVK157" s="120"/>
      <c r="LVL157" s="120"/>
      <c r="LVM157" s="120"/>
      <c r="LVN157" s="120"/>
      <c r="LVO157" s="120"/>
      <c r="LVP157" s="120"/>
      <c r="LVQ157" s="120"/>
      <c r="LVR157" s="120"/>
      <c r="LVS157" s="120"/>
      <c r="LVT157" s="120"/>
      <c r="LVU157" s="120"/>
      <c r="LVV157" s="120"/>
      <c r="LVW157" s="120"/>
      <c r="LVX157" s="120"/>
      <c r="LVY157" s="120"/>
      <c r="LVZ157" s="120"/>
      <c r="LWA157" s="120"/>
      <c r="LWB157" s="120"/>
      <c r="LWC157" s="120"/>
      <c r="LWD157" s="120"/>
      <c r="LWE157" s="120"/>
      <c r="LWF157" s="120"/>
      <c r="LWG157" s="120"/>
      <c r="LWH157" s="120"/>
      <c r="LWI157" s="120"/>
      <c r="LWJ157" s="120"/>
      <c r="LWK157" s="120"/>
      <c r="LWL157" s="120"/>
      <c r="LWM157" s="120"/>
      <c r="LWN157" s="120"/>
      <c r="LWO157" s="120"/>
      <c r="LWP157" s="120"/>
      <c r="LWQ157" s="120"/>
      <c r="LWR157" s="120"/>
      <c r="LWS157" s="120"/>
      <c r="LWT157" s="120"/>
      <c r="LWU157" s="120"/>
      <c r="LWV157" s="120"/>
      <c r="LWW157" s="120"/>
      <c r="LWX157" s="120"/>
      <c r="LWY157" s="120"/>
      <c r="LWZ157" s="120"/>
      <c r="LXA157" s="120"/>
      <c r="LXB157" s="120"/>
      <c r="LXC157" s="120"/>
      <c r="LXD157" s="120"/>
      <c r="LXE157" s="120"/>
      <c r="LXF157" s="120"/>
      <c r="LXG157" s="120"/>
      <c r="LXH157" s="120"/>
      <c r="LXI157" s="120"/>
      <c r="LXJ157" s="120"/>
      <c r="LXK157" s="120"/>
      <c r="LXL157" s="120"/>
      <c r="LXM157" s="120"/>
      <c r="LXN157" s="120"/>
      <c r="LXO157" s="120"/>
      <c r="LXP157" s="120"/>
      <c r="LXQ157" s="120"/>
      <c r="LXR157" s="120"/>
      <c r="LXS157" s="120"/>
      <c r="LXT157" s="120"/>
      <c r="LXU157" s="120"/>
      <c r="LXV157" s="120"/>
      <c r="LXW157" s="120"/>
      <c r="LXX157" s="120"/>
      <c r="LXY157" s="120"/>
      <c r="LXZ157" s="120"/>
      <c r="LYA157" s="120"/>
      <c r="LYB157" s="120"/>
      <c r="LYC157" s="120"/>
      <c r="LYD157" s="120"/>
      <c r="LYE157" s="120"/>
      <c r="LYF157" s="120"/>
      <c r="LYG157" s="120"/>
      <c r="LYH157" s="120"/>
      <c r="LYI157" s="120"/>
      <c r="LYJ157" s="120"/>
      <c r="LYK157" s="120"/>
      <c r="LYL157" s="120"/>
      <c r="LYM157" s="120"/>
      <c r="LYN157" s="120"/>
      <c r="LYO157" s="120"/>
      <c r="LYP157" s="120"/>
      <c r="LYQ157" s="120"/>
      <c r="LYR157" s="120"/>
      <c r="LYS157" s="120"/>
      <c r="LYT157" s="120"/>
      <c r="LYU157" s="120"/>
      <c r="LYV157" s="120"/>
      <c r="LYW157" s="120"/>
      <c r="LYX157" s="120"/>
      <c r="LYY157" s="120"/>
      <c r="LYZ157" s="120"/>
      <c r="LZA157" s="120"/>
      <c r="LZB157" s="120"/>
      <c r="LZC157" s="120"/>
      <c r="LZD157" s="120"/>
      <c r="LZE157" s="120"/>
      <c r="LZF157" s="120"/>
      <c r="LZG157" s="120"/>
      <c r="LZH157" s="120"/>
      <c r="LZI157" s="120"/>
      <c r="LZJ157" s="120"/>
      <c r="LZK157" s="120"/>
      <c r="LZL157" s="120"/>
      <c r="LZM157" s="120"/>
      <c r="LZN157" s="120"/>
      <c r="LZO157" s="120"/>
      <c r="LZP157" s="120"/>
      <c r="LZQ157" s="120"/>
      <c r="LZR157" s="120"/>
      <c r="LZS157" s="120"/>
      <c r="LZT157" s="120"/>
      <c r="LZU157" s="120"/>
      <c r="LZV157" s="120"/>
      <c r="LZW157" s="120"/>
      <c r="LZX157" s="120"/>
      <c r="LZY157" s="120"/>
      <c r="LZZ157" s="120"/>
      <c r="MAA157" s="120"/>
      <c r="MAB157" s="120"/>
      <c r="MAC157" s="120"/>
      <c r="MAD157" s="120"/>
      <c r="MAE157" s="120"/>
      <c r="MAF157" s="120"/>
      <c r="MAG157" s="120"/>
      <c r="MAH157" s="120"/>
      <c r="MAI157" s="120"/>
      <c r="MAJ157" s="120"/>
      <c r="MAK157" s="120"/>
      <c r="MAL157" s="120"/>
      <c r="MAM157" s="120"/>
      <c r="MAN157" s="120"/>
      <c r="MAO157" s="120"/>
      <c r="MAP157" s="120"/>
      <c r="MAQ157" s="120"/>
      <c r="MAR157" s="120"/>
      <c r="MAS157" s="120"/>
      <c r="MAT157" s="120"/>
      <c r="MAU157" s="120"/>
      <c r="MAV157" s="120"/>
      <c r="MAW157" s="120"/>
      <c r="MAX157" s="120"/>
      <c r="MAY157" s="120"/>
      <c r="MAZ157" s="120"/>
      <c r="MBA157" s="120"/>
      <c r="MBB157" s="120"/>
      <c r="MBC157" s="120"/>
      <c r="MBD157" s="120"/>
      <c r="MBE157" s="120"/>
      <c r="MBF157" s="120"/>
      <c r="MBG157" s="120"/>
      <c r="MBH157" s="120"/>
      <c r="MBI157" s="120"/>
      <c r="MBJ157" s="120"/>
      <c r="MBK157" s="120"/>
      <c r="MBL157" s="120"/>
      <c r="MBM157" s="120"/>
      <c r="MBN157" s="120"/>
      <c r="MBO157" s="120"/>
      <c r="MBP157" s="120"/>
      <c r="MBQ157" s="120"/>
      <c r="MBR157" s="120"/>
      <c r="MBS157" s="120"/>
      <c r="MBT157" s="120"/>
      <c r="MBU157" s="120"/>
      <c r="MBV157" s="120"/>
      <c r="MBW157" s="120"/>
      <c r="MBX157" s="120"/>
      <c r="MBY157" s="120"/>
      <c r="MBZ157" s="120"/>
      <c r="MCA157" s="120"/>
      <c r="MCB157" s="120"/>
      <c r="MCC157" s="120"/>
      <c r="MCD157" s="120"/>
      <c r="MCE157" s="120"/>
      <c r="MCF157" s="120"/>
      <c r="MCG157" s="120"/>
      <c r="MCH157" s="120"/>
      <c r="MCI157" s="120"/>
      <c r="MCJ157" s="120"/>
      <c r="MCK157" s="120"/>
      <c r="MCL157" s="120"/>
      <c r="MCM157" s="120"/>
      <c r="MCN157" s="120"/>
      <c r="MCO157" s="120"/>
      <c r="MCP157" s="120"/>
      <c r="MCQ157" s="120"/>
      <c r="MCR157" s="120"/>
      <c r="MCS157" s="120"/>
      <c r="MCT157" s="120"/>
      <c r="MCU157" s="120"/>
      <c r="MCV157" s="120"/>
      <c r="MCW157" s="120"/>
      <c r="MCX157" s="120"/>
      <c r="MCY157" s="120"/>
      <c r="MCZ157" s="120"/>
      <c r="MDA157" s="120"/>
      <c r="MDB157" s="120"/>
      <c r="MDC157" s="120"/>
      <c r="MDD157" s="120"/>
      <c r="MDE157" s="120"/>
      <c r="MDF157" s="120"/>
      <c r="MDG157" s="120"/>
      <c r="MDH157" s="120"/>
      <c r="MDI157" s="120"/>
      <c r="MDJ157" s="120"/>
      <c r="MDK157" s="120"/>
      <c r="MDL157" s="120"/>
      <c r="MDM157" s="120"/>
      <c r="MDN157" s="120"/>
      <c r="MDO157" s="120"/>
      <c r="MDP157" s="120"/>
      <c r="MDQ157" s="120"/>
      <c r="MDR157" s="120"/>
      <c r="MDS157" s="120"/>
      <c r="MDT157" s="120"/>
      <c r="MDU157" s="120"/>
      <c r="MDV157" s="120"/>
      <c r="MDW157" s="120"/>
      <c r="MDX157" s="120"/>
      <c r="MDY157" s="120"/>
      <c r="MDZ157" s="120"/>
      <c r="MEA157" s="120"/>
      <c r="MEB157" s="120"/>
      <c r="MEC157" s="120"/>
      <c r="MED157" s="120"/>
      <c r="MEE157" s="120"/>
      <c r="MEF157" s="120"/>
      <c r="MEG157" s="120"/>
      <c r="MEH157" s="120"/>
      <c r="MEI157" s="120"/>
      <c r="MEJ157" s="120"/>
      <c r="MEK157" s="120"/>
      <c r="MEL157" s="120"/>
      <c r="MEM157" s="120"/>
      <c r="MEN157" s="120"/>
      <c r="MEO157" s="120"/>
      <c r="MEP157" s="120"/>
      <c r="MEQ157" s="120"/>
      <c r="MER157" s="120"/>
      <c r="MES157" s="120"/>
      <c r="MET157" s="120"/>
      <c r="MEU157" s="120"/>
      <c r="MEV157" s="120"/>
      <c r="MEW157" s="120"/>
      <c r="MEX157" s="120"/>
      <c r="MEY157" s="120"/>
      <c r="MEZ157" s="120"/>
      <c r="MFA157" s="120"/>
      <c r="MFB157" s="120"/>
      <c r="MFC157" s="120"/>
      <c r="MFD157" s="120"/>
      <c r="MFE157" s="120"/>
      <c r="MFF157" s="120"/>
      <c r="MFG157" s="120"/>
      <c r="MFH157" s="120"/>
      <c r="MFI157" s="120"/>
      <c r="MFJ157" s="120"/>
      <c r="MFK157" s="120"/>
      <c r="MFL157" s="120"/>
      <c r="MFM157" s="120"/>
      <c r="MFN157" s="120"/>
      <c r="MFO157" s="120"/>
      <c r="MFP157" s="120"/>
      <c r="MFQ157" s="120"/>
      <c r="MFR157" s="120"/>
      <c r="MFS157" s="120"/>
      <c r="MFT157" s="120"/>
      <c r="MFU157" s="120"/>
      <c r="MFV157" s="120"/>
      <c r="MFW157" s="120"/>
      <c r="MFX157" s="120"/>
      <c r="MFY157" s="120"/>
      <c r="MFZ157" s="120"/>
      <c r="MGA157" s="120"/>
      <c r="MGB157" s="120"/>
      <c r="MGC157" s="120"/>
      <c r="MGD157" s="120"/>
      <c r="MGE157" s="120"/>
      <c r="MGF157" s="120"/>
      <c r="MGG157" s="120"/>
      <c r="MGH157" s="120"/>
      <c r="MGI157" s="120"/>
      <c r="MGJ157" s="120"/>
      <c r="MGK157" s="120"/>
      <c r="MGL157" s="120"/>
      <c r="MGM157" s="120"/>
      <c r="MGN157" s="120"/>
      <c r="MGO157" s="120"/>
      <c r="MGP157" s="120"/>
      <c r="MGQ157" s="120"/>
      <c r="MGR157" s="120"/>
      <c r="MGS157" s="120"/>
      <c r="MGT157" s="120"/>
      <c r="MGU157" s="120"/>
      <c r="MGV157" s="120"/>
      <c r="MGW157" s="120"/>
      <c r="MGX157" s="120"/>
      <c r="MGY157" s="120"/>
      <c r="MGZ157" s="120"/>
      <c r="MHA157" s="120"/>
      <c r="MHB157" s="120"/>
      <c r="MHC157" s="120"/>
      <c r="MHD157" s="120"/>
      <c r="MHE157" s="120"/>
      <c r="MHF157" s="120"/>
      <c r="MHG157" s="120"/>
      <c r="MHH157" s="120"/>
      <c r="MHI157" s="120"/>
      <c r="MHJ157" s="120"/>
      <c r="MHK157" s="120"/>
      <c r="MHL157" s="120"/>
      <c r="MHM157" s="120"/>
      <c r="MHN157" s="120"/>
      <c r="MHO157" s="120"/>
      <c r="MHP157" s="120"/>
      <c r="MHQ157" s="120"/>
      <c r="MHR157" s="120"/>
      <c r="MHS157" s="120"/>
      <c r="MHT157" s="120"/>
      <c r="MHU157" s="120"/>
      <c r="MHV157" s="120"/>
      <c r="MHW157" s="120"/>
      <c r="MHX157" s="120"/>
      <c r="MHY157" s="120"/>
      <c r="MHZ157" s="120"/>
      <c r="MIA157" s="120"/>
      <c r="MIB157" s="120"/>
      <c r="MIC157" s="120"/>
      <c r="MID157" s="120"/>
      <c r="MIE157" s="120"/>
      <c r="MIF157" s="120"/>
      <c r="MIG157" s="120"/>
      <c r="MIH157" s="120"/>
      <c r="MII157" s="120"/>
      <c r="MIJ157" s="120"/>
      <c r="MIK157" s="120"/>
      <c r="MIL157" s="120"/>
      <c r="MIM157" s="120"/>
      <c r="MIN157" s="120"/>
      <c r="MIO157" s="120"/>
      <c r="MIP157" s="120"/>
      <c r="MIQ157" s="120"/>
      <c r="MIR157" s="120"/>
      <c r="MIS157" s="120"/>
      <c r="MIT157" s="120"/>
      <c r="MIU157" s="120"/>
      <c r="MIV157" s="120"/>
      <c r="MIW157" s="120"/>
      <c r="MIX157" s="120"/>
      <c r="MIY157" s="120"/>
      <c r="MIZ157" s="120"/>
      <c r="MJA157" s="120"/>
      <c r="MJB157" s="120"/>
      <c r="MJC157" s="120"/>
      <c r="MJD157" s="120"/>
      <c r="MJE157" s="120"/>
      <c r="MJF157" s="120"/>
      <c r="MJG157" s="120"/>
      <c r="MJH157" s="120"/>
      <c r="MJI157" s="120"/>
      <c r="MJJ157" s="120"/>
      <c r="MJK157" s="120"/>
      <c r="MJL157" s="120"/>
      <c r="MJM157" s="120"/>
      <c r="MJN157" s="120"/>
      <c r="MJO157" s="120"/>
      <c r="MJP157" s="120"/>
      <c r="MJQ157" s="120"/>
      <c r="MJR157" s="120"/>
      <c r="MJS157" s="120"/>
      <c r="MJT157" s="120"/>
      <c r="MJU157" s="120"/>
      <c r="MJV157" s="120"/>
      <c r="MJW157" s="120"/>
      <c r="MJX157" s="120"/>
      <c r="MJY157" s="120"/>
      <c r="MJZ157" s="120"/>
      <c r="MKA157" s="120"/>
      <c r="MKB157" s="120"/>
      <c r="MKC157" s="120"/>
      <c r="MKD157" s="120"/>
      <c r="MKE157" s="120"/>
      <c r="MKF157" s="120"/>
      <c r="MKG157" s="120"/>
      <c r="MKH157" s="120"/>
      <c r="MKI157" s="120"/>
      <c r="MKJ157" s="120"/>
      <c r="MKK157" s="120"/>
      <c r="MKL157" s="120"/>
      <c r="MKM157" s="120"/>
      <c r="MKN157" s="120"/>
      <c r="MKO157" s="120"/>
      <c r="MKP157" s="120"/>
      <c r="MKQ157" s="120"/>
      <c r="MKR157" s="120"/>
      <c r="MKS157" s="120"/>
      <c r="MKT157" s="120"/>
      <c r="MKU157" s="120"/>
      <c r="MKV157" s="120"/>
      <c r="MKW157" s="120"/>
      <c r="MKX157" s="120"/>
      <c r="MKY157" s="120"/>
      <c r="MKZ157" s="120"/>
      <c r="MLA157" s="120"/>
      <c r="MLB157" s="120"/>
      <c r="MLC157" s="120"/>
      <c r="MLD157" s="120"/>
      <c r="MLE157" s="120"/>
      <c r="MLF157" s="120"/>
      <c r="MLG157" s="120"/>
      <c r="MLH157" s="120"/>
      <c r="MLI157" s="120"/>
      <c r="MLJ157" s="120"/>
      <c r="MLK157" s="120"/>
      <c r="MLL157" s="120"/>
      <c r="MLM157" s="120"/>
      <c r="MLN157" s="120"/>
      <c r="MLO157" s="120"/>
      <c r="MLP157" s="120"/>
      <c r="MLQ157" s="120"/>
      <c r="MLR157" s="120"/>
      <c r="MLS157" s="120"/>
      <c r="MLT157" s="120"/>
      <c r="MLU157" s="120"/>
      <c r="MLV157" s="120"/>
      <c r="MLW157" s="120"/>
      <c r="MLX157" s="120"/>
      <c r="MLY157" s="120"/>
      <c r="MLZ157" s="120"/>
      <c r="MMA157" s="120"/>
      <c r="MMB157" s="120"/>
      <c r="MMC157" s="120"/>
      <c r="MMD157" s="120"/>
      <c r="MME157" s="120"/>
      <c r="MMF157" s="120"/>
      <c r="MMG157" s="120"/>
      <c r="MMH157" s="120"/>
      <c r="MMI157" s="120"/>
      <c r="MMJ157" s="120"/>
      <c r="MMK157" s="120"/>
      <c r="MML157" s="120"/>
      <c r="MMM157" s="120"/>
      <c r="MMN157" s="120"/>
      <c r="MMO157" s="120"/>
      <c r="MMP157" s="120"/>
      <c r="MMQ157" s="120"/>
      <c r="MMR157" s="120"/>
      <c r="MMS157" s="120"/>
      <c r="MMT157" s="120"/>
      <c r="MMU157" s="120"/>
      <c r="MMV157" s="120"/>
      <c r="MMW157" s="120"/>
      <c r="MMX157" s="120"/>
      <c r="MMY157" s="120"/>
      <c r="MMZ157" s="120"/>
      <c r="MNA157" s="120"/>
      <c r="MNB157" s="120"/>
      <c r="MNC157" s="120"/>
      <c r="MND157" s="120"/>
      <c r="MNE157" s="120"/>
      <c r="MNF157" s="120"/>
      <c r="MNG157" s="120"/>
      <c r="MNH157" s="120"/>
      <c r="MNI157" s="120"/>
      <c r="MNJ157" s="120"/>
      <c r="MNK157" s="120"/>
      <c r="MNL157" s="120"/>
      <c r="MNM157" s="120"/>
      <c r="MNN157" s="120"/>
      <c r="MNO157" s="120"/>
      <c r="MNP157" s="120"/>
      <c r="MNQ157" s="120"/>
      <c r="MNR157" s="120"/>
      <c r="MNS157" s="120"/>
      <c r="MNT157" s="120"/>
      <c r="MNU157" s="120"/>
      <c r="MNV157" s="120"/>
      <c r="MNW157" s="120"/>
      <c r="MNX157" s="120"/>
      <c r="MNY157" s="120"/>
      <c r="MNZ157" s="120"/>
      <c r="MOA157" s="120"/>
      <c r="MOB157" s="120"/>
      <c r="MOC157" s="120"/>
      <c r="MOD157" s="120"/>
      <c r="MOE157" s="120"/>
      <c r="MOF157" s="120"/>
      <c r="MOG157" s="120"/>
      <c r="MOH157" s="120"/>
      <c r="MOI157" s="120"/>
      <c r="MOJ157" s="120"/>
      <c r="MOK157" s="120"/>
      <c r="MOL157" s="120"/>
      <c r="MOM157" s="120"/>
      <c r="MON157" s="120"/>
      <c r="MOO157" s="120"/>
      <c r="MOP157" s="120"/>
      <c r="MOQ157" s="120"/>
      <c r="MOR157" s="120"/>
      <c r="MOS157" s="120"/>
      <c r="MOT157" s="120"/>
      <c r="MOU157" s="120"/>
      <c r="MOV157" s="120"/>
      <c r="MOW157" s="120"/>
      <c r="MOX157" s="120"/>
      <c r="MOY157" s="120"/>
      <c r="MOZ157" s="120"/>
      <c r="MPA157" s="120"/>
      <c r="MPB157" s="120"/>
      <c r="MPC157" s="120"/>
      <c r="MPD157" s="120"/>
      <c r="MPE157" s="120"/>
      <c r="MPF157" s="120"/>
      <c r="MPG157" s="120"/>
      <c r="MPH157" s="120"/>
      <c r="MPI157" s="120"/>
      <c r="MPJ157" s="120"/>
      <c r="MPK157" s="120"/>
      <c r="MPL157" s="120"/>
      <c r="MPM157" s="120"/>
      <c r="MPN157" s="120"/>
      <c r="MPO157" s="120"/>
      <c r="MPP157" s="120"/>
      <c r="MPQ157" s="120"/>
      <c r="MPR157" s="120"/>
      <c r="MPS157" s="120"/>
      <c r="MPT157" s="120"/>
      <c r="MPU157" s="120"/>
      <c r="MPV157" s="120"/>
      <c r="MPW157" s="120"/>
      <c r="MPX157" s="120"/>
      <c r="MPY157" s="120"/>
      <c r="MPZ157" s="120"/>
      <c r="MQA157" s="120"/>
      <c r="MQB157" s="120"/>
      <c r="MQC157" s="120"/>
      <c r="MQD157" s="120"/>
      <c r="MQE157" s="120"/>
      <c r="MQF157" s="120"/>
      <c r="MQG157" s="120"/>
      <c r="MQH157" s="120"/>
      <c r="MQI157" s="120"/>
      <c r="MQJ157" s="120"/>
      <c r="MQK157" s="120"/>
      <c r="MQL157" s="120"/>
      <c r="MQM157" s="120"/>
      <c r="MQN157" s="120"/>
      <c r="MQO157" s="120"/>
      <c r="MQP157" s="120"/>
      <c r="MQQ157" s="120"/>
      <c r="MQR157" s="120"/>
      <c r="MQS157" s="120"/>
      <c r="MQT157" s="120"/>
      <c r="MQU157" s="120"/>
      <c r="MQV157" s="120"/>
      <c r="MQW157" s="120"/>
      <c r="MQX157" s="120"/>
      <c r="MQY157" s="120"/>
      <c r="MQZ157" s="120"/>
      <c r="MRA157" s="120"/>
      <c r="MRB157" s="120"/>
      <c r="MRC157" s="120"/>
      <c r="MRD157" s="120"/>
      <c r="MRE157" s="120"/>
      <c r="MRF157" s="120"/>
      <c r="MRG157" s="120"/>
      <c r="MRH157" s="120"/>
      <c r="MRI157" s="120"/>
      <c r="MRJ157" s="120"/>
      <c r="MRK157" s="120"/>
      <c r="MRL157" s="120"/>
      <c r="MRM157" s="120"/>
      <c r="MRN157" s="120"/>
      <c r="MRO157" s="120"/>
      <c r="MRP157" s="120"/>
      <c r="MRQ157" s="120"/>
      <c r="MRR157" s="120"/>
      <c r="MRS157" s="120"/>
      <c r="MRT157" s="120"/>
      <c r="MRU157" s="120"/>
      <c r="MRV157" s="120"/>
      <c r="MRW157" s="120"/>
      <c r="MRX157" s="120"/>
      <c r="MRY157" s="120"/>
      <c r="MRZ157" s="120"/>
      <c r="MSA157" s="120"/>
      <c r="MSB157" s="120"/>
      <c r="MSC157" s="120"/>
      <c r="MSD157" s="120"/>
      <c r="MSE157" s="120"/>
      <c r="MSF157" s="120"/>
      <c r="MSG157" s="120"/>
      <c r="MSH157" s="120"/>
      <c r="MSI157" s="120"/>
      <c r="MSJ157" s="120"/>
      <c r="MSK157" s="120"/>
      <c r="MSL157" s="120"/>
      <c r="MSM157" s="120"/>
      <c r="MSN157" s="120"/>
      <c r="MSO157" s="120"/>
      <c r="MSP157" s="120"/>
      <c r="MSQ157" s="120"/>
      <c r="MSR157" s="120"/>
      <c r="MSS157" s="120"/>
      <c r="MST157" s="120"/>
      <c r="MSU157" s="120"/>
      <c r="MSV157" s="120"/>
      <c r="MSW157" s="120"/>
      <c r="MSX157" s="120"/>
      <c r="MSY157" s="120"/>
      <c r="MSZ157" s="120"/>
      <c r="MTA157" s="120"/>
      <c r="MTB157" s="120"/>
      <c r="MTC157" s="120"/>
      <c r="MTD157" s="120"/>
      <c r="MTE157" s="120"/>
      <c r="MTF157" s="120"/>
      <c r="MTG157" s="120"/>
      <c r="MTH157" s="120"/>
      <c r="MTI157" s="120"/>
      <c r="MTJ157" s="120"/>
      <c r="MTK157" s="120"/>
      <c r="MTL157" s="120"/>
      <c r="MTM157" s="120"/>
      <c r="MTN157" s="120"/>
      <c r="MTO157" s="120"/>
      <c r="MTP157" s="120"/>
      <c r="MTQ157" s="120"/>
      <c r="MTR157" s="120"/>
      <c r="MTS157" s="120"/>
      <c r="MTT157" s="120"/>
      <c r="MTU157" s="120"/>
      <c r="MTV157" s="120"/>
      <c r="MTW157" s="120"/>
      <c r="MTX157" s="120"/>
      <c r="MTY157" s="120"/>
      <c r="MTZ157" s="120"/>
      <c r="MUA157" s="120"/>
      <c r="MUB157" s="120"/>
      <c r="MUC157" s="120"/>
      <c r="MUD157" s="120"/>
      <c r="MUE157" s="120"/>
      <c r="MUF157" s="120"/>
      <c r="MUG157" s="120"/>
      <c r="MUH157" s="120"/>
      <c r="MUI157" s="120"/>
      <c r="MUJ157" s="120"/>
      <c r="MUK157" s="120"/>
      <c r="MUL157" s="120"/>
      <c r="MUM157" s="120"/>
      <c r="MUN157" s="120"/>
      <c r="MUO157" s="120"/>
      <c r="MUP157" s="120"/>
      <c r="MUQ157" s="120"/>
      <c r="MUR157" s="120"/>
      <c r="MUS157" s="120"/>
      <c r="MUT157" s="120"/>
      <c r="MUU157" s="120"/>
      <c r="MUV157" s="120"/>
      <c r="MUW157" s="120"/>
      <c r="MUX157" s="120"/>
      <c r="MUY157" s="120"/>
      <c r="MUZ157" s="120"/>
      <c r="MVA157" s="120"/>
      <c r="MVB157" s="120"/>
      <c r="MVC157" s="120"/>
      <c r="MVD157" s="120"/>
      <c r="MVE157" s="120"/>
      <c r="MVF157" s="120"/>
      <c r="MVG157" s="120"/>
      <c r="MVH157" s="120"/>
      <c r="MVI157" s="120"/>
      <c r="MVJ157" s="120"/>
      <c r="MVK157" s="120"/>
      <c r="MVL157" s="120"/>
      <c r="MVM157" s="120"/>
      <c r="MVN157" s="120"/>
      <c r="MVO157" s="120"/>
      <c r="MVP157" s="120"/>
      <c r="MVQ157" s="120"/>
      <c r="MVR157" s="120"/>
      <c r="MVS157" s="120"/>
      <c r="MVT157" s="120"/>
      <c r="MVU157" s="120"/>
      <c r="MVV157" s="120"/>
      <c r="MVW157" s="120"/>
      <c r="MVX157" s="120"/>
      <c r="MVY157" s="120"/>
      <c r="MVZ157" s="120"/>
      <c r="MWA157" s="120"/>
      <c r="MWB157" s="120"/>
      <c r="MWC157" s="120"/>
      <c r="MWD157" s="120"/>
      <c r="MWE157" s="120"/>
      <c r="MWF157" s="120"/>
      <c r="MWG157" s="120"/>
      <c r="MWH157" s="120"/>
      <c r="MWI157" s="120"/>
      <c r="MWJ157" s="120"/>
      <c r="MWK157" s="120"/>
      <c r="MWL157" s="120"/>
      <c r="MWM157" s="120"/>
      <c r="MWN157" s="120"/>
      <c r="MWO157" s="120"/>
      <c r="MWP157" s="120"/>
      <c r="MWQ157" s="120"/>
      <c r="MWR157" s="120"/>
      <c r="MWS157" s="120"/>
      <c r="MWT157" s="120"/>
      <c r="MWU157" s="120"/>
      <c r="MWV157" s="120"/>
      <c r="MWW157" s="120"/>
      <c r="MWX157" s="120"/>
      <c r="MWY157" s="120"/>
      <c r="MWZ157" s="120"/>
      <c r="MXA157" s="120"/>
      <c r="MXB157" s="120"/>
      <c r="MXC157" s="120"/>
      <c r="MXD157" s="120"/>
      <c r="MXE157" s="120"/>
      <c r="MXF157" s="120"/>
      <c r="MXG157" s="120"/>
      <c r="MXH157" s="120"/>
      <c r="MXI157" s="120"/>
      <c r="MXJ157" s="120"/>
      <c r="MXK157" s="120"/>
      <c r="MXL157" s="120"/>
      <c r="MXM157" s="120"/>
      <c r="MXN157" s="120"/>
      <c r="MXO157" s="120"/>
      <c r="MXP157" s="120"/>
      <c r="MXQ157" s="120"/>
      <c r="MXR157" s="120"/>
      <c r="MXS157" s="120"/>
      <c r="MXT157" s="120"/>
      <c r="MXU157" s="120"/>
      <c r="MXV157" s="120"/>
      <c r="MXW157" s="120"/>
      <c r="MXX157" s="120"/>
      <c r="MXY157" s="120"/>
      <c r="MXZ157" s="120"/>
      <c r="MYA157" s="120"/>
      <c r="MYB157" s="120"/>
      <c r="MYC157" s="120"/>
      <c r="MYD157" s="120"/>
      <c r="MYE157" s="120"/>
      <c r="MYF157" s="120"/>
      <c r="MYG157" s="120"/>
      <c r="MYH157" s="120"/>
      <c r="MYI157" s="120"/>
      <c r="MYJ157" s="120"/>
      <c r="MYK157" s="120"/>
      <c r="MYL157" s="120"/>
      <c r="MYM157" s="120"/>
      <c r="MYN157" s="120"/>
      <c r="MYO157" s="120"/>
      <c r="MYP157" s="120"/>
      <c r="MYQ157" s="120"/>
      <c r="MYR157" s="120"/>
      <c r="MYS157" s="120"/>
      <c r="MYT157" s="120"/>
      <c r="MYU157" s="120"/>
      <c r="MYV157" s="120"/>
      <c r="MYW157" s="120"/>
      <c r="MYX157" s="120"/>
      <c r="MYY157" s="120"/>
      <c r="MYZ157" s="120"/>
      <c r="MZA157" s="120"/>
      <c r="MZB157" s="120"/>
      <c r="MZC157" s="120"/>
      <c r="MZD157" s="120"/>
      <c r="MZE157" s="120"/>
      <c r="MZF157" s="120"/>
      <c r="MZG157" s="120"/>
      <c r="MZH157" s="120"/>
      <c r="MZI157" s="120"/>
      <c r="MZJ157" s="120"/>
      <c r="MZK157" s="120"/>
      <c r="MZL157" s="120"/>
      <c r="MZM157" s="120"/>
      <c r="MZN157" s="120"/>
      <c r="MZO157" s="120"/>
      <c r="MZP157" s="120"/>
      <c r="MZQ157" s="120"/>
      <c r="MZR157" s="120"/>
      <c r="MZS157" s="120"/>
      <c r="MZT157" s="120"/>
      <c r="MZU157" s="120"/>
      <c r="MZV157" s="120"/>
      <c r="MZW157" s="120"/>
      <c r="MZX157" s="120"/>
      <c r="MZY157" s="120"/>
      <c r="MZZ157" s="120"/>
      <c r="NAA157" s="120"/>
      <c r="NAB157" s="120"/>
      <c r="NAC157" s="120"/>
      <c r="NAD157" s="120"/>
      <c r="NAE157" s="120"/>
      <c r="NAF157" s="120"/>
      <c r="NAG157" s="120"/>
      <c r="NAH157" s="120"/>
      <c r="NAI157" s="120"/>
      <c r="NAJ157" s="120"/>
      <c r="NAK157" s="120"/>
      <c r="NAL157" s="120"/>
      <c r="NAM157" s="120"/>
      <c r="NAN157" s="120"/>
      <c r="NAO157" s="120"/>
      <c r="NAP157" s="120"/>
      <c r="NAQ157" s="120"/>
      <c r="NAR157" s="120"/>
      <c r="NAS157" s="120"/>
      <c r="NAT157" s="120"/>
      <c r="NAU157" s="120"/>
      <c r="NAV157" s="120"/>
      <c r="NAW157" s="120"/>
      <c r="NAX157" s="120"/>
      <c r="NAY157" s="120"/>
      <c r="NAZ157" s="120"/>
      <c r="NBA157" s="120"/>
      <c r="NBB157" s="120"/>
      <c r="NBC157" s="120"/>
      <c r="NBD157" s="120"/>
      <c r="NBE157" s="120"/>
      <c r="NBF157" s="120"/>
      <c r="NBG157" s="120"/>
      <c r="NBH157" s="120"/>
      <c r="NBI157" s="120"/>
      <c r="NBJ157" s="120"/>
      <c r="NBK157" s="120"/>
      <c r="NBL157" s="120"/>
      <c r="NBM157" s="120"/>
      <c r="NBN157" s="120"/>
      <c r="NBO157" s="120"/>
      <c r="NBP157" s="120"/>
      <c r="NBQ157" s="120"/>
      <c r="NBR157" s="120"/>
      <c r="NBS157" s="120"/>
      <c r="NBT157" s="120"/>
      <c r="NBU157" s="120"/>
      <c r="NBV157" s="120"/>
      <c r="NBW157" s="120"/>
      <c r="NBX157" s="120"/>
      <c r="NBY157" s="120"/>
      <c r="NBZ157" s="120"/>
      <c r="NCA157" s="120"/>
      <c r="NCB157" s="120"/>
      <c r="NCC157" s="120"/>
      <c r="NCD157" s="120"/>
      <c r="NCE157" s="120"/>
      <c r="NCF157" s="120"/>
      <c r="NCG157" s="120"/>
      <c r="NCH157" s="120"/>
      <c r="NCI157" s="120"/>
      <c r="NCJ157" s="120"/>
      <c r="NCK157" s="120"/>
      <c r="NCL157" s="120"/>
      <c r="NCM157" s="120"/>
      <c r="NCN157" s="120"/>
      <c r="NCO157" s="120"/>
      <c r="NCP157" s="120"/>
      <c r="NCQ157" s="120"/>
      <c r="NCR157" s="120"/>
      <c r="NCS157" s="120"/>
      <c r="NCT157" s="120"/>
      <c r="NCU157" s="120"/>
      <c r="NCV157" s="120"/>
      <c r="NCW157" s="120"/>
      <c r="NCX157" s="120"/>
      <c r="NCY157" s="120"/>
      <c r="NCZ157" s="120"/>
      <c r="NDA157" s="120"/>
      <c r="NDB157" s="120"/>
      <c r="NDC157" s="120"/>
      <c r="NDD157" s="120"/>
      <c r="NDE157" s="120"/>
      <c r="NDF157" s="120"/>
      <c r="NDG157" s="120"/>
      <c r="NDH157" s="120"/>
      <c r="NDI157" s="120"/>
      <c r="NDJ157" s="120"/>
      <c r="NDK157" s="120"/>
      <c r="NDL157" s="120"/>
      <c r="NDM157" s="120"/>
      <c r="NDN157" s="120"/>
      <c r="NDO157" s="120"/>
      <c r="NDP157" s="120"/>
      <c r="NDQ157" s="120"/>
      <c r="NDR157" s="120"/>
      <c r="NDS157" s="120"/>
      <c r="NDT157" s="120"/>
      <c r="NDU157" s="120"/>
      <c r="NDV157" s="120"/>
      <c r="NDW157" s="120"/>
      <c r="NDX157" s="120"/>
      <c r="NDY157" s="120"/>
      <c r="NDZ157" s="120"/>
      <c r="NEA157" s="120"/>
      <c r="NEB157" s="120"/>
      <c r="NEC157" s="120"/>
      <c r="NED157" s="120"/>
      <c r="NEE157" s="120"/>
      <c r="NEF157" s="120"/>
      <c r="NEG157" s="120"/>
      <c r="NEH157" s="120"/>
      <c r="NEI157" s="120"/>
      <c r="NEJ157" s="120"/>
      <c r="NEK157" s="120"/>
      <c r="NEL157" s="120"/>
      <c r="NEM157" s="120"/>
      <c r="NEN157" s="120"/>
      <c r="NEO157" s="120"/>
      <c r="NEP157" s="120"/>
      <c r="NEQ157" s="120"/>
      <c r="NER157" s="120"/>
      <c r="NES157" s="120"/>
      <c r="NET157" s="120"/>
      <c r="NEU157" s="120"/>
      <c r="NEV157" s="120"/>
      <c r="NEW157" s="120"/>
      <c r="NEX157" s="120"/>
      <c r="NEY157" s="120"/>
      <c r="NEZ157" s="120"/>
      <c r="NFA157" s="120"/>
      <c r="NFB157" s="120"/>
      <c r="NFC157" s="120"/>
      <c r="NFD157" s="120"/>
      <c r="NFE157" s="120"/>
      <c r="NFF157" s="120"/>
      <c r="NFG157" s="120"/>
      <c r="NFH157" s="120"/>
      <c r="NFI157" s="120"/>
      <c r="NFJ157" s="120"/>
      <c r="NFK157" s="120"/>
      <c r="NFL157" s="120"/>
      <c r="NFM157" s="120"/>
      <c r="NFN157" s="120"/>
      <c r="NFO157" s="120"/>
      <c r="NFP157" s="120"/>
      <c r="NFQ157" s="120"/>
      <c r="NFR157" s="120"/>
      <c r="NFS157" s="120"/>
      <c r="NFT157" s="120"/>
      <c r="NFU157" s="120"/>
      <c r="NFV157" s="120"/>
      <c r="NFW157" s="120"/>
      <c r="NFX157" s="120"/>
      <c r="NFY157" s="120"/>
      <c r="NFZ157" s="120"/>
      <c r="NGA157" s="120"/>
      <c r="NGB157" s="120"/>
      <c r="NGC157" s="120"/>
      <c r="NGD157" s="120"/>
      <c r="NGE157" s="120"/>
      <c r="NGF157" s="120"/>
      <c r="NGG157" s="120"/>
      <c r="NGH157" s="120"/>
      <c r="NGI157" s="120"/>
      <c r="NGJ157" s="120"/>
      <c r="NGK157" s="120"/>
      <c r="NGL157" s="120"/>
      <c r="NGM157" s="120"/>
      <c r="NGN157" s="120"/>
      <c r="NGO157" s="120"/>
      <c r="NGP157" s="120"/>
      <c r="NGQ157" s="120"/>
      <c r="NGR157" s="120"/>
      <c r="NGS157" s="120"/>
      <c r="NGT157" s="120"/>
      <c r="NGU157" s="120"/>
      <c r="NGV157" s="120"/>
      <c r="NGW157" s="120"/>
      <c r="NGX157" s="120"/>
      <c r="NGY157" s="120"/>
      <c r="NGZ157" s="120"/>
      <c r="NHA157" s="120"/>
      <c r="NHB157" s="120"/>
      <c r="NHC157" s="120"/>
      <c r="NHD157" s="120"/>
      <c r="NHE157" s="120"/>
      <c r="NHF157" s="120"/>
      <c r="NHG157" s="120"/>
      <c r="NHH157" s="120"/>
      <c r="NHI157" s="120"/>
      <c r="NHJ157" s="120"/>
      <c r="NHK157" s="120"/>
      <c r="NHL157" s="120"/>
      <c r="NHM157" s="120"/>
      <c r="NHN157" s="120"/>
      <c r="NHO157" s="120"/>
      <c r="NHP157" s="120"/>
      <c r="NHQ157" s="120"/>
      <c r="NHR157" s="120"/>
      <c r="NHS157" s="120"/>
      <c r="NHT157" s="120"/>
      <c r="NHU157" s="120"/>
      <c r="NHV157" s="120"/>
      <c r="NHW157" s="120"/>
      <c r="NHX157" s="120"/>
      <c r="NHY157" s="120"/>
      <c r="NHZ157" s="120"/>
      <c r="NIA157" s="120"/>
      <c r="NIB157" s="120"/>
      <c r="NIC157" s="120"/>
      <c r="NID157" s="120"/>
      <c r="NIE157" s="120"/>
      <c r="NIF157" s="120"/>
      <c r="NIG157" s="120"/>
      <c r="NIH157" s="120"/>
      <c r="NII157" s="120"/>
      <c r="NIJ157" s="120"/>
      <c r="NIK157" s="120"/>
      <c r="NIL157" s="120"/>
      <c r="NIM157" s="120"/>
      <c r="NIN157" s="120"/>
      <c r="NIO157" s="120"/>
      <c r="NIP157" s="120"/>
      <c r="NIQ157" s="120"/>
      <c r="NIR157" s="120"/>
      <c r="NIS157" s="120"/>
      <c r="NIT157" s="120"/>
      <c r="NIU157" s="120"/>
      <c r="NIV157" s="120"/>
      <c r="NIW157" s="120"/>
      <c r="NIX157" s="120"/>
      <c r="NIY157" s="120"/>
      <c r="NIZ157" s="120"/>
      <c r="NJA157" s="120"/>
      <c r="NJB157" s="120"/>
      <c r="NJC157" s="120"/>
      <c r="NJD157" s="120"/>
      <c r="NJE157" s="120"/>
      <c r="NJF157" s="120"/>
      <c r="NJG157" s="120"/>
      <c r="NJH157" s="120"/>
      <c r="NJI157" s="120"/>
      <c r="NJJ157" s="120"/>
      <c r="NJK157" s="120"/>
      <c r="NJL157" s="120"/>
      <c r="NJM157" s="120"/>
      <c r="NJN157" s="120"/>
      <c r="NJO157" s="120"/>
      <c r="NJP157" s="120"/>
      <c r="NJQ157" s="120"/>
      <c r="NJR157" s="120"/>
      <c r="NJS157" s="120"/>
      <c r="NJT157" s="120"/>
      <c r="NJU157" s="120"/>
      <c r="NJV157" s="120"/>
      <c r="NJW157" s="120"/>
      <c r="NJX157" s="120"/>
      <c r="NJY157" s="120"/>
      <c r="NJZ157" s="120"/>
      <c r="NKA157" s="120"/>
      <c r="NKB157" s="120"/>
      <c r="NKC157" s="120"/>
      <c r="NKD157" s="120"/>
      <c r="NKE157" s="120"/>
      <c r="NKF157" s="120"/>
      <c r="NKG157" s="120"/>
      <c r="NKH157" s="120"/>
      <c r="NKI157" s="120"/>
      <c r="NKJ157" s="120"/>
      <c r="NKK157" s="120"/>
      <c r="NKL157" s="120"/>
      <c r="NKM157" s="120"/>
      <c r="NKN157" s="120"/>
      <c r="NKO157" s="120"/>
      <c r="NKP157" s="120"/>
      <c r="NKQ157" s="120"/>
      <c r="NKR157" s="120"/>
      <c r="NKS157" s="120"/>
      <c r="NKT157" s="120"/>
      <c r="NKU157" s="120"/>
      <c r="NKV157" s="120"/>
      <c r="NKW157" s="120"/>
      <c r="NKX157" s="120"/>
      <c r="NKY157" s="120"/>
      <c r="NKZ157" s="120"/>
      <c r="NLA157" s="120"/>
      <c r="NLB157" s="120"/>
      <c r="NLC157" s="120"/>
      <c r="NLD157" s="120"/>
      <c r="NLE157" s="120"/>
      <c r="NLF157" s="120"/>
      <c r="NLG157" s="120"/>
      <c r="NLH157" s="120"/>
      <c r="NLI157" s="120"/>
      <c r="NLJ157" s="120"/>
      <c r="NLK157" s="120"/>
      <c r="NLL157" s="120"/>
      <c r="NLM157" s="120"/>
      <c r="NLN157" s="120"/>
      <c r="NLO157" s="120"/>
      <c r="NLP157" s="120"/>
      <c r="NLQ157" s="120"/>
      <c r="NLR157" s="120"/>
      <c r="NLS157" s="120"/>
      <c r="NLT157" s="120"/>
      <c r="NLU157" s="120"/>
      <c r="NLV157" s="120"/>
      <c r="NLW157" s="120"/>
      <c r="NLX157" s="120"/>
      <c r="NLY157" s="120"/>
      <c r="NLZ157" s="120"/>
      <c r="NMA157" s="120"/>
      <c r="NMB157" s="120"/>
      <c r="NMC157" s="120"/>
      <c r="NMD157" s="120"/>
      <c r="NME157" s="120"/>
      <c r="NMF157" s="120"/>
      <c r="NMG157" s="120"/>
      <c r="NMH157" s="120"/>
      <c r="NMI157" s="120"/>
      <c r="NMJ157" s="120"/>
      <c r="NMK157" s="120"/>
      <c r="NML157" s="120"/>
      <c r="NMM157" s="120"/>
      <c r="NMN157" s="120"/>
      <c r="NMO157" s="120"/>
      <c r="NMP157" s="120"/>
      <c r="NMQ157" s="120"/>
      <c r="NMR157" s="120"/>
      <c r="NMS157" s="120"/>
      <c r="NMT157" s="120"/>
      <c r="NMU157" s="120"/>
      <c r="NMV157" s="120"/>
      <c r="NMW157" s="120"/>
      <c r="NMX157" s="120"/>
      <c r="NMY157" s="120"/>
      <c r="NMZ157" s="120"/>
      <c r="NNA157" s="120"/>
      <c r="NNB157" s="120"/>
      <c r="NNC157" s="120"/>
      <c r="NND157" s="120"/>
      <c r="NNE157" s="120"/>
      <c r="NNF157" s="120"/>
      <c r="NNG157" s="120"/>
      <c r="NNH157" s="120"/>
      <c r="NNI157" s="120"/>
      <c r="NNJ157" s="120"/>
      <c r="NNK157" s="120"/>
      <c r="NNL157" s="120"/>
      <c r="NNM157" s="120"/>
      <c r="NNN157" s="120"/>
      <c r="NNO157" s="120"/>
      <c r="NNP157" s="120"/>
      <c r="NNQ157" s="120"/>
      <c r="NNR157" s="120"/>
      <c r="NNS157" s="120"/>
      <c r="NNT157" s="120"/>
      <c r="NNU157" s="120"/>
      <c r="NNV157" s="120"/>
      <c r="NNW157" s="120"/>
      <c r="NNX157" s="120"/>
      <c r="NNY157" s="120"/>
      <c r="NNZ157" s="120"/>
      <c r="NOA157" s="120"/>
      <c r="NOB157" s="120"/>
      <c r="NOC157" s="120"/>
      <c r="NOD157" s="120"/>
      <c r="NOE157" s="120"/>
      <c r="NOF157" s="120"/>
      <c r="NOG157" s="120"/>
      <c r="NOH157" s="120"/>
      <c r="NOI157" s="120"/>
      <c r="NOJ157" s="120"/>
      <c r="NOK157" s="120"/>
      <c r="NOL157" s="120"/>
      <c r="NOM157" s="120"/>
      <c r="NON157" s="120"/>
      <c r="NOO157" s="120"/>
      <c r="NOP157" s="120"/>
      <c r="NOQ157" s="120"/>
      <c r="NOR157" s="120"/>
      <c r="NOS157" s="120"/>
      <c r="NOT157" s="120"/>
      <c r="NOU157" s="120"/>
      <c r="NOV157" s="120"/>
      <c r="NOW157" s="120"/>
      <c r="NOX157" s="120"/>
      <c r="NOY157" s="120"/>
      <c r="NOZ157" s="120"/>
      <c r="NPA157" s="120"/>
      <c r="NPB157" s="120"/>
      <c r="NPC157" s="120"/>
      <c r="NPD157" s="120"/>
      <c r="NPE157" s="120"/>
      <c r="NPF157" s="120"/>
      <c r="NPG157" s="120"/>
      <c r="NPH157" s="120"/>
      <c r="NPI157" s="120"/>
      <c r="NPJ157" s="120"/>
      <c r="NPK157" s="120"/>
      <c r="NPL157" s="120"/>
      <c r="NPM157" s="120"/>
      <c r="NPN157" s="120"/>
      <c r="NPO157" s="120"/>
      <c r="NPP157" s="120"/>
      <c r="NPQ157" s="120"/>
      <c r="NPR157" s="120"/>
      <c r="NPS157" s="120"/>
      <c r="NPT157" s="120"/>
      <c r="NPU157" s="120"/>
      <c r="NPV157" s="120"/>
      <c r="NPW157" s="120"/>
      <c r="NPX157" s="120"/>
      <c r="NPY157" s="120"/>
      <c r="NPZ157" s="120"/>
      <c r="NQA157" s="120"/>
      <c r="NQB157" s="120"/>
      <c r="NQC157" s="120"/>
      <c r="NQD157" s="120"/>
      <c r="NQE157" s="120"/>
      <c r="NQF157" s="120"/>
      <c r="NQG157" s="120"/>
      <c r="NQH157" s="120"/>
      <c r="NQI157" s="120"/>
      <c r="NQJ157" s="120"/>
      <c r="NQK157" s="120"/>
      <c r="NQL157" s="120"/>
      <c r="NQM157" s="120"/>
      <c r="NQN157" s="120"/>
      <c r="NQO157" s="120"/>
      <c r="NQP157" s="120"/>
      <c r="NQQ157" s="120"/>
      <c r="NQR157" s="120"/>
      <c r="NQS157" s="120"/>
      <c r="NQT157" s="120"/>
      <c r="NQU157" s="120"/>
      <c r="NQV157" s="120"/>
      <c r="NQW157" s="120"/>
      <c r="NQX157" s="120"/>
      <c r="NQY157" s="120"/>
      <c r="NQZ157" s="120"/>
      <c r="NRA157" s="120"/>
      <c r="NRB157" s="120"/>
      <c r="NRC157" s="120"/>
      <c r="NRD157" s="120"/>
      <c r="NRE157" s="120"/>
      <c r="NRF157" s="120"/>
      <c r="NRG157" s="120"/>
      <c r="NRH157" s="120"/>
      <c r="NRI157" s="120"/>
      <c r="NRJ157" s="120"/>
      <c r="NRK157" s="120"/>
      <c r="NRL157" s="120"/>
      <c r="NRM157" s="120"/>
      <c r="NRN157" s="120"/>
      <c r="NRO157" s="120"/>
      <c r="NRP157" s="120"/>
      <c r="NRQ157" s="120"/>
      <c r="NRR157" s="120"/>
      <c r="NRS157" s="120"/>
      <c r="NRT157" s="120"/>
      <c r="NRU157" s="120"/>
      <c r="NRV157" s="120"/>
      <c r="NRW157" s="120"/>
      <c r="NRX157" s="120"/>
      <c r="NRY157" s="120"/>
      <c r="NRZ157" s="120"/>
      <c r="NSA157" s="120"/>
      <c r="NSB157" s="120"/>
      <c r="NSC157" s="120"/>
      <c r="NSD157" s="120"/>
      <c r="NSE157" s="120"/>
      <c r="NSF157" s="120"/>
      <c r="NSG157" s="120"/>
      <c r="NSH157" s="120"/>
      <c r="NSI157" s="120"/>
      <c r="NSJ157" s="120"/>
      <c r="NSK157" s="120"/>
      <c r="NSL157" s="120"/>
      <c r="NSM157" s="120"/>
      <c r="NSN157" s="120"/>
      <c r="NSO157" s="120"/>
      <c r="NSP157" s="120"/>
      <c r="NSQ157" s="120"/>
      <c r="NSR157" s="120"/>
      <c r="NSS157" s="120"/>
      <c r="NST157" s="120"/>
      <c r="NSU157" s="120"/>
      <c r="NSV157" s="120"/>
      <c r="NSW157" s="120"/>
      <c r="NSX157" s="120"/>
      <c r="NSY157" s="120"/>
      <c r="NSZ157" s="120"/>
      <c r="NTA157" s="120"/>
      <c r="NTB157" s="120"/>
      <c r="NTC157" s="120"/>
      <c r="NTD157" s="120"/>
      <c r="NTE157" s="120"/>
      <c r="NTF157" s="120"/>
      <c r="NTG157" s="120"/>
      <c r="NTH157" s="120"/>
      <c r="NTI157" s="120"/>
      <c r="NTJ157" s="120"/>
      <c r="NTK157" s="120"/>
      <c r="NTL157" s="120"/>
      <c r="NTM157" s="120"/>
      <c r="NTN157" s="120"/>
      <c r="NTO157" s="120"/>
      <c r="NTP157" s="120"/>
      <c r="NTQ157" s="120"/>
      <c r="NTR157" s="120"/>
      <c r="NTS157" s="120"/>
      <c r="NTT157" s="120"/>
      <c r="NTU157" s="120"/>
      <c r="NTV157" s="120"/>
      <c r="NTW157" s="120"/>
      <c r="NTX157" s="120"/>
      <c r="NTY157" s="120"/>
      <c r="NTZ157" s="120"/>
      <c r="NUA157" s="120"/>
      <c r="NUB157" s="120"/>
      <c r="NUC157" s="120"/>
      <c r="NUD157" s="120"/>
      <c r="NUE157" s="120"/>
      <c r="NUF157" s="120"/>
      <c r="NUG157" s="120"/>
      <c r="NUH157" s="120"/>
      <c r="NUI157" s="120"/>
      <c r="NUJ157" s="120"/>
      <c r="NUK157" s="120"/>
      <c r="NUL157" s="120"/>
      <c r="NUM157" s="120"/>
      <c r="NUN157" s="120"/>
      <c r="NUO157" s="120"/>
      <c r="NUP157" s="120"/>
      <c r="NUQ157" s="120"/>
      <c r="NUR157" s="120"/>
      <c r="NUS157" s="120"/>
      <c r="NUT157" s="120"/>
      <c r="NUU157" s="120"/>
      <c r="NUV157" s="120"/>
      <c r="NUW157" s="120"/>
      <c r="NUX157" s="120"/>
      <c r="NUY157" s="120"/>
      <c r="NUZ157" s="120"/>
      <c r="NVA157" s="120"/>
      <c r="NVB157" s="120"/>
      <c r="NVC157" s="120"/>
      <c r="NVD157" s="120"/>
      <c r="NVE157" s="120"/>
      <c r="NVF157" s="120"/>
      <c r="NVG157" s="120"/>
      <c r="NVH157" s="120"/>
      <c r="NVI157" s="120"/>
      <c r="NVJ157" s="120"/>
      <c r="NVK157" s="120"/>
      <c r="NVL157" s="120"/>
      <c r="NVM157" s="120"/>
      <c r="NVN157" s="120"/>
      <c r="NVO157" s="120"/>
      <c r="NVP157" s="120"/>
      <c r="NVQ157" s="120"/>
      <c r="NVR157" s="120"/>
      <c r="NVS157" s="120"/>
      <c r="NVT157" s="120"/>
      <c r="NVU157" s="120"/>
      <c r="NVV157" s="120"/>
      <c r="NVW157" s="120"/>
      <c r="NVX157" s="120"/>
      <c r="NVY157" s="120"/>
      <c r="NVZ157" s="120"/>
      <c r="NWA157" s="120"/>
      <c r="NWB157" s="120"/>
      <c r="NWC157" s="120"/>
      <c r="NWD157" s="120"/>
      <c r="NWE157" s="120"/>
      <c r="NWF157" s="120"/>
      <c r="NWG157" s="120"/>
      <c r="NWH157" s="120"/>
      <c r="NWI157" s="120"/>
      <c r="NWJ157" s="120"/>
      <c r="NWK157" s="120"/>
      <c r="NWL157" s="120"/>
      <c r="NWM157" s="120"/>
      <c r="NWN157" s="120"/>
      <c r="NWO157" s="120"/>
      <c r="NWP157" s="120"/>
      <c r="NWQ157" s="120"/>
      <c r="NWR157" s="120"/>
      <c r="NWS157" s="120"/>
      <c r="NWT157" s="120"/>
      <c r="NWU157" s="120"/>
      <c r="NWV157" s="120"/>
      <c r="NWW157" s="120"/>
      <c r="NWX157" s="120"/>
      <c r="NWY157" s="120"/>
      <c r="NWZ157" s="120"/>
      <c r="NXA157" s="120"/>
      <c r="NXB157" s="120"/>
      <c r="NXC157" s="120"/>
      <c r="NXD157" s="120"/>
      <c r="NXE157" s="120"/>
      <c r="NXF157" s="120"/>
      <c r="NXG157" s="120"/>
      <c r="NXH157" s="120"/>
      <c r="NXI157" s="120"/>
      <c r="NXJ157" s="120"/>
      <c r="NXK157" s="120"/>
      <c r="NXL157" s="120"/>
      <c r="NXM157" s="120"/>
      <c r="NXN157" s="120"/>
      <c r="NXO157" s="120"/>
      <c r="NXP157" s="120"/>
      <c r="NXQ157" s="120"/>
      <c r="NXR157" s="120"/>
      <c r="NXS157" s="120"/>
      <c r="NXT157" s="120"/>
      <c r="NXU157" s="120"/>
      <c r="NXV157" s="120"/>
      <c r="NXW157" s="120"/>
      <c r="NXX157" s="120"/>
      <c r="NXY157" s="120"/>
      <c r="NXZ157" s="120"/>
      <c r="NYA157" s="120"/>
      <c r="NYB157" s="120"/>
      <c r="NYC157" s="120"/>
      <c r="NYD157" s="120"/>
      <c r="NYE157" s="120"/>
      <c r="NYF157" s="120"/>
      <c r="NYG157" s="120"/>
      <c r="NYH157" s="120"/>
      <c r="NYI157" s="120"/>
      <c r="NYJ157" s="120"/>
      <c r="NYK157" s="120"/>
      <c r="NYL157" s="120"/>
      <c r="NYM157" s="120"/>
      <c r="NYN157" s="120"/>
      <c r="NYO157" s="120"/>
      <c r="NYP157" s="120"/>
      <c r="NYQ157" s="120"/>
      <c r="NYR157" s="120"/>
      <c r="NYS157" s="120"/>
      <c r="NYT157" s="120"/>
      <c r="NYU157" s="120"/>
      <c r="NYV157" s="120"/>
      <c r="NYW157" s="120"/>
      <c r="NYX157" s="120"/>
      <c r="NYY157" s="120"/>
      <c r="NYZ157" s="120"/>
      <c r="NZA157" s="120"/>
      <c r="NZB157" s="120"/>
      <c r="NZC157" s="120"/>
      <c r="NZD157" s="120"/>
      <c r="NZE157" s="120"/>
      <c r="NZF157" s="120"/>
      <c r="NZG157" s="120"/>
      <c r="NZH157" s="120"/>
      <c r="NZI157" s="120"/>
      <c r="NZJ157" s="120"/>
      <c r="NZK157" s="120"/>
      <c r="NZL157" s="120"/>
      <c r="NZM157" s="120"/>
      <c r="NZN157" s="120"/>
      <c r="NZO157" s="120"/>
      <c r="NZP157" s="120"/>
      <c r="NZQ157" s="120"/>
      <c r="NZR157" s="120"/>
      <c r="NZS157" s="120"/>
      <c r="NZT157" s="120"/>
      <c r="NZU157" s="120"/>
      <c r="NZV157" s="120"/>
      <c r="NZW157" s="120"/>
      <c r="NZX157" s="120"/>
      <c r="NZY157" s="120"/>
      <c r="NZZ157" s="120"/>
      <c r="OAA157" s="120"/>
      <c r="OAB157" s="120"/>
      <c r="OAC157" s="120"/>
      <c r="OAD157" s="120"/>
      <c r="OAE157" s="120"/>
      <c r="OAF157" s="120"/>
      <c r="OAG157" s="120"/>
      <c r="OAH157" s="120"/>
      <c r="OAI157" s="120"/>
      <c r="OAJ157" s="120"/>
      <c r="OAK157" s="120"/>
      <c r="OAL157" s="120"/>
      <c r="OAM157" s="120"/>
      <c r="OAN157" s="120"/>
      <c r="OAO157" s="120"/>
      <c r="OAP157" s="120"/>
      <c r="OAQ157" s="120"/>
      <c r="OAR157" s="120"/>
      <c r="OAS157" s="120"/>
      <c r="OAT157" s="120"/>
      <c r="OAU157" s="120"/>
      <c r="OAV157" s="120"/>
      <c r="OAW157" s="120"/>
      <c r="OAX157" s="120"/>
      <c r="OAY157" s="120"/>
      <c r="OAZ157" s="120"/>
      <c r="OBA157" s="120"/>
      <c r="OBB157" s="120"/>
      <c r="OBC157" s="120"/>
      <c r="OBD157" s="120"/>
      <c r="OBE157" s="120"/>
      <c r="OBF157" s="120"/>
      <c r="OBG157" s="120"/>
      <c r="OBH157" s="120"/>
      <c r="OBI157" s="120"/>
      <c r="OBJ157" s="120"/>
      <c r="OBK157" s="120"/>
      <c r="OBL157" s="120"/>
      <c r="OBM157" s="120"/>
      <c r="OBN157" s="120"/>
      <c r="OBO157" s="120"/>
      <c r="OBP157" s="120"/>
      <c r="OBQ157" s="120"/>
      <c r="OBR157" s="120"/>
      <c r="OBS157" s="120"/>
      <c r="OBT157" s="120"/>
      <c r="OBU157" s="120"/>
      <c r="OBV157" s="120"/>
      <c r="OBW157" s="120"/>
      <c r="OBX157" s="120"/>
      <c r="OBY157" s="120"/>
      <c r="OBZ157" s="120"/>
      <c r="OCA157" s="120"/>
      <c r="OCB157" s="120"/>
      <c r="OCC157" s="120"/>
      <c r="OCD157" s="120"/>
      <c r="OCE157" s="120"/>
      <c r="OCF157" s="120"/>
      <c r="OCG157" s="120"/>
      <c r="OCH157" s="120"/>
      <c r="OCI157" s="120"/>
      <c r="OCJ157" s="120"/>
      <c r="OCK157" s="120"/>
      <c r="OCL157" s="120"/>
      <c r="OCM157" s="120"/>
      <c r="OCN157" s="120"/>
      <c r="OCO157" s="120"/>
      <c r="OCP157" s="120"/>
      <c r="OCQ157" s="120"/>
      <c r="OCR157" s="120"/>
      <c r="OCS157" s="120"/>
      <c r="OCT157" s="120"/>
      <c r="OCU157" s="120"/>
      <c r="OCV157" s="120"/>
      <c r="OCW157" s="120"/>
      <c r="OCX157" s="120"/>
      <c r="OCY157" s="120"/>
      <c r="OCZ157" s="120"/>
      <c r="ODA157" s="120"/>
      <c r="ODB157" s="120"/>
      <c r="ODC157" s="120"/>
      <c r="ODD157" s="120"/>
      <c r="ODE157" s="120"/>
      <c r="ODF157" s="120"/>
      <c r="ODG157" s="120"/>
      <c r="ODH157" s="120"/>
      <c r="ODI157" s="120"/>
      <c r="ODJ157" s="120"/>
      <c r="ODK157" s="120"/>
      <c r="ODL157" s="120"/>
      <c r="ODM157" s="120"/>
      <c r="ODN157" s="120"/>
      <c r="ODO157" s="120"/>
      <c r="ODP157" s="120"/>
      <c r="ODQ157" s="120"/>
      <c r="ODR157" s="120"/>
      <c r="ODS157" s="120"/>
      <c r="ODT157" s="120"/>
      <c r="ODU157" s="120"/>
      <c r="ODV157" s="120"/>
      <c r="ODW157" s="120"/>
      <c r="ODX157" s="120"/>
      <c r="ODY157" s="120"/>
      <c r="ODZ157" s="120"/>
      <c r="OEA157" s="120"/>
      <c r="OEB157" s="120"/>
      <c r="OEC157" s="120"/>
      <c r="OED157" s="120"/>
      <c r="OEE157" s="120"/>
      <c r="OEF157" s="120"/>
      <c r="OEG157" s="120"/>
      <c r="OEH157" s="120"/>
      <c r="OEI157" s="120"/>
      <c r="OEJ157" s="120"/>
      <c r="OEK157" s="120"/>
      <c r="OEL157" s="120"/>
      <c r="OEM157" s="120"/>
      <c r="OEN157" s="120"/>
      <c r="OEO157" s="120"/>
      <c r="OEP157" s="120"/>
      <c r="OEQ157" s="120"/>
      <c r="OER157" s="120"/>
      <c r="OES157" s="120"/>
      <c r="OET157" s="120"/>
      <c r="OEU157" s="120"/>
      <c r="OEV157" s="120"/>
      <c r="OEW157" s="120"/>
      <c r="OEX157" s="120"/>
      <c r="OEY157" s="120"/>
      <c r="OEZ157" s="120"/>
      <c r="OFA157" s="120"/>
      <c r="OFB157" s="120"/>
      <c r="OFC157" s="120"/>
      <c r="OFD157" s="120"/>
      <c r="OFE157" s="120"/>
      <c r="OFF157" s="120"/>
      <c r="OFG157" s="120"/>
      <c r="OFH157" s="120"/>
      <c r="OFI157" s="120"/>
      <c r="OFJ157" s="120"/>
      <c r="OFK157" s="120"/>
      <c r="OFL157" s="120"/>
      <c r="OFM157" s="120"/>
      <c r="OFN157" s="120"/>
      <c r="OFO157" s="120"/>
      <c r="OFP157" s="120"/>
      <c r="OFQ157" s="120"/>
      <c r="OFR157" s="120"/>
      <c r="OFS157" s="120"/>
      <c r="OFT157" s="120"/>
      <c r="OFU157" s="120"/>
      <c r="OFV157" s="120"/>
      <c r="OFW157" s="120"/>
      <c r="OFX157" s="120"/>
      <c r="OFY157" s="120"/>
      <c r="OFZ157" s="120"/>
      <c r="OGA157" s="120"/>
      <c r="OGB157" s="120"/>
      <c r="OGC157" s="120"/>
      <c r="OGD157" s="120"/>
      <c r="OGE157" s="120"/>
      <c r="OGF157" s="120"/>
      <c r="OGG157" s="120"/>
      <c r="OGH157" s="120"/>
      <c r="OGI157" s="120"/>
      <c r="OGJ157" s="120"/>
      <c r="OGK157" s="120"/>
      <c r="OGL157" s="120"/>
      <c r="OGM157" s="120"/>
      <c r="OGN157" s="120"/>
      <c r="OGO157" s="120"/>
      <c r="OGP157" s="120"/>
      <c r="OGQ157" s="120"/>
      <c r="OGR157" s="120"/>
      <c r="OGS157" s="120"/>
      <c r="OGT157" s="120"/>
      <c r="OGU157" s="120"/>
      <c r="OGV157" s="120"/>
      <c r="OGW157" s="120"/>
      <c r="OGX157" s="120"/>
      <c r="OGY157" s="120"/>
      <c r="OGZ157" s="120"/>
      <c r="OHA157" s="120"/>
      <c r="OHB157" s="120"/>
      <c r="OHC157" s="120"/>
      <c r="OHD157" s="120"/>
      <c r="OHE157" s="120"/>
      <c r="OHF157" s="120"/>
      <c r="OHG157" s="120"/>
      <c r="OHH157" s="120"/>
      <c r="OHI157" s="120"/>
      <c r="OHJ157" s="120"/>
      <c r="OHK157" s="120"/>
      <c r="OHL157" s="120"/>
      <c r="OHM157" s="120"/>
      <c r="OHN157" s="120"/>
      <c r="OHO157" s="120"/>
      <c r="OHP157" s="120"/>
      <c r="OHQ157" s="120"/>
      <c r="OHR157" s="120"/>
      <c r="OHS157" s="120"/>
      <c r="OHT157" s="120"/>
      <c r="OHU157" s="120"/>
      <c r="OHV157" s="120"/>
      <c r="OHW157" s="120"/>
      <c r="OHX157" s="120"/>
      <c r="OHY157" s="120"/>
      <c r="OHZ157" s="120"/>
      <c r="OIA157" s="120"/>
      <c r="OIB157" s="120"/>
      <c r="OIC157" s="120"/>
      <c r="OID157" s="120"/>
      <c r="OIE157" s="120"/>
      <c r="OIF157" s="120"/>
      <c r="OIG157" s="120"/>
      <c r="OIH157" s="120"/>
      <c r="OII157" s="120"/>
      <c r="OIJ157" s="120"/>
      <c r="OIK157" s="120"/>
      <c r="OIL157" s="120"/>
      <c r="OIM157" s="120"/>
      <c r="OIN157" s="120"/>
      <c r="OIO157" s="120"/>
      <c r="OIP157" s="120"/>
      <c r="OIQ157" s="120"/>
      <c r="OIR157" s="120"/>
      <c r="OIS157" s="120"/>
      <c r="OIT157" s="120"/>
      <c r="OIU157" s="120"/>
      <c r="OIV157" s="120"/>
      <c r="OIW157" s="120"/>
      <c r="OIX157" s="120"/>
      <c r="OIY157" s="120"/>
      <c r="OIZ157" s="120"/>
      <c r="OJA157" s="120"/>
      <c r="OJB157" s="120"/>
      <c r="OJC157" s="120"/>
      <c r="OJD157" s="120"/>
      <c r="OJE157" s="120"/>
      <c r="OJF157" s="120"/>
      <c r="OJG157" s="120"/>
      <c r="OJH157" s="120"/>
      <c r="OJI157" s="120"/>
      <c r="OJJ157" s="120"/>
      <c r="OJK157" s="120"/>
      <c r="OJL157" s="120"/>
      <c r="OJM157" s="120"/>
      <c r="OJN157" s="120"/>
      <c r="OJO157" s="120"/>
      <c r="OJP157" s="120"/>
      <c r="OJQ157" s="120"/>
      <c r="OJR157" s="120"/>
      <c r="OJS157" s="120"/>
      <c r="OJT157" s="120"/>
      <c r="OJU157" s="120"/>
      <c r="OJV157" s="120"/>
      <c r="OJW157" s="120"/>
      <c r="OJX157" s="120"/>
      <c r="OJY157" s="120"/>
      <c r="OJZ157" s="120"/>
      <c r="OKA157" s="120"/>
      <c r="OKB157" s="120"/>
      <c r="OKC157" s="120"/>
      <c r="OKD157" s="120"/>
      <c r="OKE157" s="120"/>
      <c r="OKF157" s="120"/>
      <c r="OKG157" s="120"/>
      <c r="OKH157" s="120"/>
      <c r="OKI157" s="120"/>
      <c r="OKJ157" s="120"/>
      <c r="OKK157" s="120"/>
      <c r="OKL157" s="120"/>
      <c r="OKM157" s="120"/>
      <c r="OKN157" s="120"/>
      <c r="OKO157" s="120"/>
      <c r="OKP157" s="120"/>
      <c r="OKQ157" s="120"/>
      <c r="OKR157" s="120"/>
      <c r="OKS157" s="120"/>
      <c r="OKT157" s="120"/>
      <c r="OKU157" s="120"/>
      <c r="OKV157" s="120"/>
      <c r="OKW157" s="120"/>
      <c r="OKX157" s="120"/>
      <c r="OKY157" s="120"/>
      <c r="OKZ157" s="120"/>
      <c r="OLA157" s="120"/>
      <c r="OLB157" s="120"/>
      <c r="OLC157" s="120"/>
      <c r="OLD157" s="120"/>
      <c r="OLE157" s="120"/>
      <c r="OLF157" s="120"/>
      <c r="OLG157" s="120"/>
      <c r="OLH157" s="120"/>
      <c r="OLI157" s="120"/>
      <c r="OLJ157" s="120"/>
      <c r="OLK157" s="120"/>
      <c r="OLL157" s="120"/>
      <c r="OLM157" s="120"/>
      <c r="OLN157" s="120"/>
      <c r="OLO157" s="120"/>
      <c r="OLP157" s="120"/>
      <c r="OLQ157" s="120"/>
      <c r="OLR157" s="120"/>
      <c r="OLS157" s="120"/>
      <c r="OLT157" s="120"/>
      <c r="OLU157" s="120"/>
      <c r="OLV157" s="120"/>
      <c r="OLW157" s="120"/>
      <c r="OLX157" s="120"/>
      <c r="OLY157" s="120"/>
      <c r="OLZ157" s="120"/>
      <c r="OMA157" s="120"/>
      <c r="OMB157" s="120"/>
      <c r="OMC157" s="120"/>
      <c r="OMD157" s="120"/>
      <c r="OME157" s="120"/>
      <c r="OMF157" s="120"/>
      <c r="OMG157" s="120"/>
      <c r="OMH157" s="120"/>
      <c r="OMI157" s="120"/>
      <c r="OMJ157" s="120"/>
      <c r="OMK157" s="120"/>
      <c r="OML157" s="120"/>
      <c r="OMM157" s="120"/>
      <c r="OMN157" s="120"/>
      <c r="OMO157" s="120"/>
      <c r="OMP157" s="120"/>
      <c r="OMQ157" s="120"/>
      <c r="OMR157" s="120"/>
      <c r="OMS157" s="120"/>
      <c r="OMT157" s="120"/>
      <c r="OMU157" s="120"/>
      <c r="OMV157" s="120"/>
      <c r="OMW157" s="120"/>
      <c r="OMX157" s="120"/>
      <c r="OMY157" s="120"/>
      <c r="OMZ157" s="120"/>
      <c r="ONA157" s="120"/>
      <c r="ONB157" s="120"/>
      <c r="ONC157" s="120"/>
      <c r="OND157" s="120"/>
      <c r="ONE157" s="120"/>
      <c r="ONF157" s="120"/>
      <c r="ONG157" s="120"/>
      <c r="ONH157" s="120"/>
      <c r="ONI157" s="120"/>
      <c r="ONJ157" s="120"/>
      <c r="ONK157" s="120"/>
      <c r="ONL157" s="120"/>
      <c r="ONM157" s="120"/>
      <c r="ONN157" s="120"/>
      <c r="ONO157" s="120"/>
      <c r="ONP157" s="120"/>
      <c r="ONQ157" s="120"/>
      <c r="ONR157" s="120"/>
      <c r="ONS157" s="120"/>
      <c r="ONT157" s="120"/>
      <c r="ONU157" s="120"/>
      <c r="ONV157" s="120"/>
      <c r="ONW157" s="120"/>
      <c r="ONX157" s="120"/>
      <c r="ONY157" s="120"/>
      <c r="ONZ157" s="120"/>
      <c r="OOA157" s="120"/>
      <c r="OOB157" s="120"/>
      <c r="OOC157" s="120"/>
      <c r="OOD157" s="120"/>
      <c r="OOE157" s="120"/>
      <c r="OOF157" s="120"/>
      <c r="OOG157" s="120"/>
      <c r="OOH157" s="120"/>
      <c r="OOI157" s="120"/>
      <c r="OOJ157" s="120"/>
      <c r="OOK157" s="120"/>
      <c r="OOL157" s="120"/>
      <c r="OOM157" s="120"/>
      <c r="OON157" s="120"/>
      <c r="OOO157" s="120"/>
      <c r="OOP157" s="120"/>
      <c r="OOQ157" s="120"/>
      <c r="OOR157" s="120"/>
      <c r="OOS157" s="120"/>
      <c r="OOT157" s="120"/>
      <c r="OOU157" s="120"/>
      <c r="OOV157" s="120"/>
      <c r="OOW157" s="120"/>
      <c r="OOX157" s="120"/>
      <c r="OOY157" s="120"/>
      <c r="OOZ157" s="120"/>
      <c r="OPA157" s="120"/>
      <c r="OPB157" s="120"/>
      <c r="OPC157" s="120"/>
      <c r="OPD157" s="120"/>
      <c r="OPE157" s="120"/>
      <c r="OPF157" s="120"/>
      <c r="OPG157" s="120"/>
      <c r="OPH157" s="120"/>
      <c r="OPI157" s="120"/>
      <c r="OPJ157" s="120"/>
      <c r="OPK157" s="120"/>
      <c r="OPL157" s="120"/>
      <c r="OPM157" s="120"/>
      <c r="OPN157" s="120"/>
      <c r="OPO157" s="120"/>
      <c r="OPP157" s="120"/>
      <c r="OPQ157" s="120"/>
      <c r="OPR157" s="120"/>
      <c r="OPS157" s="120"/>
      <c r="OPT157" s="120"/>
      <c r="OPU157" s="120"/>
      <c r="OPV157" s="120"/>
      <c r="OPW157" s="120"/>
      <c r="OPX157" s="120"/>
      <c r="OPY157" s="120"/>
      <c r="OPZ157" s="120"/>
      <c r="OQA157" s="120"/>
      <c r="OQB157" s="120"/>
      <c r="OQC157" s="120"/>
      <c r="OQD157" s="120"/>
      <c r="OQE157" s="120"/>
      <c r="OQF157" s="120"/>
      <c r="OQG157" s="120"/>
      <c r="OQH157" s="120"/>
      <c r="OQI157" s="120"/>
      <c r="OQJ157" s="120"/>
      <c r="OQK157" s="120"/>
      <c r="OQL157" s="120"/>
      <c r="OQM157" s="120"/>
      <c r="OQN157" s="120"/>
      <c r="OQO157" s="120"/>
      <c r="OQP157" s="120"/>
      <c r="OQQ157" s="120"/>
      <c r="OQR157" s="120"/>
      <c r="OQS157" s="120"/>
      <c r="OQT157" s="120"/>
      <c r="OQU157" s="120"/>
      <c r="OQV157" s="120"/>
      <c r="OQW157" s="120"/>
      <c r="OQX157" s="120"/>
      <c r="OQY157" s="120"/>
      <c r="OQZ157" s="120"/>
      <c r="ORA157" s="120"/>
      <c r="ORB157" s="120"/>
      <c r="ORC157" s="120"/>
      <c r="ORD157" s="120"/>
      <c r="ORE157" s="120"/>
      <c r="ORF157" s="120"/>
      <c r="ORG157" s="120"/>
      <c r="ORH157" s="120"/>
      <c r="ORI157" s="120"/>
      <c r="ORJ157" s="120"/>
      <c r="ORK157" s="120"/>
      <c r="ORL157" s="120"/>
      <c r="ORM157" s="120"/>
      <c r="ORN157" s="120"/>
      <c r="ORO157" s="120"/>
      <c r="ORP157" s="120"/>
      <c r="ORQ157" s="120"/>
      <c r="ORR157" s="120"/>
      <c r="ORS157" s="120"/>
      <c r="ORT157" s="120"/>
      <c r="ORU157" s="120"/>
      <c r="ORV157" s="120"/>
      <c r="ORW157" s="120"/>
      <c r="ORX157" s="120"/>
      <c r="ORY157" s="120"/>
      <c r="ORZ157" s="120"/>
      <c r="OSA157" s="120"/>
      <c r="OSB157" s="120"/>
      <c r="OSC157" s="120"/>
      <c r="OSD157" s="120"/>
      <c r="OSE157" s="120"/>
      <c r="OSF157" s="120"/>
      <c r="OSG157" s="120"/>
      <c r="OSH157" s="120"/>
      <c r="OSI157" s="120"/>
      <c r="OSJ157" s="120"/>
      <c r="OSK157" s="120"/>
      <c r="OSL157" s="120"/>
      <c r="OSM157" s="120"/>
      <c r="OSN157" s="120"/>
      <c r="OSO157" s="120"/>
      <c r="OSP157" s="120"/>
      <c r="OSQ157" s="120"/>
      <c r="OSR157" s="120"/>
      <c r="OSS157" s="120"/>
      <c r="OST157" s="120"/>
      <c r="OSU157" s="120"/>
      <c r="OSV157" s="120"/>
      <c r="OSW157" s="120"/>
      <c r="OSX157" s="120"/>
      <c r="OSY157" s="120"/>
      <c r="OSZ157" s="120"/>
      <c r="OTA157" s="120"/>
      <c r="OTB157" s="120"/>
      <c r="OTC157" s="120"/>
      <c r="OTD157" s="120"/>
      <c r="OTE157" s="120"/>
      <c r="OTF157" s="120"/>
      <c r="OTG157" s="120"/>
      <c r="OTH157" s="120"/>
      <c r="OTI157" s="120"/>
      <c r="OTJ157" s="120"/>
      <c r="OTK157" s="120"/>
      <c r="OTL157" s="120"/>
      <c r="OTM157" s="120"/>
      <c r="OTN157" s="120"/>
      <c r="OTO157" s="120"/>
      <c r="OTP157" s="120"/>
      <c r="OTQ157" s="120"/>
      <c r="OTR157" s="120"/>
      <c r="OTS157" s="120"/>
      <c r="OTT157" s="120"/>
      <c r="OTU157" s="120"/>
      <c r="OTV157" s="120"/>
      <c r="OTW157" s="120"/>
      <c r="OTX157" s="120"/>
      <c r="OTY157" s="120"/>
      <c r="OTZ157" s="120"/>
      <c r="OUA157" s="120"/>
      <c r="OUB157" s="120"/>
      <c r="OUC157" s="120"/>
      <c r="OUD157" s="120"/>
      <c r="OUE157" s="120"/>
      <c r="OUF157" s="120"/>
      <c r="OUG157" s="120"/>
      <c r="OUH157" s="120"/>
      <c r="OUI157" s="120"/>
      <c r="OUJ157" s="120"/>
      <c r="OUK157" s="120"/>
      <c r="OUL157" s="120"/>
      <c r="OUM157" s="120"/>
      <c r="OUN157" s="120"/>
      <c r="OUO157" s="120"/>
      <c r="OUP157" s="120"/>
      <c r="OUQ157" s="120"/>
      <c r="OUR157" s="120"/>
      <c r="OUS157" s="120"/>
      <c r="OUT157" s="120"/>
      <c r="OUU157" s="120"/>
      <c r="OUV157" s="120"/>
      <c r="OUW157" s="120"/>
      <c r="OUX157" s="120"/>
      <c r="OUY157" s="120"/>
      <c r="OUZ157" s="120"/>
      <c r="OVA157" s="120"/>
      <c r="OVB157" s="120"/>
      <c r="OVC157" s="120"/>
      <c r="OVD157" s="120"/>
      <c r="OVE157" s="120"/>
      <c r="OVF157" s="120"/>
      <c r="OVG157" s="120"/>
      <c r="OVH157" s="120"/>
      <c r="OVI157" s="120"/>
      <c r="OVJ157" s="120"/>
      <c r="OVK157" s="120"/>
      <c r="OVL157" s="120"/>
      <c r="OVM157" s="120"/>
      <c r="OVN157" s="120"/>
      <c r="OVO157" s="120"/>
      <c r="OVP157" s="120"/>
      <c r="OVQ157" s="120"/>
      <c r="OVR157" s="120"/>
      <c r="OVS157" s="120"/>
      <c r="OVT157" s="120"/>
      <c r="OVU157" s="120"/>
      <c r="OVV157" s="120"/>
      <c r="OVW157" s="120"/>
      <c r="OVX157" s="120"/>
      <c r="OVY157" s="120"/>
      <c r="OVZ157" s="120"/>
      <c r="OWA157" s="120"/>
      <c r="OWB157" s="120"/>
      <c r="OWC157" s="120"/>
      <c r="OWD157" s="120"/>
      <c r="OWE157" s="120"/>
      <c r="OWF157" s="120"/>
      <c r="OWG157" s="120"/>
      <c r="OWH157" s="120"/>
      <c r="OWI157" s="120"/>
      <c r="OWJ157" s="120"/>
      <c r="OWK157" s="120"/>
      <c r="OWL157" s="120"/>
      <c r="OWM157" s="120"/>
      <c r="OWN157" s="120"/>
      <c r="OWO157" s="120"/>
      <c r="OWP157" s="120"/>
      <c r="OWQ157" s="120"/>
      <c r="OWR157" s="120"/>
      <c r="OWS157" s="120"/>
      <c r="OWT157" s="120"/>
      <c r="OWU157" s="120"/>
      <c r="OWV157" s="120"/>
      <c r="OWW157" s="120"/>
      <c r="OWX157" s="120"/>
      <c r="OWY157" s="120"/>
      <c r="OWZ157" s="120"/>
      <c r="OXA157" s="120"/>
      <c r="OXB157" s="120"/>
      <c r="OXC157" s="120"/>
      <c r="OXD157" s="120"/>
      <c r="OXE157" s="120"/>
      <c r="OXF157" s="120"/>
      <c r="OXG157" s="120"/>
      <c r="OXH157" s="120"/>
      <c r="OXI157" s="120"/>
      <c r="OXJ157" s="120"/>
      <c r="OXK157" s="120"/>
      <c r="OXL157" s="120"/>
      <c r="OXM157" s="120"/>
      <c r="OXN157" s="120"/>
      <c r="OXO157" s="120"/>
      <c r="OXP157" s="120"/>
      <c r="OXQ157" s="120"/>
      <c r="OXR157" s="120"/>
      <c r="OXS157" s="120"/>
      <c r="OXT157" s="120"/>
      <c r="OXU157" s="120"/>
      <c r="OXV157" s="120"/>
      <c r="OXW157" s="120"/>
      <c r="OXX157" s="120"/>
      <c r="OXY157" s="120"/>
      <c r="OXZ157" s="120"/>
      <c r="OYA157" s="120"/>
      <c r="OYB157" s="120"/>
      <c r="OYC157" s="120"/>
      <c r="OYD157" s="120"/>
      <c r="OYE157" s="120"/>
      <c r="OYF157" s="120"/>
      <c r="OYG157" s="120"/>
      <c r="OYH157" s="120"/>
      <c r="OYI157" s="120"/>
      <c r="OYJ157" s="120"/>
      <c r="OYK157" s="120"/>
      <c r="OYL157" s="120"/>
      <c r="OYM157" s="120"/>
      <c r="OYN157" s="120"/>
      <c r="OYO157" s="120"/>
      <c r="OYP157" s="120"/>
      <c r="OYQ157" s="120"/>
      <c r="OYR157" s="120"/>
      <c r="OYS157" s="120"/>
      <c r="OYT157" s="120"/>
      <c r="OYU157" s="120"/>
      <c r="OYV157" s="120"/>
      <c r="OYW157" s="120"/>
      <c r="OYX157" s="120"/>
      <c r="OYY157" s="120"/>
      <c r="OYZ157" s="120"/>
      <c r="OZA157" s="120"/>
      <c r="OZB157" s="120"/>
      <c r="OZC157" s="120"/>
      <c r="OZD157" s="120"/>
      <c r="OZE157" s="120"/>
      <c r="OZF157" s="120"/>
      <c r="OZG157" s="120"/>
      <c r="OZH157" s="120"/>
      <c r="OZI157" s="120"/>
      <c r="OZJ157" s="120"/>
      <c r="OZK157" s="120"/>
      <c r="OZL157" s="120"/>
      <c r="OZM157" s="120"/>
      <c r="OZN157" s="120"/>
      <c r="OZO157" s="120"/>
      <c r="OZP157" s="120"/>
      <c r="OZQ157" s="120"/>
      <c r="OZR157" s="120"/>
      <c r="OZS157" s="120"/>
      <c r="OZT157" s="120"/>
      <c r="OZU157" s="120"/>
      <c r="OZV157" s="120"/>
      <c r="OZW157" s="120"/>
      <c r="OZX157" s="120"/>
      <c r="OZY157" s="120"/>
      <c r="OZZ157" s="120"/>
      <c r="PAA157" s="120"/>
      <c r="PAB157" s="120"/>
      <c r="PAC157" s="120"/>
      <c r="PAD157" s="120"/>
      <c r="PAE157" s="120"/>
      <c r="PAF157" s="120"/>
      <c r="PAG157" s="120"/>
      <c r="PAH157" s="120"/>
      <c r="PAI157" s="120"/>
      <c r="PAJ157" s="120"/>
      <c r="PAK157" s="120"/>
      <c r="PAL157" s="120"/>
      <c r="PAM157" s="120"/>
      <c r="PAN157" s="120"/>
      <c r="PAO157" s="120"/>
      <c r="PAP157" s="120"/>
      <c r="PAQ157" s="120"/>
      <c r="PAR157" s="120"/>
      <c r="PAS157" s="120"/>
      <c r="PAT157" s="120"/>
      <c r="PAU157" s="120"/>
      <c r="PAV157" s="120"/>
      <c r="PAW157" s="120"/>
      <c r="PAX157" s="120"/>
      <c r="PAY157" s="120"/>
      <c r="PAZ157" s="120"/>
      <c r="PBA157" s="120"/>
      <c r="PBB157" s="120"/>
      <c r="PBC157" s="120"/>
      <c r="PBD157" s="120"/>
      <c r="PBE157" s="120"/>
      <c r="PBF157" s="120"/>
      <c r="PBG157" s="120"/>
      <c r="PBH157" s="120"/>
      <c r="PBI157" s="120"/>
      <c r="PBJ157" s="120"/>
      <c r="PBK157" s="120"/>
      <c r="PBL157" s="120"/>
      <c r="PBM157" s="120"/>
      <c r="PBN157" s="120"/>
      <c r="PBO157" s="120"/>
      <c r="PBP157" s="120"/>
      <c r="PBQ157" s="120"/>
      <c r="PBR157" s="120"/>
      <c r="PBS157" s="120"/>
      <c r="PBT157" s="120"/>
      <c r="PBU157" s="120"/>
      <c r="PBV157" s="120"/>
      <c r="PBW157" s="120"/>
      <c r="PBX157" s="120"/>
      <c r="PBY157" s="120"/>
      <c r="PBZ157" s="120"/>
      <c r="PCA157" s="120"/>
      <c r="PCB157" s="120"/>
      <c r="PCC157" s="120"/>
      <c r="PCD157" s="120"/>
      <c r="PCE157" s="120"/>
      <c r="PCF157" s="120"/>
      <c r="PCG157" s="120"/>
      <c r="PCH157" s="120"/>
      <c r="PCI157" s="120"/>
      <c r="PCJ157" s="120"/>
      <c r="PCK157" s="120"/>
      <c r="PCL157" s="120"/>
      <c r="PCM157" s="120"/>
      <c r="PCN157" s="120"/>
      <c r="PCO157" s="120"/>
      <c r="PCP157" s="120"/>
      <c r="PCQ157" s="120"/>
      <c r="PCR157" s="120"/>
      <c r="PCS157" s="120"/>
      <c r="PCT157" s="120"/>
      <c r="PCU157" s="120"/>
      <c r="PCV157" s="120"/>
      <c r="PCW157" s="120"/>
      <c r="PCX157" s="120"/>
      <c r="PCY157" s="120"/>
      <c r="PCZ157" s="120"/>
      <c r="PDA157" s="120"/>
      <c r="PDB157" s="120"/>
      <c r="PDC157" s="120"/>
      <c r="PDD157" s="120"/>
      <c r="PDE157" s="120"/>
      <c r="PDF157" s="120"/>
      <c r="PDG157" s="120"/>
      <c r="PDH157" s="120"/>
      <c r="PDI157" s="120"/>
      <c r="PDJ157" s="120"/>
      <c r="PDK157" s="120"/>
      <c r="PDL157" s="120"/>
      <c r="PDM157" s="120"/>
      <c r="PDN157" s="120"/>
      <c r="PDO157" s="120"/>
      <c r="PDP157" s="120"/>
      <c r="PDQ157" s="120"/>
      <c r="PDR157" s="120"/>
      <c r="PDS157" s="120"/>
      <c r="PDT157" s="120"/>
      <c r="PDU157" s="120"/>
      <c r="PDV157" s="120"/>
      <c r="PDW157" s="120"/>
      <c r="PDX157" s="120"/>
      <c r="PDY157" s="120"/>
      <c r="PDZ157" s="120"/>
      <c r="PEA157" s="120"/>
      <c r="PEB157" s="120"/>
      <c r="PEC157" s="120"/>
      <c r="PED157" s="120"/>
      <c r="PEE157" s="120"/>
      <c r="PEF157" s="120"/>
      <c r="PEG157" s="120"/>
      <c r="PEH157" s="120"/>
      <c r="PEI157" s="120"/>
      <c r="PEJ157" s="120"/>
      <c r="PEK157" s="120"/>
      <c r="PEL157" s="120"/>
      <c r="PEM157" s="120"/>
      <c r="PEN157" s="120"/>
      <c r="PEO157" s="120"/>
      <c r="PEP157" s="120"/>
      <c r="PEQ157" s="120"/>
      <c r="PER157" s="120"/>
      <c r="PES157" s="120"/>
      <c r="PET157" s="120"/>
      <c r="PEU157" s="120"/>
      <c r="PEV157" s="120"/>
      <c r="PEW157" s="120"/>
      <c r="PEX157" s="120"/>
      <c r="PEY157" s="120"/>
      <c r="PEZ157" s="120"/>
      <c r="PFA157" s="120"/>
      <c r="PFB157" s="120"/>
      <c r="PFC157" s="120"/>
      <c r="PFD157" s="120"/>
      <c r="PFE157" s="120"/>
      <c r="PFF157" s="120"/>
      <c r="PFG157" s="120"/>
      <c r="PFH157" s="120"/>
      <c r="PFI157" s="120"/>
      <c r="PFJ157" s="120"/>
      <c r="PFK157" s="120"/>
      <c r="PFL157" s="120"/>
      <c r="PFM157" s="120"/>
      <c r="PFN157" s="120"/>
      <c r="PFO157" s="120"/>
      <c r="PFP157" s="120"/>
      <c r="PFQ157" s="120"/>
      <c r="PFR157" s="120"/>
      <c r="PFS157" s="120"/>
      <c r="PFT157" s="120"/>
      <c r="PFU157" s="120"/>
      <c r="PFV157" s="120"/>
      <c r="PFW157" s="120"/>
      <c r="PFX157" s="120"/>
      <c r="PFY157" s="120"/>
      <c r="PFZ157" s="120"/>
      <c r="PGA157" s="120"/>
      <c r="PGB157" s="120"/>
      <c r="PGC157" s="120"/>
      <c r="PGD157" s="120"/>
      <c r="PGE157" s="120"/>
      <c r="PGF157" s="120"/>
      <c r="PGG157" s="120"/>
      <c r="PGH157" s="120"/>
      <c r="PGI157" s="120"/>
      <c r="PGJ157" s="120"/>
      <c r="PGK157" s="120"/>
      <c r="PGL157" s="120"/>
      <c r="PGM157" s="120"/>
      <c r="PGN157" s="120"/>
      <c r="PGO157" s="120"/>
      <c r="PGP157" s="120"/>
      <c r="PGQ157" s="120"/>
      <c r="PGR157" s="120"/>
      <c r="PGS157" s="120"/>
      <c r="PGT157" s="120"/>
      <c r="PGU157" s="120"/>
      <c r="PGV157" s="120"/>
      <c r="PGW157" s="120"/>
      <c r="PGX157" s="120"/>
      <c r="PGY157" s="120"/>
      <c r="PGZ157" s="120"/>
      <c r="PHA157" s="120"/>
      <c r="PHB157" s="120"/>
      <c r="PHC157" s="120"/>
      <c r="PHD157" s="120"/>
      <c r="PHE157" s="120"/>
      <c r="PHF157" s="120"/>
      <c r="PHG157" s="120"/>
      <c r="PHH157" s="120"/>
      <c r="PHI157" s="120"/>
      <c r="PHJ157" s="120"/>
      <c r="PHK157" s="120"/>
      <c r="PHL157" s="120"/>
      <c r="PHM157" s="120"/>
      <c r="PHN157" s="120"/>
      <c r="PHO157" s="120"/>
      <c r="PHP157" s="120"/>
      <c r="PHQ157" s="120"/>
      <c r="PHR157" s="120"/>
      <c r="PHS157" s="120"/>
      <c r="PHT157" s="120"/>
      <c r="PHU157" s="120"/>
      <c r="PHV157" s="120"/>
      <c r="PHW157" s="120"/>
      <c r="PHX157" s="120"/>
      <c r="PHY157" s="120"/>
      <c r="PHZ157" s="120"/>
      <c r="PIA157" s="120"/>
      <c r="PIB157" s="120"/>
      <c r="PIC157" s="120"/>
      <c r="PID157" s="120"/>
      <c r="PIE157" s="120"/>
      <c r="PIF157" s="120"/>
      <c r="PIG157" s="120"/>
      <c r="PIH157" s="120"/>
      <c r="PII157" s="120"/>
      <c r="PIJ157" s="120"/>
      <c r="PIK157" s="120"/>
      <c r="PIL157" s="120"/>
      <c r="PIM157" s="120"/>
      <c r="PIN157" s="120"/>
      <c r="PIO157" s="120"/>
      <c r="PIP157" s="120"/>
      <c r="PIQ157" s="120"/>
      <c r="PIR157" s="120"/>
      <c r="PIS157" s="120"/>
      <c r="PIT157" s="120"/>
      <c r="PIU157" s="120"/>
      <c r="PIV157" s="120"/>
      <c r="PIW157" s="120"/>
      <c r="PIX157" s="120"/>
      <c r="PIY157" s="120"/>
      <c r="PIZ157" s="120"/>
      <c r="PJA157" s="120"/>
      <c r="PJB157" s="120"/>
      <c r="PJC157" s="120"/>
      <c r="PJD157" s="120"/>
      <c r="PJE157" s="120"/>
      <c r="PJF157" s="120"/>
      <c r="PJG157" s="120"/>
      <c r="PJH157" s="120"/>
      <c r="PJI157" s="120"/>
      <c r="PJJ157" s="120"/>
      <c r="PJK157" s="120"/>
      <c r="PJL157" s="120"/>
      <c r="PJM157" s="120"/>
      <c r="PJN157" s="120"/>
      <c r="PJO157" s="120"/>
      <c r="PJP157" s="120"/>
      <c r="PJQ157" s="120"/>
      <c r="PJR157" s="120"/>
      <c r="PJS157" s="120"/>
      <c r="PJT157" s="120"/>
      <c r="PJU157" s="120"/>
      <c r="PJV157" s="120"/>
      <c r="PJW157" s="120"/>
      <c r="PJX157" s="120"/>
      <c r="PJY157" s="120"/>
      <c r="PJZ157" s="120"/>
      <c r="PKA157" s="120"/>
      <c r="PKB157" s="120"/>
      <c r="PKC157" s="120"/>
      <c r="PKD157" s="120"/>
      <c r="PKE157" s="120"/>
      <c r="PKF157" s="120"/>
      <c r="PKG157" s="120"/>
      <c r="PKH157" s="120"/>
      <c r="PKI157" s="120"/>
      <c r="PKJ157" s="120"/>
      <c r="PKK157" s="120"/>
      <c r="PKL157" s="120"/>
      <c r="PKM157" s="120"/>
      <c r="PKN157" s="120"/>
      <c r="PKO157" s="120"/>
      <c r="PKP157" s="120"/>
      <c r="PKQ157" s="120"/>
      <c r="PKR157" s="120"/>
      <c r="PKS157" s="120"/>
      <c r="PKT157" s="120"/>
      <c r="PKU157" s="120"/>
      <c r="PKV157" s="120"/>
      <c r="PKW157" s="120"/>
      <c r="PKX157" s="120"/>
      <c r="PKY157" s="120"/>
      <c r="PKZ157" s="120"/>
      <c r="PLA157" s="120"/>
      <c r="PLB157" s="120"/>
      <c r="PLC157" s="120"/>
      <c r="PLD157" s="120"/>
      <c r="PLE157" s="120"/>
      <c r="PLF157" s="120"/>
      <c r="PLG157" s="120"/>
      <c r="PLH157" s="120"/>
      <c r="PLI157" s="120"/>
      <c r="PLJ157" s="120"/>
      <c r="PLK157" s="120"/>
      <c r="PLL157" s="120"/>
      <c r="PLM157" s="120"/>
      <c r="PLN157" s="120"/>
      <c r="PLO157" s="120"/>
      <c r="PLP157" s="120"/>
      <c r="PLQ157" s="120"/>
      <c r="PLR157" s="120"/>
      <c r="PLS157" s="120"/>
      <c r="PLT157" s="120"/>
      <c r="PLU157" s="120"/>
      <c r="PLV157" s="120"/>
      <c r="PLW157" s="120"/>
      <c r="PLX157" s="120"/>
      <c r="PLY157" s="120"/>
      <c r="PLZ157" s="120"/>
      <c r="PMA157" s="120"/>
      <c r="PMB157" s="120"/>
      <c r="PMC157" s="120"/>
      <c r="PMD157" s="120"/>
      <c r="PME157" s="120"/>
      <c r="PMF157" s="120"/>
      <c r="PMG157" s="120"/>
      <c r="PMH157" s="120"/>
      <c r="PMI157" s="120"/>
      <c r="PMJ157" s="120"/>
      <c r="PMK157" s="120"/>
      <c r="PML157" s="120"/>
      <c r="PMM157" s="120"/>
      <c r="PMN157" s="120"/>
      <c r="PMO157" s="120"/>
      <c r="PMP157" s="120"/>
      <c r="PMQ157" s="120"/>
      <c r="PMR157" s="120"/>
      <c r="PMS157" s="120"/>
      <c r="PMT157" s="120"/>
      <c r="PMU157" s="120"/>
      <c r="PMV157" s="120"/>
      <c r="PMW157" s="120"/>
      <c r="PMX157" s="120"/>
      <c r="PMY157" s="120"/>
      <c r="PMZ157" s="120"/>
      <c r="PNA157" s="120"/>
      <c r="PNB157" s="120"/>
      <c r="PNC157" s="120"/>
      <c r="PND157" s="120"/>
      <c r="PNE157" s="120"/>
      <c r="PNF157" s="120"/>
      <c r="PNG157" s="120"/>
      <c r="PNH157" s="120"/>
      <c r="PNI157" s="120"/>
      <c r="PNJ157" s="120"/>
      <c r="PNK157" s="120"/>
      <c r="PNL157" s="120"/>
      <c r="PNM157" s="120"/>
      <c r="PNN157" s="120"/>
      <c r="PNO157" s="120"/>
      <c r="PNP157" s="120"/>
      <c r="PNQ157" s="120"/>
      <c r="PNR157" s="120"/>
      <c r="PNS157" s="120"/>
      <c r="PNT157" s="120"/>
      <c r="PNU157" s="120"/>
      <c r="PNV157" s="120"/>
      <c r="PNW157" s="120"/>
      <c r="PNX157" s="120"/>
      <c r="PNY157" s="120"/>
      <c r="PNZ157" s="120"/>
      <c r="POA157" s="120"/>
      <c r="POB157" s="120"/>
      <c r="POC157" s="120"/>
      <c r="POD157" s="120"/>
      <c r="POE157" s="120"/>
      <c r="POF157" s="120"/>
      <c r="POG157" s="120"/>
      <c r="POH157" s="120"/>
      <c r="POI157" s="120"/>
      <c r="POJ157" s="120"/>
      <c r="POK157" s="120"/>
      <c r="POL157" s="120"/>
      <c r="POM157" s="120"/>
      <c r="PON157" s="120"/>
      <c r="POO157" s="120"/>
      <c r="POP157" s="120"/>
      <c r="POQ157" s="120"/>
      <c r="POR157" s="120"/>
      <c r="POS157" s="120"/>
      <c r="POT157" s="120"/>
      <c r="POU157" s="120"/>
      <c r="POV157" s="120"/>
      <c r="POW157" s="120"/>
      <c r="POX157" s="120"/>
      <c r="POY157" s="120"/>
      <c r="POZ157" s="120"/>
      <c r="PPA157" s="120"/>
      <c r="PPB157" s="120"/>
      <c r="PPC157" s="120"/>
      <c r="PPD157" s="120"/>
      <c r="PPE157" s="120"/>
      <c r="PPF157" s="120"/>
      <c r="PPG157" s="120"/>
      <c r="PPH157" s="120"/>
      <c r="PPI157" s="120"/>
      <c r="PPJ157" s="120"/>
      <c r="PPK157" s="120"/>
      <c r="PPL157" s="120"/>
      <c r="PPM157" s="120"/>
      <c r="PPN157" s="120"/>
      <c r="PPO157" s="120"/>
      <c r="PPP157" s="120"/>
      <c r="PPQ157" s="120"/>
      <c r="PPR157" s="120"/>
      <c r="PPS157" s="120"/>
      <c r="PPT157" s="120"/>
      <c r="PPU157" s="120"/>
      <c r="PPV157" s="120"/>
      <c r="PPW157" s="120"/>
      <c r="PPX157" s="120"/>
      <c r="PPY157" s="120"/>
      <c r="PPZ157" s="120"/>
      <c r="PQA157" s="120"/>
      <c r="PQB157" s="120"/>
      <c r="PQC157" s="120"/>
      <c r="PQD157" s="120"/>
      <c r="PQE157" s="120"/>
      <c r="PQF157" s="120"/>
      <c r="PQG157" s="120"/>
      <c r="PQH157" s="120"/>
      <c r="PQI157" s="120"/>
      <c r="PQJ157" s="120"/>
      <c r="PQK157" s="120"/>
      <c r="PQL157" s="120"/>
      <c r="PQM157" s="120"/>
      <c r="PQN157" s="120"/>
      <c r="PQO157" s="120"/>
      <c r="PQP157" s="120"/>
      <c r="PQQ157" s="120"/>
      <c r="PQR157" s="120"/>
      <c r="PQS157" s="120"/>
      <c r="PQT157" s="120"/>
      <c r="PQU157" s="120"/>
      <c r="PQV157" s="120"/>
      <c r="PQW157" s="120"/>
      <c r="PQX157" s="120"/>
      <c r="PQY157" s="120"/>
      <c r="PQZ157" s="120"/>
      <c r="PRA157" s="120"/>
      <c r="PRB157" s="120"/>
      <c r="PRC157" s="120"/>
      <c r="PRD157" s="120"/>
      <c r="PRE157" s="120"/>
      <c r="PRF157" s="120"/>
      <c r="PRG157" s="120"/>
      <c r="PRH157" s="120"/>
      <c r="PRI157" s="120"/>
      <c r="PRJ157" s="120"/>
      <c r="PRK157" s="120"/>
      <c r="PRL157" s="120"/>
      <c r="PRM157" s="120"/>
      <c r="PRN157" s="120"/>
      <c r="PRO157" s="120"/>
      <c r="PRP157" s="120"/>
      <c r="PRQ157" s="120"/>
      <c r="PRR157" s="120"/>
      <c r="PRS157" s="120"/>
      <c r="PRT157" s="120"/>
      <c r="PRU157" s="120"/>
      <c r="PRV157" s="120"/>
      <c r="PRW157" s="120"/>
      <c r="PRX157" s="120"/>
      <c r="PRY157" s="120"/>
      <c r="PRZ157" s="120"/>
      <c r="PSA157" s="120"/>
      <c r="PSB157" s="120"/>
      <c r="PSC157" s="120"/>
      <c r="PSD157" s="120"/>
      <c r="PSE157" s="120"/>
      <c r="PSF157" s="120"/>
      <c r="PSG157" s="120"/>
      <c r="PSH157" s="120"/>
      <c r="PSI157" s="120"/>
      <c r="PSJ157" s="120"/>
      <c r="PSK157" s="120"/>
      <c r="PSL157" s="120"/>
      <c r="PSM157" s="120"/>
      <c r="PSN157" s="120"/>
      <c r="PSO157" s="120"/>
      <c r="PSP157" s="120"/>
      <c r="PSQ157" s="120"/>
      <c r="PSR157" s="120"/>
      <c r="PSS157" s="120"/>
      <c r="PST157" s="120"/>
      <c r="PSU157" s="120"/>
      <c r="PSV157" s="120"/>
      <c r="PSW157" s="120"/>
      <c r="PSX157" s="120"/>
      <c r="PSY157" s="120"/>
      <c r="PSZ157" s="120"/>
      <c r="PTA157" s="120"/>
      <c r="PTB157" s="120"/>
      <c r="PTC157" s="120"/>
      <c r="PTD157" s="120"/>
      <c r="PTE157" s="120"/>
      <c r="PTF157" s="120"/>
      <c r="PTG157" s="120"/>
      <c r="PTH157" s="120"/>
      <c r="PTI157" s="120"/>
      <c r="PTJ157" s="120"/>
      <c r="PTK157" s="120"/>
      <c r="PTL157" s="120"/>
      <c r="PTM157" s="120"/>
      <c r="PTN157" s="120"/>
      <c r="PTO157" s="120"/>
      <c r="PTP157" s="120"/>
      <c r="PTQ157" s="120"/>
      <c r="PTR157" s="120"/>
      <c r="PTS157" s="120"/>
      <c r="PTT157" s="120"/>
      <c r="PTU157" s="120"/>
      <c r="PTV157" s="120"/>
      <c r="PTW157" s="120"/>
      <c r="PTX157" s="120"/>
      <c r="PTY157" s="120"/>
      <c r="PTZ157" s="120"/>
      <c r="PUA157" s="120"/>
      <c r="PUB157" s="120"/>
      <c r="PUC157" s="120"/>
      <c r="PUD157" s="120"/>
      <c r="PUE157" s="120"/>
      <c r="PUF157" s="120"/>
      <c r="PUG157" s="120"/>
      <c r="PUH157" s="120"/>
      <c r="PUI157" s="120"/>
      <c r="PUJ157" s="120"/>
      <c r="PUK157" s="120"/>
      <c r="PUL157" s="120"/>
      <c r="PUM157" s="120"/>
      <c r="PUN157" s="120"/>
      <c r="PUO157" s="120"/>
      <c r="PUP157" s="120"/>
      <c r="PUQ157" s="120"/>
      <c r="PUR157" s="120"/>
      <c r="PUS157" s="120"/>
      <c r="PUT157" s="120"/>
      <c r="PUU157" s="120"/>
      <c r="PUV157" s="120"/>
      <c r="PUW157" s="120"/>
      <c r="PUX157" s="120"/>
      <c r="PUY157" s="120"/>
      <c r="PUZ157" s="120"/>
      <c r="PVA157" s="120"/>
      <c r="PVB157" s="120"/>
      <c r="PVC157" s="120"/>
      <c r="PVD157" s="120"/>
      <c r="PVE157" s="120"/>
      <c r="PVF157" s="120"/>
      <c r="PVG157" s="120"/>
      <c r="PVH157" s="120"/>
      <c r="PVI157" s="120"/>
      <c r="PVJ157" s="120"/>
      <c r="PVK157" s="120"/>
      <c r="PVL157" s="120"/>
      <c r="PVM157" s="120"/>
      <c r="PVN157" s="120"/>
      <c r="PVO157" s="120"/>
      <c r="PVP157" s="120"/>
      <c r="PVQ157" s="120"/>
      <c r="PVR157" s="120"/>
      <c r="PVS157" s="120"/>
      <c r="PVT157" s="120"/>
      <c r="PVU157" s="120"/>
      <c r="PVV157" s="120"/>
      <c r="PVW157" s="120"/>
      <c r="PVX157" s="120"/>
      <c r="PVY157" s="120"/>
      <c r="PVZ157" s="120"/>
      <c r="PWA157" s="120"/>
      <c r="PWB157" s="120"/>
      <c r="PWC157" s="120"/>
      <c r="PWD157" s="120"/>
      <c r="PWE157" s="120"/>
      <c r="PWF157" s="120"/>
      <c r="PWG157" s="120"/>
      <c r="PWH157" s="120"/>
      <c r="PWI157" s="120"/>
      <c r="PWJ157" s="120"/>
      <c r="PWK157" s="120"/>
      <c r="PWL157" s="120"/>
      <c r="PWM157" s="120"/>
      <c r="PWN157" s="120"/>
      <c r="PWO157" s="120"/>
      <c r="PWP157" s="120"/>
      <c r="PWQ157" s="120"/>
      <c r="PWR157" s="120"/>
      <c r="PWS157" s="120"/>
      <c r="PWT157" s="120"/>
      <c r="PWU157" s="120"/>
      <c r="PWV157" s="120"/>
      <c r="PWW157" s="120"/>
      <c r="PWX157" s="120"/>
      <c r="PWY157" s="120"/>
      <c r="PWZ157" s="120"/>
      <c r="PXA157" s="120"/>
      <c r="PXB157" s="120"/>
      <c r="PXC157" s="120"/>
      <c r="PXD157" s="120"/>
      <c r="PXE157" s="120"/>
      <c r="PXF157" s="120"/>
      <c r="PXG157" s="120"/>
      <c r="PXH157" s="120"/>
      <c r="PXI157" s="120"/>
      <c r="PXJ157" s="120"/>
      <c r="PXK157" s="120"/>
      <c r="PXL157" s="120"/>
      <c r="PXM157" s="120"/>
      <c r="PXN157" s="120"/>
      <c r="PXO157" s="120"/>
      <c r="PXP157" s="120"/>
      <c r="PXQ157" s="120"/>
      <c r="PXR157" s="120"/>
      <c r="PXS157" s="120"/>
      <c r="PXT157" s="120"/>
      <c r="PXU157" s="120"/>
      <c r="PXV157" s="120"/>
      <c r="PXW157" s="120"/>
      <c r="PXX157" s="120"/>
      <c r="PXY157" s="120"/>
      <c r="PXZ157" s="120"/>
      <c r="PYA157" s="120"/>
      <c r="PYB157" s="120"/>
      <c r="PYC157" s="120"/>
      <c r="PYD157" s="120"/>
      <c r="PYE157" s="120"/>
      <c r="PYF157" s="120"/>
      <c r="PYG157" s="120"/>
      <c r="PYH157" s="120"/>
      <c r="PYI157" s="120"/>
      <c r="PYJ157" s="120"/>
      <c r="PYK157" s="120"/>
      <c r="PYL157" s="120"/>
      <c r="PYM157" s="120"/>
      <c r="PYN157" s="120"/>
      <c r="PYO157" s="120"/>
      <c r="PYP157" s="120"/>
      <c r="PYQ157" s="120"/>
      <c r="PYR157" s="120"/>
      <c r="PYS157" s="120"/>
      <c r="PYT157" s="120"/>
      <c r="PYU157" s="120"/>
      <c r="PYV157" s="120"/>
      <c r="PYW157" s="120"/>
      <c r="PYX157" s="120"/>
      <c r="PYY157" s="120"/>
      <c r="PYZ157" s="120"/>
      <c r="PZA157" s="120"/>
      <c r="PZB157" s="120"/>
      <c r="PZC157" s="120"/>
      <c r="PZD157" s="120"/>
      <c r="PZE157" s="120"/>
      <c r="PZF157" s="120"/>
      <c r="PZG157" s="120"/>
      <c r="PZH157" s="120"/>
      <c r="PZI157" s="120"/>
      <c r="PZJ157" s="120"/>
      <c r="PZK157" s="120"/>
      <c r="PZL157" s="120"/>
      <c r="PZM157" s="120"/>
      <c r="PZN157" s="120"/>
      <c r="PZO157" s="120"/>
      <c r="PZP157" s="120"/>
      <c r="PZQ157" s="120"/>
      <c r="PZR157" s="120"/>
      <c r="PZS157" s="120"/>
      <c r="PZT157" s="120"/>
      <c r="PZU157" s="120"/>
      <c r="PZV157" s="120"/>
      <c r="PZW157" s="120"/>
      <c r="PZX157" s="120"/>
      <c r="PZY157" s="120"/>
      <c r="PZZ157" s="120"/>
      <c r="QAA157" s="120"/>
      <c r="QAB157" s="120"/>
      <c r="QAC157" s="120"/>
      <c r="QAD157" s="120"/>
      <c r="QAE157" s="120"/>
      <c r="QAF157" s="120"/>
      <c r="QAG157" s="120"/>
      <c r="QAH157" s="120"/>
      <c r="QAI157" s="120"/>
      <c r="QAJ157" s="120"/>
      <c r="QAK157" s="120"/>
      <c r="QAL157" s="120"/>
      <c r="QAM157" s="120"/>
      <c r="QAN157" s="120"/>
      <c r="QAO157" s="120"/>
      <c r="QAP157" s="120"/>
      <c r="QAQ157" s="120"/>
      <c r="QAR157" s="120"/>
      <c r="QAS157" s="120"/>
      <c r="QAT157" s="120"/>
      <c r="QAU157" s="120"/>
      <c r="QAV157" s="120"/>
      <c r="QAW157" s="120"/>
      <c r="QAX157" s="120"/>
      <c r="QAY157" s="120"/>
      <c r="QAZ157" s="120"/>
      <c r="QBA157" s="120"/>
      <c r="QBB157" s="120"/>
      <c r="QBC157" s="120"/>
      <c r="QBD157" s="120"/>
      <c r="QBE157" s="120"/>
      <c r="QBF157" s="120"/>
      <c r="QBG157" s="120"/>
      <c r="QBH157" s="120"/>
      <c r="QBI157" s="120"/>
      <c r="QBJ157" s="120"/>
      <c r="QBK157" s="120"/>
      <c r="QBL157" s="120"/>
      <c r="QBM157" s="120"/>
      <c r="QBN157" s="120"/>
      <c r="QBO157" s="120"/>
      <c r="QBP157" s="120"/>
      <c r="QBQ157" s="120"/>
      <c r="QBR157" s="120"/>
      <c r="QBS157" s="120"/>
      <c r="QBT157" s="120"/>
      <c r="QBU157" s="120"/>
      <c r="QBV157" s="120"/>
      <c r="QBW157" s="120"/>
      <c r="QBX157" s="120"/>
      <c r="QBY157" s="120"/>
      <c r="QBZ157" s="120"/>
      <c r="QCA157" s="120"/>
      <c r="QCB157" s="120"/>
      <c r="QCC157" s="120"/>
      <c r="QCD157" s="120"/>
      <c r="QCE157" s="120"/>
      <c r="QCF157" s="120"/>
      <c r="QCG157" s="120"/>
      <c r="QCH157" s="120"/>
      <c r="QCI157" s="120"/>
      <c r="QCJ157" s="120"/>
      <c r="QCK157" s="120"/>
      <c r="QCL157" s="120"/>
      <c r="QCM157" s="120"/>
      <c r="QCN157" s="120"/>
      <c r="QCO157" s="120"/>
      <c r="QCP157" s="120"/>
      <c r="QCQ157" s="120"/>
      <c r="QCR157" s="120"/>
      <c r="QCS157" s="120"/>
      <c r="QCT157" s="120"/>
      <c r="QCU157" s="120"/>
      <c r="QCV157" s="120"/>
      <c r="QCW157" s="120"/>
      <c r="QCX157" s="120"/>
      <c r="QCY157" s="120"/>
      <c r="QCZ157" s="120"/>
      <c r="QDA157" s="120"/>
      <c r="QDB157" s="120"/>
      <c r="QDC157" s="120"/>
      <c r="QDD157" s="120"/>
      <c r="QDE157" s="120"/>
      <c r="QDF157" s="120"/>
      <c r="QDG157" s="120"/>
      <c r="QDH157" s="120"/>
      <c r="QDI157" s="120"/>
      <c r="QDJ157" s="120"/>
      <c r="QDK157" s="120"/>
      <c r="QDL157" s="120"/>
      <c r="QDM157" s="120"/>
      <c r="QDN157" s="120"/>
      <c r="QDO157" s="120"/>
      <c r="QDP157" s="120"/>
      <c r="QDQ157" s="120"/>
      <c r="QDR157" s="120"/>
      <c r="QDS157" s="120"/>
      <c r="QDT157" s="120"/>
      <c r="QDU157" s="120"/>
      <c r="QDV157" s="120"/>
      <c r="QDW157" s="120"/>
      <c r="QDX157" s="120"/>
      <c r="QDY157" s="120"/>
      <c r="QDZ157" s="120"/>
      <c r="QEA157" s="120"/>
      <c r="QEB157" s="120"/>
      <c r="QEC157" s="120"/>
      <c r="QED157" s="120"/>
      <c r="QEE157" s="120"/>
      <c r="QEF157" s="120"/>
      <c r="QEG157" s="120"/>
      <c r="QEH157" s="120"/>
      <c r="QEI157" s="120"/>
      <c r="QEJ157" s="120"/>
      <c r="QEK157" s="120"/>
      <c r="QEL157" s="120"/>
      <c r="QEM157" s="120"/>
      <c r="QEN157" s="120"/>
      <c r="QEO157" s="120"/>
      <c r="QEP157" s="120"/>
      <c r="QEQ157" s="120"/>
      <c r="QER157" s="120"/>
      <c r="QES157" s="120"/>
      <c r="QET157" s="120"/>
      <c r="QEU157" s="120"/>
      <c r="QEV157" s="120"/>
      <c r="QEW157" s="120"/>
      <c r="QEX157" s="120"/>
      <c r="QEY157" s="120"/>
      <c r="QEZ157" s="120"/>
      <c r="QFA157" s="120"/>
      <c r="QFB157" s="120"/>
      <c r="QFC157" s="120"/>
      <c r="QFD157" s="120"/>
      <c r="QFE157" s="120"/>
      <c r="QFF157" s="120"/>
      <c r="QFG157" s="120"/>
      <c r="QFH157" s="120"/>
      <c r="QFI157" s="120"/>
      <c r="QFJ157" s="120"/>
      <c r="QFK157" s="120"/>
      <c r="QFL157" s="120"/>
      <c r="QFM157" s="120"/>
      <c r="QFN157" s="120"/>
      <c r="QFO157" s="120"/>
      <c r="QFP157" s="120"/>
      <c r="QFQ157" s="120"/>
      <c r="QFR157" s="120"/>
      <c r="QFS157" s="120"/>
      <c r="QFT157" s="120"/>
      <c r="QFU157" s="120"/>
      <c r="QFV157" s="120"/>
      <c r="QFW157" s="120"/>
      <c r="QFX157" s="120"/>
      <c r="QFY157" s="120"/>
      <c r="QFZ157" s="120"/>
      <c r="QGA157" s="120"/>
      <c r="QGB157" s="120"/>
      <c r="QGC157" s="120"/>
      <c r="QGD157" s="120"/>
      <c r="QGE157" s="120"/>
      <c r="QGF157" s="120"/>
      <c r="QGG157" s="120"/>
      <c r="QGH157" s="120"/>
      <c r="QGI157" s="120"/>
      <c r="QGJ157" s="120"/>
      <c r="QGK157" s="120"/>
      <c r="QGL157" s="120"/>
      <c r="QGM157" s="120"/>
      <c r="QGN157" s="120"/>
      <c r="QGO157" s="120"/>
      <c r="QGP157" s="120"/>
      <c r="QGQ157" s="120"/>
      <c r="QGR157" s="120"/>
      <c r="QGS157" s="120"/>
      <c r="QGT157" s="120"/>
      <c r="QGU157" s="120"/>
      <c r="QGV157" s="120"/>
      <c r="QGW157" s="120"/>
      <c r="QGX157" s="120"/>
      <c r="QGY157" s="120"/>
      <c r="QGZ157" s="120"/>
      <c r="QHA157" s="120"/>
      <c r="QHB157" s="120"/>
      <c r="QHC157" s="120"/>
      <c r="QHD157" s="120"/>
      <c r="QHE157" s="120"/>
      <c r="QHF157" s="120"/>
      <c r="QHG157" s="120"/>
      <c r="QHH157" s="120"/>
      <c r="QHI157" s="120"/>
      <c r="QHJ157" s="120"/>
      <c r="QHK157" s="120"/>
      <c r="QHL157" s="120"/>
      <c r="QHM157" s="120"/>
      <c r="QHN157" s="120"/>
      <c r="QHO157" s="120"/>
      <c r="QHP157" s="120"/>
      <c r="QHQ157" s="120"/>
      <c r="QHR157" s="120"/>
      <c r="QHS157" s="120"/>
      <c r="QHT157" s="120"/>
      <c r="QHU157" s="120"/>
      <c r="QHV157" s="120"/>
      <c r="QHW157" s="120"/>
      <c r="QHX157" s="120"/>
      <c r="QHY157" s="120"/>
      <c r="QHZ157" s="120"/>
      <c r="QIA157" s="120"/>
      <c r="QIB157" s="120"/>
      <c r="QIC157" s="120"/>
      <c r="QID157" s="120"/>
      <c r="QIE157" s="120"/>
      <c r="QIF157" s="120"/>
      <c r="QIG157" s="120"/>
      <c r="QIH157" s="120"/>
      <c r="QII157" s="120"/>
      <c r="QIJ157" s="120"/>
      <c r="QIK157" s="120"/>
      <c r="QIL157" s="120"/>
      <c r="QIM157" s="120"/>
      <c r="QIN157" s="120"/>
      <c r="QIO157" s="120"/>
      <c r="QIP157" s="120"/>
      <c r="QIQ157" s="120"/>
      <c r="QIR157" s="120"/>
      <c r="QIS157" s="120"/>
      <c r="QIT157" s="120"/>
      <c r="QIU157" s="120"/>
      <c r="QIV157" s="120"/>
      <c r="QIW157" s="120"/>
      <c r="QIX157" s="120"/>
      <c r="QIY157" s="120"/>
      <c r="QIZ157" s="120"/>
      <c r="QJA157" s="120"/>
      <c r="QJB157" s="120"/>
      <c r="QJC157" s="120"/>
      <c r="QJD157" s="120"/>
      <c r="QJE157" s="120"/>
      <c r="QJF157" s="120"/>
      <c r="QJG157" s="120"/>
      <c r="QJH157" s="120"/>
      <c r="QJI157" s="120"/>
      <c r="QJJ157" s="120"/>
      <c r="QJK157" s="120"/>
      <c r="QJL157" s="120"/>
      <c r="QJM157" s="120"/>
      <c r="QJN157" s="120"/>
      <c r="QJO157" s="120"/>
      <c r="QJP157" s="120"/>
      <c r="QJQ157" s="120"/>
      <c r="QJR157" s="120"/>
      <c r="QJS157" s="120"/>
      <c r="QJT157" s="120"/>
      <c r="QJU157" s="120"/>
      <c r="QJV157" s="120"/>
      <c r="QJW157" s="120"/>
      <c r="QJX157" s="120"/>
      <c r="QJY157" s="120"/>
      <c r="QJZ157" s="120"/>
      <c r="QKA157" s="120"/>
      <c r="QKB157" s="120"/>
      <c r="QKC157" s="120"/>
      <c r="QKD157" s="120"/>
      <c r="QKE157" s="120"/>
      <c r="QKF157" s="120"/>
      <c r="QKG157" s="120"/>
      <c r="QKH157" s="120"/>
      <c r="QKI157" s="120"/>
      <c r="QKJ157" s="120"/>
      <c r="QKK157" s="120"/>
      <c r="QKL157" s="120"/>
      <c r="QKM157" s="120"/>
      <c r="QKN157" s="120"/>
      <c r="QKO157" s="120"/>
      <c r="QKP157" s="120"/>
      <c r="QKQ157" s="120"/>
      <c r="QKR157" s="120"/>
      <c r="QKS157" s="120"/>
      <c r="QKT157" s="120"/>
      <c r="QKU157" s="120"/>
      <c r="QKV157" s="120"/>
      <c r="QKW157" s="120"/>
      <c r="QKX157" s="120"/>
      <c r="QKY157" s="120"/>
      <c r="QKZ157" s="120"/>
      <c r="QLA157" s="120"/>
      <c r="QLB157" s="120"/>
      <c r="QLC157" s="120"/>
      <c r="QLD157" s="120"/>
      <c r="QLE157" s="120"/>
      <c r="QLF157" s="120"/>
      <c r="QLG157" s="120"/>
      <c r="QLH157" s="120"/>
      <c r="QLI157" s="120"/>
      <c r="QLJ157" s="120"/>
      <c r="QLK157" s="120"/>
      <c r="QLL157" s="120"/>
      <c r="QLM157" s="120"/>
      <c r="QLN157" s="120"/>
      <c r="QLO157" s="120"/>
      <c r="QLP157" s="120"/>
      <c r="QLQ157" s="120"/>
      <c r="QLR157" s="120"/>
      <c r="QLS157" s="120"/>
      <c r="QLT157" s="120"/>
      <c r="QLU157" s="120"/>
      <c r="QLV157" s="120"/>
      <c r="QLW157" s="120"/>
      <c r="QLX157" s="120"/>
      <c r="QLY157" s="120"/>
      <c r="QLZ157" s="120"/>
      <c r="QMA157" s="120"/>
      <c r="QMB157" s="120"/>
      <c r="QMC157" s="120"/>
      <c r="QMD157" s="120"/>
      <c r="QME157" s="120"/>
      <c r="QMF157" s="120"/>
      <c r="QMG157" s="120"/>
      <c r="QMH157" s="120"/>
      <c r="QMI157" s="120"/>
      <c r="QMJ157" s="120"/>
      <c r="QMK157" s="120"/>
      <c r="QML157" s="120"/>
      <c r="QMM157" s="120"/>
      <c r="QMN157" s="120"/>
      <c r="QMO157" s="120"/>
      <c r="QMP157" s="120"/>
      <c r="QMQ157" s="120"/>
      <c r="QMR157" s="120"/>
      <c r="QMS157" s="120"/>
      <c r="QMT157" s="120"/>
      <c r="QMU157" s="120"/>
      <c r="QMV157" s="120"/>
      <c r="QMW157" s="120"/>
      <c r="QMX157" s="120"/>
      <c r="QMY157" s="120"/>
      <c r="QMZ157" s="120"/>
      <c r="QNA157" s="120"/>
      <c r="QNB157" s="120"/>
      <c r="QNC157" s="120"/>
      <c r="QND157" s="120"/>
      <c r="QNE157" s="120"/>
      <c r="QNF157" s="120"/>
      <c r="QNG157" s="120"/>
      <c r="QNH157" s="120"/>
      <c r="QNI157" s="120"/>
      <c r="QNJ157" s="120"/>
      <c r="QNK157" s="120"/>
      <c r="QNL157" s="120"/>
      <c r="QNM157" s="120"/>
      <c r="QNN157" s="120"/>
      <c r="QNO157" s="120"/>
      <c r="QNP157" s="120"/>
      <c r="QNQ157" s="120"/>
      <c r="QNR157" s="120"/>
      <c r="QNS157" s="120"/>
      <c r="QNT157" s="120"/>
      <c r="QNU157" s="120"/>
      <c r="QNV157" s="120"/>
      <c r="QNW157" s="120"/>
      <c r="QNX157" s="120"/>
      <c r="QNY157" s="120"/>
      <c r="QNZ157" s="120"/>
      <c r="QOA157" s="120"/>
      <c r="QOB157" s="120"/>
      <c r="QOC157" s="120"/>
      <c r="QOD157" s="120"/>
      <c r="QOE157" s="120"/>
      <c r="QOF157" s="120"/>
      <c r="QOG157" s="120"/>
      <c r="QOH157" s="120"/>
      <c r="QOI157" s="120"/>
      <c r="QOJ157" s="120"/>
      <c r="QOK157" s="120"/>
      <c r="QOL157" s="120"/>
      <c r="QOM157" s="120"/>
      <c r="QON157" s="120"/>
      <c r="QOO157" s="120"/>
      <c r="QOP157" s="120"/>
      <c r="QOQ157" s="120"/>
      <c r="QOR157" s="120"/>
      <c r="QOS157" s="120"/>
      <c r="QOT157" s="120"/>
      <c r="QOU157" s="120"/>
      <c r="QOV157" s="120"/>
      <c r="QOW157" s="120"/>
      <c r="QOX157" s="120"/>
      <c r="QOY157" s="120"/>
      <c r="QOZ157" s="120"/>
      <c r="QPA157" s="120"/>
      <c r="QPB157" s="120"/>
      <c r="QPC157" s="120"/>
      <c r="QPD157" s="120"/>
      <c r="QPE157" s="120"/>
      <c r="QPF157" s="120"/>
      <c r="QPG157" s="120"/>
      <c r="QPH157" s="120"/>
      <c r="QPI157" s="120"/>
      <c r="QPJ157" s="120"/>
      <c r="QPK157" s="120"/>
      <c r="QPL157" s="120"/>
      <c r="QPM157" s="120"/>
      <c r="QPN157" s="120"/>
      <c r="QPO157" s="120"/>
      <c r="QPP157" s="120"/>
      <c r="QPQ157" s="120"/>
      <c r="QPR157" s="120"/>
      <c r="QPS157" s="120"/>
      <c r="QPT157" s="120"/>
      <c r="QPU157" s="120"/>
      <c r="QPV157" s="120"/>
      <c r="QPW157" s="120"/>
      <c r="QPX157" s="120"/>
      <c r="QPY157" s="120"/>
      <c r="QPZ157" s="120"/>
      <c r="QQA157" s="120"/>
      <c r="QQB157" s="120"/>
      <c r="QQC157" s="120"/>
      <c r="QQD157" s="120"/>
      <c r="QQE157" s="120"/>
      <c r="QQF157" s="120"/>
      <c r="QQG157" s="120"/>
      <c r="QQH157" s="120"/>
      <c r="QQI157" s="120"/>
      <c r="QQJ157" s="120"/>
      <c r="QQK157" s="120"/>
      <c r="QQL157" s="120"/>
      <c r="QQM157" s="120"/>
      <c r="QQN157" s="120"/>
      <c r="QQO157" s="120"/>
      <c r="QQP157" s="120"/>
      <c r="QQQ157" s="120"/>
      <c r="QQR157" s="120"/>
      <c r="QQS157" s="120"/>
      <c r="QQT157" s="120"/>
      <c r="QQU157" s="120"/>
      <c r="QQV157" s="120"/>
      <c r="QQW157" s="120"/>
      <c r="QQX157" s="120"/>
      <c r="QQY157" s="120"/>
      <c r="QQZ157" s="120"/>
      <c r="QRA157" s="120"/>
      <c r="QRB157" s="120"/>
      <c r="QRC157" s="120"/>
      <c r="QRD157" s="120"/>
      <c r="QRE157" s="120"/>
      <c r="QRF157" s="120"/>
      <c r="QRG157" s="120"/>
      <c r="QRH157" s="120"/>
      <c r="QRI157" s="120"/>
      <c r="QRJ157" s="120"/>
      <c r="QRK157" s="120"/>
      <c r="QRL157" s="120"/>
      <c r="QRM157" s="120"/>
      <c r="QRN157" s="120"/>
      <c r="QRO157" s="120"/>
      <c r="QRP157" s="120"/>
      <c r="QRQ157" s="120"/>
      <c r="QRR157" s="120"/>
      <c r="QRS157" s="120"/>
      <c r="QRT157" s="120"/>
      <c r="QRU157" s="120"/>
      <c r="QRV157" s="120"/>
      <c r="QRW157" s="120"/>
      <c r="QRX157" s="120"/>
      <c r="QRY157" s="120"/>
      <c r="QRZ157" s="120"/>
      <c r="QSA157" s="120"/>
      <c r="QSB157" s="120"/>
      <c r="QSC157" s="120"/>
      <c r="QSD157" s="120"/>
      <c r="QSE157" s="120"/>
      <c r="QSF157" s="120"/>
      <c r="QSG157" s="120"/>
      <c r="QSH157" s="120"/>
      <c r="QSI157" s="120"/>
      <c r="QSJ157" s="120"/>
      <c r="QSK157" s="120"/>
      <c r="QSL157" s="120"/>
      <c r="QSM157" s="120"/>
      <c r="QSN157" s="120"/>
      <c r="QSO157" s="120"/>
      <c r="QSP157" s="120"/>
      <c r="QSQ157" s="120"/>
      <c r="QSR157" s="120"/>
      <c r="QSS157" s="120"/>
      <c r="QST157" s="120"/>
      <c r="QSU157" s="120"/>
      <c r="QSV157" s="120"/>
      <c r="QSW157" s="120"/>
      <c r="QSX157" s="120"/>
      <c r="QSY157" s="120"/>
      <c r="QSZ157" s="120"/>
      <c r="QTA157" s="120"/>
      <c r="QTB157" s="120"/>
      <c r="QTC157" s="120"/>
      <c r="QTD157" s="120"/>
      <c r="QTE157" s="120"/>
      <c r="QTF157" s="120"/>
      <c r="QTG157" s="120"/>
      <c r="QTH157" s="120"/>
      <c r="QTI157" s="120"/>
      <c r="QTJ157" s="120"/>
      <c r="QTK157" s="120"/>
      <c r="QTL157" s="120"/>
      <c r="QTM157" s="120"/>
      <c r="QTN157" s="120"/>
      <c r="QTO157" s="120"/>
      <c r="QTP157" s="120"/>
      <c r="QTQ157" s="120"/>
      <c r="QTR157" s="120"/>
      <c r="QTS157" s="120"/>
      <c r="QTT157" s="120"/>
      <c r="QTU157" s="120"/>
      <c r="QTV157" s="120"/>
      <c r="QTW157" s="120"/>
      <c r="QTX157" s="120"/>
      <c r="QTY157" s="120"/>
      <c r="QTZ157" s="120"/>
      <c r="QUA157" s="120"/>
      <c r="QUB157" s="120"/>
      <c r="QUC157" s="120"/>
      <c r="QUD157" s="120"/>
      <c r="QUE157" s="120"/>
      <c r="QUF157" s="120"/>
      <c r="QUG157" s="120"/>
      <c r="QUH157" s="120"/>
      <c r="QUI157" s="120"/>
      <c r="QUJ157" s="120"/>
      <c r="QUK157" s="120"/>
      <c r="QUL157" s="120"/>
      <c r="QUM157" s="120"/>
      <c r="QUN157" s="120"/>
      <c r="QUO157" s="120"/>
      <c r="QUP157" s="120"/>
      <c r="QUQ157" s="120"/>
      <c r="QUR157" s="120"/>
      <c r="QUS157" s="120"/>
      <c r="QUT157" s="120"/>
      <c r="QUU157" s="120"/>
      <c r="QUV157" s="120"/>
      <c r="QUW157" s="120"/>
      <c r="QUX157" s="120"/>
      <c r="QUY157" s="120"/>
      <c r="QUZ157" s="120"/>
      <c r="QVA157" s="120"/>
      <c r="QVB157" s="120"/>
      <c r="QVC157" s="120"/>
      <c r="QVD157" s="120"/>
      <c r="QVE157" s="120"/>
      <c r="QVF157" s="120"/>
      <c r="QVG157" s="120"/>
      <c r="QVH157" s="120"/>
      <c r="QVI157" s="120"/>
      <c r="QVJ157" s="120"/>
      <c r="QVK157" s="120"/>
      <c r="QVL157" s="120"/>
      <c r="QVM157" s="120"/>
      <c r="QVN157" s="120"/>
      <c r="QVO157" s="120"/>
      <c r="QVP157" s="120"/>
      <c r="QVQ157" s="120"/>
      <c r="QVR157" s="120"/>
      <c r="QVS157" s="120"/>
      <c r="QVT157" s="120"/>
      <c r="QVU157" s="120"/>
      <c r="QVV157" s="120"/>
      <c r="QVW157" s="120"/>
      <c r="QVX157" s="120"/>
      <c r="QVY157" s="120"/>
      <c r="QVZ157" s="120"/>
      <c r="QWA157" s="120"/>
      <c r="QWB157" s="120"/>
      <c r="QWC157" s="120"/>
      <c r="QWD157" s="120"/>
      <c r="QWE157" s="120"/>
      <c r="QWF157" s="120"/>
      <c r="QWG157" s="120"/>
      <c r="QWH157" s="120"/>
      <c r="QWI157" s="120"/>
      <c r="QWJ157" s="120"/>
      <c r="QWK157" s="120"/>
      <c r="QWL157" s="120"/>
      <c r="QWM157" s="120"/>
      <c r="QWN157" s="120"/>
      <c r="QWO157" s="120"/>
      <c r="QWP157" s="120"/>
      <c r="QWQ157" s="120"/>
      <c r="QWR157" s="120"/>
      <c r="QWS157" s="120"/>
      <c r="QWT157" s="120"/>
      <c r="QWU157" s="120"/>
      <c r="QWV157" s="120"/>
      <c r="QWW157" s="120"/>
      <c r="QWX157" s="120"/>
      <c r="QWY157" s="120"/>
      <c r="QWZ157" s="120"/>
      <c r="QXA157" s="120"/>
      <c r="QXB157" s="120"/>
      <c r="QXC157" s="120"/>
      <c r="QXD157" s="120"/>
      <c r="QXE157" s="120"/>
      <c r="QXF157" s="120"/>
      <c r="QXG157" s="120"/>
      <c r="QXH157" s="120"/>
      <c r="QXI157" s="120"/>
      <c r="QXJ157" s="120"/>
      <c r="QXK157" s="120"/>
      <c r="QXL157" s="120"/>
      <c r="QXM157" s="120"/>
      <c r="QXN157" s="120"/>
      <c r="QXO157" s="120"/>
      <c r="QXP157" s="120"/>
      <c r="QXQ157" s="120"/>
      <c r="QXR157" s="120"/>
      <c r="QXS157" s="120"/>
      <c r="QXT157" s="120"/>
      <c r="QXU157" s="120"/>
      <c r="QXV157" s="120"/>
      <c r="QXW157" s="120"/>
      <c r="QXX157" s="120"/>
      <c r="QXY157" s="120"/>
      <c r="QXZ157" s="120"/>
      <c r="QYA157" s="120"/>
      <c r="QYB157" s="120"/>
      <c r="QYC157" s="120"/>
      <c r="QYD157" s="120"/>
      <c r="QYE157" s="120"/>
      <c r="QYF157" s="120"/>
      <c r="QYG157" s="120"/>
      <c r="QYH157" s="120"/>
      <c r="QYI157" s="120"/>
      <c r="QYJ157" s="120"/>
      <c r="QYK157" s="120"/>
      <c r="QYL157" s="120"/>
      <c r="QYM157" s="120"/>
      <c r="QYN157" s="120"/>
      <c r="QYO157" s="120"/>
      <c r="QYP157" s="120"/>
      <c r="QYQ157" s="120"/>
      <c r="QYR157" s="120"/>
      <c r="QYS157" s="120"/>
      <c r="QYT157" s="120"/>
      <c r="QYU157" s="120"/>
      <c r="QYV157" s="120"/>
      <c r="QYW157" s="120"/>
      <c r="QYX157" s="120"/>
      <c r="QYY157" s="120"/>
      <c r="QYZ157" s="120"/>
      <c r="QZA157" s="120"/>
      <c r="QZB157" s="120"/>
      <c r="QZC157" s="120"/>
      <c r="QZD157" s="120"/>
      <c r="QZE157" s="120"/>
      <c r="QZF157" s="120"/>
      <c r="QZG157" s="120"/>
      <c r="QZH157" s="120"/>
      <c r="QZI157" s="120"/>
      <c r="QZJ157" s="120"/>
      <c r="QZK157" s="120"/>
      <c r="QZL157" s="120"/>
      <c r="QZM157" s="120"/>
      <c r="QZN157" s="120"/>
      <c r="QZO157" s="120"/>
      <c r="QZP157" s="120"/>
      <c r="QZQ157" s="120"/>
      <c r="QZR157" s="120"/>
      <c r="QZS157" s="120"/>
      <c r="QZT157" s="120"/>
      <c r="QZU157" s="120"/>
      <c r="QZV157" s="120"/>
      <c r="QZW157" s="120"/>
      <c r="QZX157" s="120"/>
      <c r="QZY157" s="120"/>
      <c r="QZZ157" s="120"/>
      <c r="RAA157" s="120"/>
      <c r="RAB157" s="120"/>
      <c r="RAC157" s="120"/>
      <c r="RAD157" s="120"/>
      <c r="RAE157" s="120"/>
      <c r="RAF157" s="120"/>
      <c r="RAG157" s="120"/>
      <c r="RAH157" s="120"/>
      <c r="RAI157" s="120"/>
      <c r="RAJ157" s="120"/>
      <c r="RAK157" s="120"/>
      <c r="RAL157" s="120"/>
      <c r="RAM157" s="120"/>
      <c r="RAN157" s="120"/>
      <c r="RAO157" s="120"/>
      <c r="RAP157" s="120"/>
      <c r="RAQ157" s="120"/>
      <c r="RAR157" s="120"/>
      <c r="RAS157" s="120"/>
      <c r="RAT157" s="120"/>
      <c r="RAU157" s="120"/>
      <c r="RAV157" s="120"/>
      <c r="RAW157" s="120"/>
      <c r="RAX157" s="120"/>
      <c r="RAY157" s="120"/>
      <c r="RAZ157" s="120"/>
      <c r="RBA157" s="120"/>
      <c r="RBB157" s="120"/>
      <c r="RBC157" s="120"/>
      <c r="RBD157" s="120"/>
      <c r="RBE157" s="120"/>
      <c r="RBF157" s="120"/>
      <c r="RBG157" s="120"/>
      <c r="RBH157" s="120"/>
      <c r="RBI157" s="120"/>
      <c r="RBJ157" s="120"/>
      <c r="RBK157" s="120"/>
      <c r="RBL157" s="120"/>
      <c r="RBM157" s="120"/>
      <c r="RBN157" s="120"/>
      <c r="RBO157" s="120"/>
      <c r="RBP157" s="120"/>
      <c r="RBQ157" s="120"/>
      <c r="RBR157" s="120"/>
      <c r="RBS157" s="120"/>
      <c r="RBT157" s="120"/>
      <c r="RBU157" s="120"/>
      <c r="RBV157" s="120"/>
      <c r="RBW157" s="120"/>
      <c r="RBX157" s="120"/>
      <c r="RBY157" s="120"/>
      <c r="RBZ157" s="120"/>
      <c r="RCA157" s="120"/>
      <c r="RCB157" s="120"/>
      <c r="RCC157" s="120"/>
      <c r="RCD157" s="120"/>
      <c r="RCE157" s="120"/>
      <c r="RCF157" s="120"/>
      <c r="RCG157" s="120"/>
      <c r="RCH157" s="120"/>
      <c r="RCI157" s="120"/>
      <c r="RCJ157" s="120"/>
      <c r="RCK157" s="120"/>
      <c r="RCL157" s="120"/>
      <c r="RCM157" s="120"/>
      <c r="RCN157" s="120"/>
      <c r="RCO157" s="120"/>
      <c r="RCP157" s="120"/>
      <c r="RCQ157" s="120"/>
      <c r="RCR157" s="120"/>
      <c r="RCS157" s="120"/>
      <c r="RCT157" s="120"/>
      <c r="RCU157" s="120"/>
      <c r="RCV157" s="120"/>
      <c r="RCW157" s="120"/>
      <c r="RCX157" s="120"/>
      <c r="RCY157" s="120"/>
      <c r="RCZ157" s="120"/>
      <c r="RDA157" s="120"/>
      <c r="RDB157" s="120"/>
      <c r="RDC157" s="120"/>
      <c r="RDD157" s="120"/>
      <c r="RDE157" s="120"/>
      <c r="RDF157" s="120"/>
      <c r="RDG157" s="120"/>
      <c r="RDH157" s="120"/>
      <c r="RDI157" s="120"/>
      <c r="RDJ157" s="120"/>
      <c r="RDK157" s="120"/>
      <c r="RDL157" s="120"/>
      <c r="RDM157" s="120"/>
      <c r="RDN157" s="120"/>
      <c r="RDO157" s="120"/>
      <c r="RDP157" s="120"/>
      <c r="RDQ157" s="120"/>
      <c r="RDR157" s="120"/>
      <c r="RDS157" s="120"/>
      <c r="RDT157" s="120"/>
      <c r="RDU157" s="120"/>
      <c r="RDV157" s="120"/>
      <c r="RDW157" s="120"/>
      <c r="RDX157" s="120"/>
      <c r="RDY157" s="120"/>
      <c r="RDZ157" s="120"/>
      <c r="REA157" s="120"/>
      <c r="REB157" s="120"/>
      <c r="REC157" s="120"/>
      <c r="RED157" s="120"/>
      <c r="REE157" s="120"/>
      <c r="REF157" s="120"/>
      <c r="REG157" s="120"/>
      <c r="REH157" s="120"/>
      <c r="REI157" s="120"/>
      <c r="REJ157" s="120"/>
      <c r="REK157" s="120"/>
      <c r="REL157" s="120"/>
      <c r="REM157" s="120"/>
      <c r="REN157" s="120"/>
      <c r="REO157" s="120"/>
      <c r="REP157" s="120"/>
      <c r="REQ157" s="120"/>
      <c r="RER157" s="120"/>
      <c r="RES157" s="120"/>
      <c r="RET157" s="120"/>
      <c r="REU157" s="120"/>
      <c r="REV157" s="120"/>
      <c r="REW157" s="120"/>
      <c r="REX157" s="120"/>
      <c r="REY157" s="120"/>
      <c r="REZ157" s="120"/>
      <c r="RFA157" s="120"/>
      <c r="RFB157" s="120"/>
      <c r="RFC157" s="120"/>
      <c r="RFD157" s="120"/>
      <c r="RFE157" s="120"/>
      <c r="RFF157" s="120"/>
      <c r="RFG157" s="120"/>
      <c r="RFH157" s="120"/>
      <c r="RFI157" s="120"/>
      <c r="RFJ157" s="120"/>
      <c r="RFK157" s="120"/>
      <c r="RFL157" s="120"/>
      <c r="RFM157" s="120"/>
      <c r="RFN157" s="120"/>
      <c r="RFO157" s="120"/>
      <c r="RFP157" s="120"/>
      <c r="RFQ157" s="120"/>
      <c r="RFR157" s="120"/>
      <c r="RFS157" s="120"/>
      <c r="RFT157" s="120"/>
      <c r="RFU157" s="120"/>
      <c r="RFV157" s="120"/>
      <c r="RFW157" s="120"/>
      <c r="RFX157" s="120"/>
      <c r="RFY157" s="120"/>
      <c r="RFZ157" s="120"/>
      <c r="RGA157" s="120"/>
      <c r="RGB157" s="120"/>
      <c r="RGC157" s="120"/>
      <c r="RGD157" s="120"/>
      <c r="RGE157" s="120"/>
      <c r="RGF157" s="120"/>
      <c r="RGG157" s="120"/>
      <c r="RGH157" s="120"/>
      <c r="RGI157" s="120"/>
      <c r="RGJ157" s="120"/>
      <c r="RGK157" s="120"/>
      <c r="RGL157" s="120"/>
      <c r="RGM157" s="120"/>
      <c r="RGN157" s="120"/>
      <c r="RGO157" s="120"/>
      <c r="RGP157" s="120"/>
      <c r="RGQ157" s="120"/>
      <c r="RGR157" s="120"/>
      <c r="RGS157" s="120"/>
      <c r="RGT157" s="120"/>
      <c r="RGU157" s="120"/>
      <c r="RGV157" s="120"/>
      <c r="RGW157" s="120"/>
      <c r="RGX157" s="120"/>
      <c r="RGY157" s="120"/>
      <c r="RGZ157" s="120"/>
      <c r="RHA157" s="120"/>
      <c r="RHB157" s="120"/>
      <c r="RHC157" s="120"/>
      <c r="RHD157" s="120"/>
      <c r="RHE157" s="120"/>
      <c r="RHF157" s="120"/>
      <c r="RHG157" s="120"/>
      <c r="RHH157" s="120"/>
      <c r="RHI157" s="120"/>
      <c r="RHJ157" s="120"/>
      <c r="RHK157" s="120"/>
      <c r="RHL157" s="120"/>
      <c r="RHM157" s="120"/>
      <c r="RHN157" s="120"/>
      <c r="RHO157" s="120"/>
      <c r="RHP157" s="120"/>
      <c r="RHQ157" s="120"/>
      <c r="RHR157" s="120"/>
      <c r="RHS157" s="120"/>
      <c r="RHT157" s="120"/>
      <c r="RHU157" s="120"/>
      <c r="RHV157" s="120"/>
      <c r="RHW157" s="120"/>
      <c r="RHX157" s="120"/>
      <c r="RHY157" s="120"/>
      <c r="RHZ157" s="120"/>
      <c r="RIA157" s="120"/>
      <c r="RIB157" s="120"/>
      <c r="RIC157" s="120"/>
      <c r="RID157" s="120"/>
      <c r="RIE157" s="120"/>
      <c r="RIF157" s="120"/>
      <c r="RIG157" s="120"/>
      <c r="RIH157" s="120"/>
      <c r="RII157" s="120"/>
      <c r="RIJ157" s="120"/>
      <c r="RIK157" s="120"/>
      <c r="RIL157" s="120"/>
      <c r="RIM157" s="120"/>
      <c r="RIN157" s="120"/>
      <c r="RIO157" s="120"/>
      <c r="RIP157" s="120"/>
      <c r="RIQ157" s="120"/>
      <c r="RIR157" s="120"/>
      <c r="RIS157" s="120"/>
      <c r="RIT157" s="120"/>
      <c r="RIU157" s="120"/>
      <c r="RIV157" s="120"/>
      <c r="RIW157" s="120"/>
      <c r="RIX157" s="120"/>
      <c r="RIY157" s="120"/>
      <c r="RIZ157" s="120"/>
      <c r="RJA157" s="120"/>
      <c r="RJB157" s="120"/>
      <c r="RJC157" s="120"/>
      <c r="RJD157" s="120"/>
      <c r="RJE157" s="120"/>
      <c r="RJF157" s="120"/>
      <c r="RJG157" s="120"/>
      <c r="RJH157" s="120"/>
      <c r="RJI157" s="120"/>
      <c r="RJJ157" s="120"/>
      <c r="RJK157" s="120"/>
      <c r="RJL157" s="120"/>
      <c r="RJM157" s="120"/>
      <c r="RJN157" s="120"/>
      <c r="RJO157" s="120"/>
      <c r="RJP157" s="120"/>
      <c r="RJQ157" s="120"/>
      <c r="RJR157" s="120"/>
      <c r="RJS157" s="120"/>
      <c r="RJT157" s="120"/>
      <c r="RJU157" s="120"/>
      <c r="RJV157" s="120"/>
      <c r="RJW157" s="120"/>
      <c r="RJX157" s="120"/>
      <c r="RJY157" s="120"/>
      <c r="RJZ157" s="120"/>
      <c r="RKA157" s="120"/>
      <c r="RKB157" s="120"/>
      <c r="RKC157" s="120"/>
      <c r="RKD157" s="120"/>
      <c r="RKE157" s="120"/>
      <c r="RKF157" s="120"/>
      <c r="RKG157" s="120"/>
      <c r="RKH157" s="120"/>
      <c r="RKI157" s="120"/>
      <c r="RKJ157" s="120"/>
      <c r="RKK157" s="120"/>
      <c r="RKL157" s="120"/>
      <c r="RKM157" s="120"/>
      <c r="RKN157" s="120"/>
      <c r="RKO157" s="120"/>
      <c r="RKP157" s="120"/>
      <c r="RKQ157" s="120"/>
      <c r="RKR157" s="120"/>
      <c r="RKS157" s="120"/>
      <c r="RKT157" s="120"/>
      <c r="RKU157" s="120"/>
      <c r="RKV157" s="120"/>
      <c r="RKW157" s="120"/>
      <c r="RKX157" s="120"/>
      <c r="RKY157" s="120"/>
      <c r="RKZ157" s="120"/>
      <c r="RLA157" s="120"/>
      <c r="RLB157" s="120"/>
      <c r="RLC157" s="120"/>
      <c r="RLD157" s="120"/>
      <c r="RLE157" s="120"/>
      <c r="RLF157" s="120"/>
      <c r="RLG157" s="120"/>
      <c r="RLH157" s="120"/>
      <c r="RLI157" s="120"/>
      <c r="RLJ157" s="120"/>
      <c r="RLK157" s="120"/>
      <c r="RLL157" s="120"/>
      <c r="RLM157" s="120"/>
      <c r="RLN157" s="120"/>
      <c r="RLO157" s="120"/>
      <c r="RLP157" s="120"/>
      <c r="RLQ157" s="120"/>
      <c r="RLR157" s="120"/>
      <c r="RLS157" s="120"/>
      <c r="RLT157" s="120"/>
      <c r="RLU157" s="120"/>
      <c r="RLV157" s="120"/>
      <c r="RLW157" s="120"/>
      <c r="RLX157" s="120"/>
      <c r="RLY157" s="120"/>
      <c r="RLZ157" s="120"/>
      <c r="RMA157" s="120"/>
      <c r="RMB157" s="120"/>
      <c r="RMC157" s="120"/>
      <c r="RMD157" s="120"/>
      <c r="RME157" s="120"/>
      <c r="RMF157" s="120"/>
      <c r="RMG157" s="120"/>
      <c r="RMH157" s="120"/>
      <c r="RMI157" s="120"/>
      <c r="RMJ157" s="120"/>
      <c r="RMK157" s="120"/>
      <c r="RML157" s="120"/>
      <c r="RMM157" s="120"/>
      <c r="RMN157" s="120"/>
      <c r="RMO157" s="120"/>
      <c r="RMP157" s="120"/>
      <c r="RMQ157" s="120"/>
      <c r="RMR157" s="120"/>
      <c r="RMS157" s="120"/>
      <c r="RMT157" s="120"/>
      <c r="RMU157" s="120"/>
      <c r="RMV157" s="120"/>
      <c r="RMW157" s="120"/>
      <c r="RMX157" s="120"/>
      <c r="RMY157" s="120"/>
      <c r="RMZ157" s="120"/>
      <c r="RNA157" s="120"/>
      <c r="RNB157" s="120"/>
      <c r="RNC157" s="120"/>
      <c r="RND157" s="120"/>
      <c r="RNE157" s="120"/>
      <c r="RNF157" s="120"/>
      <c r="RNG157" s="120"/>
      <c r="RNH157" s="120"/>
      <c r="RNI157" s="120"/>
      <c r="RNJ157" s="120"/>
      <c r="RNK157" s="120"/>
      <c r="RNL157" s="120"/>
      <c r="RNM157" s="120"/>
      <c r="RNN157" s="120"/>
      <c r="RNO157" s="120"/>
      <c r="RNP157" s="120"/>
      <c r="RNQ157" s="120"/>
      <c r="RNR157" s="120"/>
      <c r="RNS157" s="120"/>
      <c r="RNT157" s="120"/>
      <c r="RNU157" s="120"/>
      <c r="RNV157" s="120"/>
      <c r="RNW157" s="120"/>
      <c r="RNX157" s="120"/>
      <c r="RNY157" s="120"/>
      <c r="RNZ157" s="120"/>
      <c r="ROA157" s="120"/>
      <c r="ROB157" s="120"/>
      <c r="ROC157" s="120"/>
      <c r="ROD157" s="120"/>
      <c r="ROE157" s="120"/>
      <c r="ROF157" s="120"/>
      <c r="ROG157" s="120"/>
      <c r="ROH157" s="120"/>
      <c r="ROI157" s="120"/>
      <c r="ROJ157" s="120"/>
      <c r="ROK157" s="120"/>
      <c r="ROL157" s="120"/>
      <c r="ROM157" s="120"/>
      <c r="RON157" s="120"/>
      <c r="ROO157" s="120"/>
      <c r="ROP157" s="120"/>
      <c r="ROQ157" s="120"/>
      <c r="ROR157" s="120"/>
      <c r="ROS157" s="120"/>
      <c r="ROT157" s="120"/>
      <c r="ROU157" s="120"/>
      <c r="ROV157" s="120"/>
      <c r="ROW157" s="120"/>
      <c r="ROX157" s="120"/>
      <c r="ROY157" s="120"/>
      <c r="ROZ157" s="120"/>
      <c r="RPA157" s="120"/>
      <c r="RPB157" s="120"/>
      <c r="RPC157" s="120"/>
      <c r="RPD157" s="120"/>
      <c r="RPE157" s="120"/>
      <c r="RPF157" s="120"/>
      <c r="RPG157" s="120"/>
      <c r="RPH157" s="120"/>
      <c r="RPI157" s="120"/>
      <c r="RPJ157" s="120"/>
      <c r="RPK157" s="120"/>
      <c r="RPL157" s="120"/>
      <c r="RPM157" s="120"/>
      <c r="RPN157" s="120"/>
      <c r="RPO157" s="120"/>
      <c r="RPP157" s="120"/>
      <c r="RPQ157" s="120"/>
      <c r="RPR157" s="120"/>
      <c r="RPS157" s="120"/>
      <c r="RPT157" s="120"/>
      <c r="RPU157" s="120"/>
      <c r="RPV157" s="120"/>
      <c r="RPW157" s="120"/>
      <c r="RPX157" s="120"/>
      <c r="RPY157" s="120"/>
      <c r="RPZ157" s="120"/>
      <c r="RQA157" s="120"/>
      <c r="RQB157" s="120"/>
      <c r="RQC157" s="120"/>
      <c r="RQD157" s="120"/>
      <c r="RQE157" s="120"/>
      <c r="RQF157" s="120"/>
      <c r="RQG157" s="120"/>
      <c r="RQH157" s="120"/>
      <c r="RQI157" s="120"/>
      <c r="RQJ157" s="120"/>
      <c r="RQK157" s="120"/>
      <c r="RQL157" s="120"/>
      <c r="RQM157" s="120"/>
      <c r="RQN157" s="120"/>
      <c r="RQO157" s="120"/>
      <c r="RQP157" s="120"/>
      <c r="RQQ157" s="120"/>
      <c r="RQR157" s="120"/>
      <c r="RQS157" s="120"/>
      <c r="RQT157" s="120"/>
      <c r="RQU157" s="120"/>
      <c r="RQV157" s="120"/>
      <c r="RQW157" s="120"/>
      <c r="RQX157" s="120"/>
      <c r="RQY157" s="120"/>
      <c r="RQZ157" s="120"/>
      <c r="RRA157" s="120"/>
      <c r="RRB157" s="120"/>
      <c r="RRC157" s="120"/>
      <c r="RRD157" s="120"/>
      <c r="RRE157" s="120"/>
      <c r="RRF157" s="120"/>
      <c r="RRG157" s="120"/>
      <c r="RRH157" s="120"/>
      <c r="RRI157" s="120"/>
      <c r="RRJ157" s="120"/>
      <c r="RRK157" s="120"/>
      <c r="RRL157" s="120"/>
      <c r="RRM157" s="120"/>
      <c r="RRN157" s="120"/>
      <c r="RRO157" s="120"/>
      <c r="RRP157" s="120"/>
      <c r="RRQ157" s="120"/>
      <c r="RRR157" s="120"/>
      <c r="RRS157" s="120"/>
      <c r="RRT157" s="120"/>
      <c r="RRU157" s="120"/>
      <c r="RRV157" s="120"/>
      <c r="RRW157" s="120"/>
      <c r="RRX157" s="120"/>
      <c r="RRY157" s="120"/>
      <c r="RRZ157" s="120"/>
      <c r="RSA157" s="120"/>
      <c r="RSB157" s="120"/>
      <c r="RSC157" s="120"/>
      <c r="RSD157" s="120"/>
      <c r="RSE157" s="120"/>
      <c r="RSF157" s="120"/>
      <c r="RSG157" s="120"/>
      <c r="RSH157" s="120"/>
      <c r="RSI157" s="120"/>
      <c r="RSJ157" s="120"/>
      <c r="RSK157" s="120"/>
      <c r="RSL157" s="120"/>
      <c r="RSM157" s="120"/>
      <c r="RSN157" s="120"/>
      <c r="RSO157" s="120"/>
      <c r="RSP157" s="120"/>
      <c r="RSQ157" s="120"/>
      <c r="RSR157" s="120"/>
      <c r="RSS157" s="120"/>
      <c r="RST157" s="120"/>
      <c r="RSU157" s="120"/>
      <c r="RSV157" s="120"/>
      <c r="RSW157" s="120"/>
      <c r="RSX157" s="120"/>
      <c r="RSY157" s="120"/>
      <c r="RSZ157" s="120"/>
      <c r="RTA157" s="120"/>
      <c r="RTB157" s="120"/>
      <c r="RTC157" s="120"/>
      <c r="RTD157" s="120"/>
      <c r="RTE157" s="120"/>
      <c r="RTF157" s="120"/>
      <c r="RTG157" s="120"/>
      <c r="RTH157" s="120"/>
      <c r="RTI157" s="120"/>
      <c r="RTJ157" s="120"/>
      <c r="RTK157" s="120"/>
      <c r="RTL157" s="120"/>
      <c r="RTM157" s="120"/>
      <c r="RTN157" s="120"/>
      <c r="RTO157" s="120"/>
      <c r="RTP157" s="120"/>
      <c r="RTQ157" s="120"/>
      <c r="RTR157" s="120"/>
      <c r="RTS157" s="120"/>
      <c r="RTT157" s="120"/>
      <c r="RTU157" s="120"/>
      <c r="RTV157" s="120"/>
      <c r="RTW157" s="120"/>
      <c r="RTX157" s="120"/>
      <c r="RTY157" s="120"/>
      <c r="RTZ157" s="120"/>
      <c r="RUA157" s="120"/>
      <c r="RUB157" s="120"/>
      <c r="RUC157" s="120"/>
      <c r="RUD157" s="120"/>
      <c r="RUE157" s="120"/>
      <c r="RUF157" s="120"/>
      <c r="RUG157" s="120"/>
      <c r="RUH157" s="120"/>
      <c r="RUI157" s="120"/>
      <c r="RUJ157" s="120"/>
      <c r="RUK157" s="120"/>
      <c r="RUL157" s="120"/>
      <c r="RUM157" s="120"/>
      <c r="RUN157" s="120"/>
      <c r="RUO157" s="120"/>
      <c r="RUP157" s="120"/>
      <c r="RUQ157" s="120"/>
      <c r="RUR157" s="120"/>
      <c r="RUS157" s="120"/>
      <c r="RUT157" s="120"/>
      <c r="RUU157" s="120"/>
      <c r="RUV157" s="120"/>
      <c r="RUW157" s="120"/>
      <c r="RUX157" s="120"/>
      <c r="RUY157" s="120"/>
      <c r="RUZ157" s="120"/>
      <c r="RVA157" s="120"/>
      <c r="RVB157" s="120"/>
      <c r="RVC157" s="120"/>
      <c r="RVD157" s="120"/>
      <c r="RVE157" s="120"/>
      <c r="RVF157" s="120"/>
      <c r="RVG157" s="120"/>
      <c r="RVH157" s="120"/>
      <c r="RVI157" s="120"/>
      <c r="RVJ157" s="120"/>
      <c r="RVK157" s="120"/>
      <c r="RVL157" s="120"/>
      <c r="RVM157" s="120"/>
      <c r="RVN157" s="120"/>
      <c r="RVO157" s="120"/>
      <c r="RVP157" s="120"/>
      <c r="RVQ157" s="120"/>
      <c r="RVR157" s="120"/>
      <c r="RVS157" s="120"/>
      <c r="RVT157" s="120"/>
      <c r="RVU157" s="120"/>
      <c r="RVV157" s="120"/>
      <c r="RVW157" s="120"/>
      <c r="RVX157" s="120"/>
      <c r="RVY157" s="120"/>
      <c r="RVZ157" s="120"/>
      <c r="RWA157" s="120"/>
      <c r="RWB157" s="120"/>
      <c r="RWC157" s="120"/>
      <c r="RWD157" s="120"/>
      <c r="RWE157" s="120"/>
      <c r="RWF157" s="120"/>
      <c r="RWG157" s="120"/>
      <c r="RWH157" s="120"/>
      <c r="RWI157" s="120"/>
      <c r="RWJ157" s="120"/>
      <c r="RWK157" s="120"/>
      <c r="RWL157" s="120"/>
      <c r="RWM157" s="120"/>
      <c r="RWN157" s="120"/>
      <c r="RWO157" s="120"/>
      <c r="RWP157" s="120"/>
      <c r="RWQ157" s="120"/>
      <c r="RWR157" s="120"/>
      <c r="RWS157" s="120"/>
      <c r="RWT157" s="120"/>
      <c r="RWU157" s="120"/>
      <c r="RWV157" s="120"/>
      <c r="RWW157" s="120"/>
      <c r="RWX157" s="120"/>
      <c r="RWY157" s="120"/>
      <c r="RWZ157" s="120"/>
      <c r="RXA157" s="120"/>
      <c r="RXB157" s="120"/>
      <c r="RXC157" s="120"/>
      <c r="RXD157" s="120"/>
      <c r="RXE157" s="120"/>
      <c r="RXF157" s="120"/>
      <c r="RXG157" s="120"/>
      <c r="RXH157" s="120"/>
      <c r="RXI157" s="120"/>
      <c r="RXJ157" s="120"/>
      <c r="RXK157" s="120"/>
      <c r="RXL157" s="120"/>
      <c r="RXM157" s="120"/>
      <c r="RXN157" s="120"/>
      <c r="RXO157" s="120"/>
      <c r="RXP157" s="120"/>
      <c r="RXQ157" s="120"/>
      <c r="RXR157" s="120"/>
      <c r="RXS157" s="120"/>
      <c r="RXT157" s="120"/>
      <c r="RXU157" s="120"/>
      <c r="RXV157" s="120"/>
      <c r="RXW157" s="120"/>
      <c r="RXX157" s="120"/>
      <c r="RXY157" s="120"/>
      <c r="RXZ157" s="120"/>
      <c r="RYA157" s="120"/>
      <c r="RYB157" s="120"/>
      <c r="RYC157" s="120"/>
      <c r="RYD157" s="120"/>
      <c r="RYE157" s="120"/>
      <c r="RYF157" s="120"/>
      <c r="RYG157" s="120"/>
      <c r="RYH157" s="120"/>
      <c r="RYI157" s="120"/>
      <c r="RYJ157" s="120"/>
      <c r="RYK157" s="120"/>
      <c r="RYL157" s="120"/>
      <c r="RYM157" s="120"/>
      <c r="RYN157" s="120"/>
      <c r="RYO157" s="120"/>
      <c r="RYP157" s="120"/>
      <c r="RYQ157" s="120"/>
      <c r="RYR157" s="120"/>
      <c r="RYS157" s="120"/>
      <c r="RYT157" s="120"/>
      <c r="RYU157" s="120"/>
      <c r="RYV157" s="120"/>
      <c r="RYW157" s="120"/>
      <c r="RYX157" s="120"/>
      <c r="RYY157" s="120"/>
      <c r="RYZ157" s="120"/>
      <c r="RZA157" s="120"/>
      <c r="RZB157" s="120"/>
      <c r="RZC157" s="120"/>
      <c r="RZD157" s="120"/>
      <c r="RZE157" s="120"/>
      <c r="RZF157" s="120"/>
      <c r="RZG157" s="120"/>
      <c r="RZH157" s="120"/>
      <c r="RZI157" s="120"/>
      <c r="RZJ157" s="120"/>
      <c r="RZK157" s="120"/>
      <c r="RZL157" s="120"/>
      <c r="RZM157" s="120"/>
      <c r="RZN157" s="120"/>
      <c r="RZO157" s="120"/>
      <c r="RZP157" s="120"/>
      <c r="RZQ157" s="120"/>
      <c r="RZR157" s="120"/>
      <c r="RZS157" s="120"/>
      <c r="RZT157" s="120"/>
      <c r="RZU157" s="120"/>
      <c r="RZV157" s="120"/>
      <c r="RZW157" s="120"/>
      <c r="RZX157" s="120"/>
      <c r="RZY157" s="120"/>
      <c r="RZZ157" s="120"/>
      <c r="SAA157" s="120"/>
      <c r="SAB157" s="120"/>
      <c r="SAC157" s="120"/>
      <c r="SAD157" s="120"/>
      <c r="SAE157" s="120"/>
      <c r="SAF157" s="120"/>
      <c r="SAG157" s="120"/>
      <c r="SAH157" s="120"/>
      <c r="SAI157" s="120"/>
      <c r="SAJ157" s="120"/>
      <c r="SAK157" s="120"/>
      <c r="SAL157" s="120"/>
      <c r="SAM157" s="120"/>
      <c r="SAN157" s="120"/>
      <c r="SAO157" s="120"/>
      <c r="SAP157" s="120"/>
      <c r="SAQ157" s="120"/>
      <c r="SAR157" s="120"/>
      <c r="SAS157" s="120"/>
      <c r="SAT157" s="120"/>
      <c r="SAU157" s="120"/>
      <c r="SAV157" s="120"/>
      <c r="SAW157" s="120"/>
      <c r="SAX157" s="120"/>
      <c r="SAY157" s="120"/>
      <c r="SAZ157" s="120"/>
      <c r="SBA157" s="120"/>
      <c r="SBB157" s="120"/>
      <c r="SBC157" s="120"/>
      <c r="SBD157" s="120"/>
      <c r="SBE157" s="120"/>
      <c r="SBF157" s="120"/>
      <c r="SBG157" s="120"/>
      <c r="SBH157" s="120"/>
      <c r="SBI157" s="120"/>
      <c r="SBJ157" s="120"/>
      <c r="SBK157" s="120"/>
      <c r="SBL157" s="120"/>
      <c r="SBM157" s="120"/>
      <c r="SBN157" s="120"/>
      <c r="SBO157" s="120"/>
      <c r="SBP157" s="120"/>
      <c r="SBQ157" s="120"/>
      <c r="SBR157" s="120"/>
      <c r="SBS157" s="120"/>
      <c r="SBT157" s="120"/>
      <c r="SBU157" s="120"/>
      <c r="SBV157" s="120"/>
      <c r="SBW157" s="120"/>
      <c r="SBX157" s="120"/>
      <c r="SBY157" s="120"/>
      <c r="SBZ157" s="120"/>
      <c r="SCA157" s="120"/>
      <c r="SCB157" s="120"/>
      <c r="SCC157" s="120"/>
      <c r="SCD157" s="120"/>
      <c r="SCE157" s="120"/>
      <c r="SCF157" s="120"/>
      <c r="SCG157" s="120"/>
      <c r="SCH157" s="120"/>
      <c r="SCI157" s="120"/>
      <c r="SCJ157" s="120"/>
      <c r="SCK157" s="120"/>
      <c r="SCL157" s="120"/>
      <c r="SCM157" s="120"/>
      <c r="SCN157" s="120"/>
      <c r="SCO157" s="120"/>
      <c r="SCP157" s="120"/>
      <c r="SCQ157" s="120"/>
      <c r="SCR157" s="120"/>
      <c r="SCS157" s="120"/>
      <c r="SCT157" s="120"/>
      <c r="SCU157" s="120"/>
      <c r="SCV157" s="120"/>
      <c r="SCW157" s="120"/>
      <c r="SCX157" s="120"/>
      <c r="SCY157" s="120"/>
      <c r="SCZ157" s="120"/>
      <c r="SDA157" s="120"/>
      <c r="SDB157" s="120"/>
      <c r="SDC157" s="120"/>
      <c r="SDD157" s="120"/>
      <c r="SDE157" s="120"/>
      <c r="SDF157" s="120"/>
      <c r="SDG157" s="120"/>
      <c r="SDH157" s="120"/>
      <c r="SDI157" s="120"/>
      <c r="SDJ157" s="120"/>
      <c r="SDK157" s="120"/>
      <c r="SDL157" s="120"/>
      <c r="SDM157" s="120"/>
      <c r="SDN157" s="120"/>
      <c r="SDO157" s="120"/>
      <c r="SDP157" s="120"/>
      <c r="SDQ157" s="120"/>
      <c r="SDR157" s="120"/>
      <c r="SDS157" s="120"/>
      <c r="SDT157" s="120"/>
      <c r="SDU157" s="120"/>
      <c r="SDV157" s="120"/>
      <c r="SDW157" s="120"/>
      <c r="SDX157" s="120"/>
      <c r="SDY157" s="120"/>
      <c r="SDZ157" s="120"/>
      <c r="SEA157" s="120"/>
      <c r="SEB157" s="120"/>
      <c r="SEC157" s="120"/>
      <c r="SED157" s="120"/>
      <c r="SEE157" s="120"/>
      <c r="SEF157" s="120"/>
      <c r="SEG157" s="120"/>
      <c r="SEH157" s="120"/>
      <c r="SEI157" s="120"/>
      <c r="SEJ157" s="120"/>
      <c r="SEK157" s="120"/>
      <c r="SEL157" s="120"/>
      <c r="SEM157" s="120"/>
      <c r="SEN157" s="120"/>
      <c r="SEO157" s="120"/>
      <c r="SEP157" s="120"/>
      <c r="SEQ157" s="120"/>
      <c r="SER157" s="120"/>
      <c r="SES157" s="120"/>
      <c r="SET157" s="120"/>
      <c r="SEU157" s="120"/>
      <c r="SEV157" s="120"/>
      <c r="SEW157" s="120"/>
      <c r="SEX157" s="120"/>
      <c r="SEY157" s="120"/>
      <c r="SEZ157" s="120"/>
      <c r="SFA157" s="120"/>
      <c r="SFB157" s="120"/>
      <c r="SFC157" s="120"/>
      <c r="SFD157" s="120"/>
      <c r="SFE157" s="120"/>
      <c r="SFF157" s="120"/>
      <c r="SFG157" s="120"/>
      <c r="SFH157" s="120"/>
      <c r="SFI157" s="120"/>
      <c r="SFJ157" s="120"/>
      <c r="SFK157" s="120"/>
      <c r="SFL157" s="120"/>
      <c r="SFM157" s="120"/>
      <c r="SFN157" s="120"/>
      <c r="SFO157" s="120"/>
      <c r="SFP157" s="120"/>
      <c r="SFQ157" s="120"/>
      <c r="SFR157" s="120"/>
      <c r="SFS157" s="120"/>
      <c r="SFT157" s="120"/>
      <c r="SFU157" s="120"/>
      <c r="SFV157" s="120"/>
      <c r="SFW157" s="120"/>
      <c r="SFX157" s="120"/>
      <c r="SFY157" s="120"/>
      <c r="SFZ157" s="120"/>
      <c r="SGA157" s="120"/>
      <c r="SGB157" s="120"/>
      <c r="SGC157" s="120"/>
      <c r="SGD157" s="120"/>
      <c r="SGE157" s="120"/>
      <c r="SGF157" s="120"/>
      <c r="SGG157" s="120"/>
      <c r="SGH157" s="120"/>
      <c r="SGI157" s="120"/>
      <c r="SGJ157" s="120"/>
      <c r="SGK157" s="120"/>
      <c r="SGL157" s="120"/>
      <c r="SGM157" s="120"/>
      <c r="SGN157" s="120"/>
      <c r="SGO157" s="120"/>
      <c r="SGP157" s="120"/>
      <c r="SGQ157" s="120"/>
      <c r="SGR157" s="120"/>
      <c r="SGS157" s="120"/>
      <c r="SGT157" s="120"/>
      <c r="SGU157" s="120"/>
      <c r="SGV157" s="120"/>
      <c r="SGW157" s="120"/>
      <c r="SGX157" s="120"/>
      <c r="SGY157" s="120"/>
      <c r="SGZ157" s="120"/>
      <c r="SHA157" s="120"/>
      <c r="SHB157" s="120"/>
      <c r="SHC157" s="120"/>
      <c r="SHD157" s="120"/>
      <c r="SHE157" s="120"/>
      <c r="SHF157" s="120"/>
      <c r="SHG157" s="120"/>
      <c r="SHH157" s="120"/>
      <c r="SHI157" s="120"/>
      <c r="SHJ157" s="120"/>
      <c r="SHK157" s="120"/>
      <c r="SHL157" s="120"/>
      <c r="SHM157" s="120"/>
      <c r="SHN157" s="120"/>
      <c r="SHO157" s="120"/>
      <c r="SHP157" s="120"/>
      <c r="SHQ157" s="120"/>
      <c r="SHR157" s="120"/>
      <c r="SHS157" s="120"/>
      <c r="SHT157" s="120"/>
      <c r="SHU157" s="120"/>
      <c r="SHV157" s="120"/>
      <c r="SHW157" s="120"/>
      <c r="SHX157" s="120"/>
      <c r="SHY157" s="120"/>
      <c r="SHZ157" s="120"/>
      <c r="SIA157" s="120"/>
      <c r="SIB157" s="120"/>
      <c r="SIC157" s="120"/>
      <c r="SID157" s="120"/>
      <c r="SIE157" s="120"/>
      <c r="SIF157" s="120"/>
      <c r="SIG157" s="120"/>
      <c r="SIH157" s="120"/>
      <c r="SII157" s="120"/>
      <c r="SIJ157" s="120"/>
      <c r="SIK157" s="120"/>
      <c r="SIL157" s="120"/>
      <c r="SIM157" s="120"/>
      <c r="SIN157" s="120"/>
      <c r="SIO157" s="120"/>
      <c r="SIP157" s="120"/>
      <c r="SIQ157" s="120"/>
      <c r="SIR157" s="120"/>
      <c r="SIS157" s="120"/>
      <c r="SIT157" s="120"/>
      <c r="SIU157" s="120"/>
      <c r="SIV157" s="120"/>
      <c r="SIW157" s="120"/>
      <c r="SIX157" s="120"/>
      <c r="SIY157" s="120"/>
      <c r="SIZ157" s="120"/>
      <c r="SJA157" s="120"/>
      <c r="SJB157" s="120"/>
      <c r="SJC157" s="120"/>
      <c r="SJD157" s="120"/>
      <c r="SJE157" s="120"/>
      <c r="SJF157" s="120"/>
      <c r="SJG157" s="120"/>
      <c r="SJH157" s="120"/>
      <c r="SJI157" s="120"/>
      <c r="SJJ157" s="120"/>
      <c r="SJK157" s="120"/>
      <c r="SJL157" s="120"/>
      <c r="SJM157" s="120"/>
      <c r="SJN157" s="120"/>
      <c r="SJO157" s="120"/>
      <c r="SJP157" s="120"/>
      <c r="SJQ157" s="120"/>
      <c r="SJR157" s="120"/>
      <c r="SJS157" s="120"/>
      <c r="SJT157" s="120"/>
      <c r="SJU157" s="120"/>
      <c r="SJV157" s="120"/>
      <c r="SJW157" s="120"/>
      <c r="SJX157" s="120"/>
      <c r="SJY157" s="120"/>
      <c r="SJZ157" s="120"/>
      <c r="SKA157" s="120"/>
      <c r="SKB157" s="120"/>
      <c r="SKC157" s="120"/>
      <c r="SKD157" s="120"/>
      <c r="SKE157" s="120"/>
      <c r="SKF157" s="120"/>
      <c r="SKG157" s="120"/>
      <c r="SKH157" s="120"/>
      <c r="SKI157" s="120"/>
      <c r="SKJ157" s="120"/>
      <c r="SKK157" s="120"/>
      <c r="SKL157" s="120"/>
      <c r="SKM157" s="120"/>
      <c r="SKN157" s="120"/>
      <c r="SKO157" s="120"/>
      <c r="SKP157" s="120"/>
      <c r="SKQ157" s="120"/>
      <c r="SKR157" s="120"/>
      <c r="SKS157" s="120"/>
      <c r="SKT157" s="120"/>
      <c r="SKU157" s="120"/>
      <c r="SKV157" s="120"/>
      <c r="SKW157" s="120"/>
      <c r="SKX157" s="120"/>
      <c r="SKY157" s="120"/>
      <c r="SKZ157" s="120"/>
      <c r="SLA157" s="120"/>
      <c r="SLB157" s="120"/>
      <c r="SLC157" s="120"/>
      <c r="SLD157" s="120"/>
      <c r="SLE157" s="120"/>
      <c r="SLF157" s="120"/>
      <c r="SLG157" s="120"/>
      <c r="SLH157" s="120"/>
      <c r="SLI157" s="120"/>
      <c r="SLJ157" s="120"/>
      <c r="SLK157" s="120"/>
      <c r="SLL157" s="120"/>
      <c r="SLM157" s="120"/>
      <c r="SLN157" s="120"/>
      <c r="SLO157" s="120"/>
      <c r="SLP157" s="120"/>
      <c r="SLQ157" s="120"/>
      <c r="SLR157" s="120"/>
      <c r="SLS157" s="120"/>
      <c r="SLT157" s="120"/>
      <c r="SLU157" s="120"/>
      <c r="SLV157" s="120"/>
      <c r="SLW157" s="120"/>
      <c r="SLX157" s="120"/>
      <c r="SLY157" s="120"/>
      <c r="SLZ157" s="120"/>
      <c r="SMA157" s="120"/>
      <c r="SMB157" s="120"/>
      <c r="SMC157" s="120"/>
      <c r="SMD157" s="120"/>
      <c r="SME157" s="120"/>
      <c r="SMF157" s="120"/>
      <c r="SMG157" s="120"/>
      <c r="SMH157" s="120"/>
      <c r="SMI157" s="120"/>
      <c r="SMJ157" s="120"/>
      <c r="SMK157" s="120"/>
      <c r="SML157" s="120"/>
      <c r="SMM157" s="120"/>
      <c r="SMN157" s="120"/>
      <c r="SMO157" s="120"/>
      <c r="SMP157" s="120"/>
      <c r="SMQ157" s="120"/>
      <c r="SMR157" s="120"/>
      <c r="SMS157" s="120"/>
      <c r="SMT157" s="120"/>
      <c r="SMU157" s="120"/>
      <c r="SMV157" s="120"/>
      <c r="SMW157" s="120"/>
      <c r="SMX157" s="120"/>
      <c r="SMY157" s="120"/>
      <c r="SMZ157" s="120"/>
      <c r="SNA157" s="120"/>
      <c r="SNB157" s="120"/>
      <c r="SNC157" s="120"/>
      <c r="SND157" s="120"/>
      <c r="SNE157" s="120"/>
      <c r="SNF157" s="120"/>
      <c r="SNG157" s="120"/>
      <c r="SNH157" s="120"/>
      <c r="SNI157" s="120"/>
      <c r="SNJ157" s="120"/>
      <c r="SNK157" s="120"/>
      <c r="SNL157" s="120"/>
      <c r="SNM157" s="120"/>
      <c r="SNN157" s="120"/>
      <c r="SNO157" s="120"/>
      <c r="SNP157" s="120"/>
      <c r="SNQ157" s="120"/>
      <c r="SNR157" s="120"/>
      <c r="SNS157" s="120"/>
      <c r="SNT157" s="120"/>
      <c r="SNU157" s="120"/>
      <c r="SNV157" s="120"/>
      <c r="SNW157" s="120"/>
      <c r="SNX157" s="120"/>
      <c r="SNY157" s="120"/>
      <c r="SNZ157" s="120"/>
      <c r="SOA157" s="120"/>
      <c r="SOB157" s="120"/>
      <c r="SOC157" s="120"/>
      <c r="SOD157" s="120"/>
      <c r="SOE157" s="120"/>
      <c r="SOF157" s="120"/>
      <c r="SOG157" s="120"/>
      <c r="SOH157" s="120"/>
      <c r="SOI157" s="120"/>
      <c r="SOJ157" s="120"/>
      <c r="SOK157" s="120"/>
      <c r="SOL157" s="120"/>
      <c r="SOM157" s="120"/>
      <c r="SON157" s="120"/>
      <c r="SOO157" s="120"/>
      <c r="SOP157" s="120"/>
      <c r="SOQ157" s="120"/>
      <c r="SOR157" s="120"/>
      <c r="SOS157" s="120"/>
      <c r="SOT157" s="120"/>
      <c r="SOU157" s="120"/>
      <c r="SOV157" s="120"/>
      <c r="SOW157" s="120"/>
      <c r="SOX157" s="120"/>
      <c r="SOY157" s="120"/>
      <c r="SOZ157" s="120"/>
      <c r="SPA157" s="120"/>
      <c r="SPB157" s="120"/>
      <c r="SPC157" s="120"/>
      <c r="SPD157" s="120"/>
      <c r="SPE157" s="120"/>
      <c r="SPF157" s="120"/>
      <c r="SPG157" s="120"/>
      <c r="SPH157" s="120"/>
      <c r="SPI157" s="120"/>
      <c r="SPJ157" s="120"/>
      <c r="SPK157" s="120"/>
      <c r="SPL157" s="120"/>
      <c r="SPM157" s="120"/>
      <c r="SPN157" s="120"/>
      <c r="SPO157" s="120"/>
      <c r="SPP157" s="120"/>
      <c r="SPQ157" s="120"/>
      <c r="SPR157" s="120"/>
      <c r="SPS157" s="120"/>
      <c r="SPT157" s="120"/>
      <c r="SPU157" s="120"/>
      <c r="SPV157" s="120"/>
      <c r="SPW157" s="120"/>
      <c r="SPX157" s="120"/>
      <c r="SPY157" s="120"/>
      <c r="SPZ157" s="120"/>
      <c r="SQA157" s="120"/>
      <c r="SQB157" s="120"/>
      <c r="SQC157" s="120"/>
      <c r="SQD157" s="120"/>
      <c r="SQE157" s="120"/>
      <c r="SQF157" s="120"/>
      <c r="SQG157" s="120"/>
      <c r="SQH157" s="120"/>
      <c r="SQI157" s="120"/>
      <c r="SQJ157" s="120"/>
      <c r="SQK157" s="120"/>
      <c r="SQL157" s="120"/>
      <c r="SQM157" s="120"/>
      <c r="SQN157" s="120"/>
      <c r="SQO157" s="120"/>
      <c r="SQP157" s="120"/>
      <c r="SQQ157" s="120"/>
      <c r="SQR157" s="120"/>
      <c r="SQS157" s="120"/>
      <c r="SQT157" s="120"/>
      <c r="SQU157" s="120"/>
      <c r="SQV157" s="120"/>
      <c r="SQW157" s="120"/>
      <c r="SQX157" s="120"/>
      <c r="SQY157" s="120"/>
      <c r="SQZ157" s="120"/>
      <c r="SRA157" s="120"/>
      <c r="SRB157" s="120"/>
      <c r="SRC157" s="120"/>
      <c r="SRD157" s="120"/>
      <c r="SRE157" s="120"/>
      <c r="SRF157" s="120"/>
      <c r="SRG157" s="120"/>
      <c r="SRH157" s="120"/>
      <c r="SRI157" s="120"/>
      <c r="SRJ157" s="120"/>
      <c r="SRK157" s="120"/>
      <c r="SRL157" s="120"/>
      <c r="SRM157" s="120"/>
      <c r="SRN157" s="120"/>
      <c r="SRO157" s="120"/>
      <c r="SRP157" s="120"/>
      <c r="SRQ157" s="120"/>
      <c r="SRR157" s="120"/>
      <c r="SRS157" s="120"/>
      <c r="SRT157" s="120"/>
      <c r="SRU157" s="120"/>
      <c r="SRV157" s="120"/>
      <c r="SRW157" s="120"/>
      <c r="SRX157" s="120"/>
      <c r="SRY157" s="120"/>
      <c r="SRZ157" s="120"/>
      <c r="SSA157" s="120"/>
      <c r="SSB157" s="120"/>
      <c r="SSC157" s="120"/>
      <c r="SSD157" s="120"/>
      <c r="SSE157" s="120"/>
      <c r="SSF157" s="120"/>
      <c r="SSG157" s="120"/>
      <c r="SSH157" s="120"/>
      <c r="SSI157" s="120"/>
      <c r="SSJ157" s="120"/>
      <c r="SSK157" s="120"/>
      <c r="SSL157" s="120"/>
      <c r="SSM157" s="120"/>
      <c r="SSN157" s="120"/>
      <c r="SSO157" s="120"/>
      <c r="SSP157" s="120"/>
      <c r="SSQ157" s="120"/>
      <c r="SSR157" s="120"/>
      <c r="SSS157" s="120"/>
      <c r="SST157" s="120"/>
      <c r="SSU157" s="120"/>
      <c r="SSV157" s="120"/>
      <c r="SSW157" s="120"/>
      <c r="SSX157" s="120"/>
      <c r="SSY157" s="120"/>
      <c r="SSZ157" s="120"/>
      <c r="STA157" s="120"/>
      <c r="STB157" s="120"/>
      <c r="STC157" s="120"/>
      <c r="STD157" s="120"/>
      <c r="STE157" s="120"/>
      <c r="STF157" s="120"/>
      <c r="STG157" s="120"/>
      <c r="STH157" s="120"/>
      <c r="STI157" s="120"/>
      <c r="STJ157" s="120"/>
      <c r="STK157" s="120"/>
      <c r="STL157" s="120"/>
      <c r="STM157" s="120"/>
      <c r="STN157" s="120"/>
      <c r="STO157" s="120"/>
      <c r="STP157" s="120"/>
      <c r="STQ157" s="120"/>
      <c r="STR157" s="120"/>
      <c r="STS157" s="120"/>
      <c r="STT157" s="120"/>
      <c r="STU157" s="120"/>
      <c r="STV157" s="120"/>
      <c r="STW157" s="120"/>
      <c r="STX157" s="120"/>
      <c r="STY157" s="120"/>
      <c r="STZ157" s="120"/>
      <c r="SUA157" s="120"/>
      <c r="SUB157" s="120"/>
      <c r="SUC157" s="120"/>
      <c r="SUD157" s="120"/>
      <c r="SUE157" s="120"/>
      <c r="SUF157" s="120"/>
      <c r="SUG157" s="120"/>
      <c r="SUH157" s="120"/>
      <c r="SUI157" s="120"/>
      <c r="SUJ157" s="120"/>
      <c r="SUK157" s="120"/>
      <c r="SUL157" s="120"/>
      <c r="SUM157" s="120"/>
      <c r="SUN157" s="120"/>
      <c r="SUO157" s="120"/>
      <c r="SUP157" s="120"/>
      <c r="SUQ157" s="120"/>
      <c r="SUR157" s="120"/>
      <c r="SUS157" s="120"/>
      <c r="SUT157" s="120"/>
      <c r="SUU157" s="120"/>
      <c r="SUV157" s="120"/>
      <c r="SUW157" s="120"/>
      <c r="SUX157" s="120"/>
      <c r="SUY157" s="120"/>
      <c r="SUZ157" s="120"/>
      <c r="SVA157" s="120"/>
      <c r="SVB157" s="120"/>
      <c r="SVC157" s="120"/>
      <c r="SVD157" s="120"/>
      <c r="SVE157" s="120"/>
      <c r="SVF157" s="120"/>
      <c r="SVG157" s="120"/>
      <c r="SVH157" s="120"/>
      <c r="SVI157" s="120"/>
      <c r="SVJ157" s="120"/>
      <c r="SVK157" s="120"/>
      <c r="SVL157" s="120"/>
      <c r="SVM157" s="120"/>
      <c r="SVN157" s="120"/>
      <c r="SVO157" s="120"/>
      <c r="SVP157" s="120"/>
      <c r="SVQ157" s="120"/>
      <c r="SVR157" s="120"/>
      <c r="SVS157" s="120"/>
      <c r="SVT157" s="120"/>
      <c r="SVU157" s="120"/>
      <c r="SVV157" s="120"/>
      <c r="SVW157" s="120"/>
      <c r="SVX157" s="120"/>
      <c r="SVY157" s="120"/>
      <c r="SVZ157" s="120"/>
      <c r="SWA157" s="120"/>
      <c r="SWB157" s="120"/>
      <c r="SWC157" s="120"/>
      <c r="SWD157" s="120"/>
      <c r="SWE157" s="120"/>
      <c r="SWF157" s="120"/>
      <c r="SWG157" s="120"/>
      <c r="SWH157" s="120"/>
      <c r="SWI157" s="120"/>
      <c r="SWJ157" s="120"/>
      <c r="SWK157" s="120"/>
      <c r="SWL157" s="120"/>
      <c r="SWM157" s="120"/>
      <c r="SWN157" s="120"/>
      <c r="SWO157" s="120"/>
      <c r="SWP157" s="120"/>
      <c r="SWQ157" s="120"/>
      <c r="SWR157" s="120"/>
      <c r="SWS157" s="120"/>
      <c r="SWT157" s="120"/>
      <c r="SWU157" s="120"/>
      <c r="SWV157" s="120"/>
      <c r="SWW157" s="120"/>
      <c r="SWX157" s="120"/>
      <c r="SWY157" s="120"/>
      <c r="SWZ157" s="120"/>
      <c r="SXA157" s="120"/>
      <c r="SXB157" s="120"/>
      <c r="SXC157" s="120"/>
      <c r="SXD157" s="120"/>
      <c r="SXE157" s="120"/>
      <c r="SXF157" s="120"/>
      <c r="SXG157" s="120"/>
      <c r="SXH157" s="120"/>
      <c r="SXI157" s="120"/>
      <c r="SXJ157" s="120"/>
      <c r="SXK157" s="120"/>
      <c r="SXL157" s="120"/>
      <c r="SXM157" s="120"/>
      <c r="SXN157" s="120"/>
      <c r="SXO157" s="120"/>
      <c r="SXP157" s="120"/>
      <c r="SXQ157" s="120"/>
      <c r="SXR157" s="120"/>
      <c r="SXS157" s="120"/>
      <c r="SXT157" s="120"/>
      <c r="SXU157" s="120"/>
      <c r="SXV157" s="120"/>
      <c r="SXW157" s="120"/>
      <c r="SXX157" s="120"/>
      <c r="SXY157" s="120"/>
      <c r="SXZ157" s="120"/>
      <c r="SYA157" s="120"/>
      <c r="SYB157" s="120"/>
      <c r="SYC157" s="120"/>
      <c r="SYD157" s="120"/>
      <c r="SYE157" s="120"/>
      <c r="SYF157" s="120"/>
      <c r="SYG157" s="120"/>
      <c r="SYH157" s="120"/>
      <c r="SYI157" s="120"/>
      <c r="SYJ157" s="120"/>
      <c r="SYK157" s="120"/>
      <c r="SYL157" s="120"/>
      <c r="SYM157" s="120"/>
      <c r="SYN157" s="120"/>
      <c r="SYO157" s="120"/>
      <c r="SYP157" s="120"/>
      <c r="SYQ157" s="120"/>
      <c r="SYR157" s="120"/>
      <c r="SYS157" s="120"/>
      <c r="SYT157" s="120"/>
      <c r="SYU157" s="120"/>
      <c r="SYV157" s="120"/>
      <c r="SYW157" s="120"/>
      <c r="SYX157" s="120"/>
      <c r="SYY157" s="120"/>
      <c r="SYZ157" s="120"/>
      <c r="SZA157" s="120"/>
      <c r="SZB157" s="120"/>
      <c r="SZC157" s="120"/>
      <c r="SZD157" s="120"/>
      <c r="SZE157" s="120"/>
      <c r="SZF157" s="120"/>
      <c r="SZG157" s="120"/>
      <c r="SZH157" s="120"/>
      <c r="SZI157" s="120"/>
      <c r="SZJ157" s="120"/>
      <c r="SZK157" s="120"/>
      <c r="SZL157" s="120"/>
      <c r="SZM157" s="120"/>
      <c r="SZN157" s="120"/>
      <c r="SZO157" s="120"/>
      <c r="SZP157" s="120"/>
      <c r="SZQ157" s="120"/>
      <c r="SZR157" s="120"/>
      <c r="SZS157" s="120"/>
      <c r="SZT157" s="120"/>
      <c r="SZU157" s="120"/>
      <c r="SZV157" s="120"/>
      <c r="SZW157" s="120"/>
      <c r="SZX157" s="120"/>
      <c r="SZY157" s="120"/>
      <c r="SZZ157" s="120"/>
      <c r="TAA157" s="120"/>
      <c r="TAB157" s="120"/>
      <c r="TAC157" s="120"/>
      <c r="TAD157" s="120"/>
      <c r="TAE157" s="120"/>
      <c r="TAF157" s="120"/>
      <c r="TAG157" s="120"/>
      <c r="TAH157" s="120"/>
      <c r="TAI157" s="120"/>
      <c r="TAJ157" s="120"/>
      <c r="TAK157" s="120"/>
      <c r="TAL157" s="120"/>
      <c r="TAM157" s="120"/>
      <c r="TAN157" s="120"/>
      <c r="TAO157" s="120"/>
      <c r="TAP157" s="120"/>
      <c r="TAQ157" s="120"/>
      <c r="TAR157" s="120"/>
      <c r="TAS157" s="120"/>
      <c r="TAT157" s="120"/>
      <c r="TAU157" s="120"/>
      <c r="TAV157" s="120"/>
      <c r="TAW157" s="120"/>
      <c r="TAX157" s="120"/>
      <c r="TAY157" s="120"/>
      <c r="TAZ157" s="120"/>
      <c r="TBA157" s="120"/>
      <c r="TBB157" s="120"/>
      <c r="TBC157" s="120"/>
      <c r="TBD157" s="120"/>
      <c r="TBE157" s="120"/>
      <c r="TBF157" s="120"/>
      <c r="TBG157" s="120"/>
      <c r="TBH157" s="120"/>
      <c r="TBI157" s="120"/>
      <c r="TBJ157" s="120"/>
      <c r="TBK157" s="120"/>
      <c r="TBL157" s="120"/>
      <c r="TBM157" s="120"/>
      <c r="TBN157" s="120"/>
      <c r="TBO157" s="120"/>
      <c r="TBP157" s="120"/>
      <c r="TBQ157" s="120"/>
      <c r="TBR157" s="120"/>
      <c r="TBS157" s="120"/>
      <c r="TBT157" s="120"/>
      <c r="TBU157" s="120"/>
      <c r="TBV157" s="120"/>
      <c r="TBW157" s="120"/>
      <c r="TBX157" s="120"/>
      <c r="TBY157" s="120"/>
      <c r="TBZ157" s="120"/>
      <c r="TCA157" s="120"/>
      <c r="TCB157" s="120"/>
      <c r="TCC157" s="120"/>
      <c r="TCD157" s="120"/>
      <c r="TCE157" s="120"/>
      <c r="TCF157" s="120"/>
      <c r="TCG157" s="120"/>
      <c r="TCH157" s="120"/>
      <c r="TCI157" s="120"/>
      <c r="TCJ157" s="120"/>
      <c r="TCK157" s="120"/>
      <c r="TCL157" s="120"/>
      <c r="TCM157" s="120"/>
      <c r="TCN157" s="120"/>
      <c r="TCO157" s="120"/>
      <c r="TCP157" s="120"/>
      <c r="TCQ157" s="120"/>
      <c r="TCR157" s="120"/>
      <c r="TCS157" s="120"/>
      <c r="TCT157" s="120"/>
      <c r="TCU157" s="120"/>
      <c r="TCV157" s="120"/>
      <c r="TCW157" s="120"/>
      <c r="TCX157" s="120"/>
      <c r="TCY157" s="120"/>
      <c r="TCZ157" s="120"/>
      <c r="TDA157" s="120"/>
      <c r="TDB157" s="120"/>
      <c r="TDC157" s="120"/>
      <c r="TDD157" s="120"/>
      <c r="TDE157" s="120"/>
      <c r="TDF157" s="120"/>
      <c r="TDG157" s="120"/>
      <c r="TDH157" s="120"/>
      <c r="TDI157" s="120"/>
      <c r="TDJ157" s="120"/>
      <c r="TDK157" s="120"/>
      <c r="TDL157" s="120"/>
      <c r="TDM157" s="120"/>
      <c r="TDN157" s="120"/>
      <c r="TDO157" s="120"/>
      <c r="TDP157" s="120"/>
      <c r="TDQ157" s="120"/>
      <c r="TDR157" s="120"/>
      <c r="TDS157" s="120"/>
      <c r="TDT157" s="120"/>
      <c r="TDU157" s="120"/>
      <c r="TDV157" s="120"/>
      <c r="TDW157" s="120"/>
      <c r="TDX157" s="120"/>
      <c r="TDY157" s="120"/>
      <c r="TDZ157" s="120"/>
      <c r="TEA157" s="120"/>
      <c r="TEB157" s="120"/>
      <c r="TEC157" s="120"/>
      <c r="TED157" s="120"/>
      <c r="TEE157" s="120"/>
      <c r="TEF157" s="120"/>
      <c r="TEG157" s="120"/>
      <c r="TEH157" s="120"/>
      <c r="TEI157" s="120"/>
      <c r="TEJ157" s="120"/>
      <c r="TEK157" s="120"/>
      <c r="TEL157" s="120"/>
      <c r="TEM157" s="120"/>
      <c r="TEN157" s="120"/>
      <c r="TEO157" s="120"/>
      <c r="TEP157" s="120"/>
      <c r="TEQ157" s="120"/>
      <c r="TER157" s="120"/>
      <c r="TES157" s="120"/>
      <c r="TET157" s="120"/>
      <c r="TEU157" s="120"/>
      <c r="TEV157" s="120"/>
      <c r="TEW157" s="120"/>
      <c r="TEX157" s="120"/>
      <c r="TEY157" s="120"/>
      <c r="TEZ157" s="120"/>
      <c r="TFA157" s="120"/>
      <c r="TFB157" s="120"/>
      <c r="TFC157" s="120"/>
      <c r="TFD157" s="120"/>
      <c r="TFE157" s="120"/>
      <c r="TFF157" s="120"/>
      <c r="TFG157" s="120"/>
      <c r="TFH157" s="120"/>
      <c r="TFI157" s="120"/>
      <c r="TFJ157" s="120"/>
      <c r="TFK157" s="120"/>
      <c r="TFL157" s="120"/>
      <c r="TFM157" s="120"/>
      <c r="TFN157" s="120"/>
      <c r="TFO157" s="120"/>
      <c r="TFP157" s="120"/>
      <c r="TFQ157" s="120"/>
      <c r="TFR157" s="120"/>
      <c r="TFS157" s="120"/>
      <c r="TFT157" s="120"/>
      <c r="TFU157" s="120"/>
      <c r="TFV157" s="120"/>
      <c r="TFW157" s="120"/>
      <c r="TFX157" s="120"/>
      <c r="TFY157" s="120"/>
      <c r="TFZ157" s="120"/>
      <c r="TGA157" s="120"/>
      <c r="TGB157" s="120"/>
      <c r="TGC157" s="120"/>
      <c r="TGD157" s="120"/>
      <c r="TGE157" s="120"/>
      <c r="TGF157" s="120"/>
      <c r="TGG157" s="120"/>
      <c r="TGH157" s="120"/>
      <c r="TGI157" s="120"/>
      <c r="TGJ157" s="120"/>
      <c r="TGK157" s="120"/>
      <c r="TGL157" s="120"/>
      <c r="TGM157" s="120"/>
      <c r="TGN157" s="120"/>
      <c r="TGO157" s="120"/>
      <c r="TGP157" s="120"/>
      <c r="TGQ157" s="120"/>
      <c r="TGR157" s="120"/>
      <c r="TGS157" s="120"/>
      <c r="TGT157" s="120"/>
      <c r="TGU157" s="120"/>
      <c r="TGV157" s="120"/>
      <c r="TGW157" s="120"/>
      <c r="TGX157" s="120"/>
      <c r="TGY157" s="120"/>
      <c r="TGZ157" s="120"/>
      <c r="THA157" s="120"/>
      <c r="THB157" s="120"/>
      <c r="THC157" s="120"/>
      <c r="THD157" s="120"/>
      <c r="THE157" s="120"/>
      <c r="THF157" s="120"/>
      <c r="THG157" s="120"/>
      <c r="THH157" s="120"/>
      <c r="THI157" s="120"/>
      <c r="THJ157" s="120"/>
      <c r="THK157" s="120"/>
      <c r="THL157" s="120"/>
      <c r="THM157" s="120"/>
      <c r="THN157" s="120"/>
      <c r="THO157" s="120"/>
      <c r="THP157" s="120"/>
      <c r="THQ157" s="120"/>
      <c r="THR157" s="120"/>
      <c r="THS157" s="120"/>
      <c r="THT157" s="120"/>
      <c r="THU157" s="120"/>
      <c r="THV157" s="120"/>
      <c r="THW157" s="120"/>
      <c r="THX157" s="120"/>
      <c r="THY157" s="120"/>
      <c r="THZ157" s="120"/>
      <c r="TIA157" s="120"/>
      <c r="TIB157" s="120"/>
      <c r="TIC157" s="120"/>
      <c r="TID157" s="120"/>
      <c r="TIE157" s="120"/>
      <c r="TIF157" s="120"/>
      <c r="TIG157" s="120"/>
      <c r="TIH157" s="120"/>
      <c r="TII157" s="120"/>
      <c r="TIJ157" s="120"/>
      <c r="TIK157" s="120"/>
      <c r="TIL157" s="120"/>
      <c r="TIM157" s="120"/>
      <c r="TIN157" s="120"/>
      <c r="TIO157" s="120"/>
      <c r="TIP157" s="120"/>
      <c r="TIQ157" s="120"/>
      <c r="TIR157" s="120"/>
      <c r="TIS157" s="120"/>
      <c r="TIT157" s="120"/>
      <c r="TIU157" s="120"/>
      <c r="TIV157" s="120"/>
      <c r="TIW157" s="120"/>
      <c r="TIX157" s="120"/>
      <c r="TIY157" s="120"/>
      <c r="TIZ157" s="120"/>
      <c r="TJA157" s="120"/>
      <c r="TJB157" s="120"/>
      <c r="TJC157" s="120"/>
      <c r="TJD157" s="120"/>
      <c r="TJE157" s="120"/>
      <c r="TJF157" s="120"/>
      <c r="TJG157" s="120"/>
      <c r="TJH157" s="120"/>
      <c r="TJI157" s="120"/>
      <c r="TJJ157" s="120"/>
      <c r="TJK157" s="120"/>
      <c r="TJL157" s="120"/>
      <c r="TJM157" s="120"/>
      <c r="TJN157" s="120"/>
      <c r="TJO157" s="120"/>
      <c r="TJP157" s="120"/>
      <c r="TJQ157" s="120"/>
      <c r="TJR157" s="120"/>
      <c r="TJS157" s="120"/>
      <c r="TJT157" s="120"/>
      <c r="TJU157" s="120"/>
      <c r="TJV157" s="120"/>
      <c r="TJW157" s="120"/>
      <c r="TJX157" s="120"/>
      <c r="TJY157" s="120"/>
      <c r="TJZ157" s="120"/>
      <c r="TKA157" s="120"/>
      <c r="TKB157" s="120"/>
      <c r="TKC157" s="120"/>
      <c r="TKD157" s="120"/>
      <c r="TKE157" s="120"/>
      <c r="TKF157" s="120"/>
      <c r="TKG157" s="120"/>
      <c r="TKH157" s="120"/>
      <c r="TKI157" s="120"/>
      <c r="TKJ157" s="120"/>
      <c r="TKK157" s="120"/>
      <c r="TKL157" s="120"/>
      <c r="TKM157" s="120"/>
      <c r="TKN157" s="120"/>
      <c r="TKO157" s="120"/>
      <c r="TKP157" s="120"/>
      <c r="TKQ157" s="120"/>
      <c r="TKR157" s="120"/>
      <c r="TKS157" s="120"/>
      <c r="TKT157" s="120"/>
      <c r="TKU157" s="120"/>
      <c r="TKV157" s="120"/>
      <c r="TKW157" s="120"/>
      <c r="TKX157" s="120"/>
      <c r="TKY157" s="120"/>
      <c r="TKZ157" s="120"/>
      <c r="TLA157" s="120"/>
      <c r="TLB157" s="120"/>
      <c r="TLC157" s="120"/>
      <c r="TLD157" s="120"/>
      <c r="TLE157" s="120"/>
      <c r="TLF157" s="120"/>
      <c r="TLG157" s="120"/>
      <c r="TLH157" s="120"/>
      <c r="TLI157" s="120"/>
      <c r="TLJ157" s="120"/>
      <c r="TLK157" s="120"/>
      <c r="TLL157" s="120"/>
      <c r="TLM157" s="120"/>
      <c r="TLN157" s="120"/>
      <c r="TLO157" s="120"/>
      <c r="TLP157" s="120"/>
      <c r="TLQ157" s="120"/>
      <c r="TLR157" s="120"/>
      <c r="TLS157" s="120"/>
      <c r="TLT157" s="120"/>
      <c r="TLU157" s="120"/>
      <c r="TLV157" s="120"/>
      <c r="TLW157" s="120"/>
      <c r="TLX157" s="120"/>
      <c r="TLY157" s="120"/>
      <c r="TLZ157" s="120"/>
      <c r="TMA157" s="120"/>
      <c r="TMB157" s="120"/>
      <c r="TMC157" s="120"/>
      <c r="TMD157" s="120"/>
      <c r="TME157" s="120"/>
      <c r="TMF157" s="120"/>
      <c r="TMG157" s="120"/>
      <c r="TMH157" s="120"/>
      <c r="TMI157" s="120"/>
      <c r="TMJ157" s="120"/>
      <c r="TMK157" s="120"/>
      <c r="TML157" s="120"/>
      <c r="TMM157" s="120"/>
      <c r="TMN157" s="120"/>
      <c r="TMO157" s="120"/>
      <c r="TMP157" s="120"/>
      <c r="TMQ157" s="120"/>
      <c r="TMR157" s="120"/>
      <c r="TMS157" s="120"/>
      <c r="TMT157" s="120"/>
      <c r="TMU157" s="120"/>
      <c r="TMV157" s="120"/>
      <c r="TMW157" s="120"/>
      <c r="TMX157" s="120"/>
      <c r="TMY157" s="120"/>
      <c r="TMZ157" s="120"/>
      <c r="TNA157" s="120"/>
      <c r="TNB157" s="120"/>
      <c r="TNC157" s="120"/>
      <c r="TND157" s="120"/>
      <c r="TNE157" s="120"/>
      <c r="TNF157" s="120"/>
      <c r="TNG157" s="120"/>
      <c r="TNH157" s="120"/>
      <c r="TNI157" s="120"/>
      <c r="TNJ157" s="120"/>
      <c r="TNK157" s="120"/>
      <c r="TNL157" s="120"/>
      <c r="TNM157" s="120"/>
      <c r="TNN157" s="120"/>
      <c r="TNO157" s="120"/>
      <c r="TNP157" s="120"/>
      <c r="TNQ157" s="120"/>
      <c r="TNR157" s="120"/>
      <c r="TNS157" s="120"/>
      <c r="TNT157" s="120"/>
      <c r="TNU157" s="120"/>
      <c r="TNV157" s="120"/>
      <c r="TNW157" s="120"/>
      <c r="TNX157" s="120"/>
      <c r="TNY157" s="120"/>
      <c r="TNZ157" s="120"/>
      <c r="TOA157" s="120"/>
      <c r="TOB157" s="120"/>
      <c r="TOC157" s="120"/>
      <c r="TOD157" s="120"/>
      <c r="TOE157" s="120"/>
      <c r="TOF157" s="120"/>
      <c r="TOG157" s="120"/>
      <c r="TOH157" s="120"/>
      <c r="TOI157" s="120"/>
      <c r="TOJ157" s="120"/>
      <c r="TOK157" s="120"/>
      <c r="TOL157" s="120"/>
      <c r="TOM157" s="120"/>
      <c r="TON157" s="120"/>
      <c r="TOO157" s="120"/>
      <c r="TOP157" s="120"/>
      <c r="TOQ157" s="120"/>
      <c r="TOR157" s="120"/>
      <c r="TOS157" s="120"/>
      <c r="TOT157" s="120"/>
      <c r="TOU157" s="120"/>
      <c r="TOV157" s="120"/>
      <c r="TOW157" s="120"/>
      <c r="TOX157" s="120"/>
      <c r="TOY157" s="120"/>
      <c r="TOZ157" s="120"/>
      <c r="TPA157" s="120"/>
      <c r="TPB157" s="120"/>
      <c r="TPC157" s="120"/>
      <c r="TPD157" s="120"/>
      <c r="TPE157" s="120"/>
      <c r="TPF157" s="120"/>
      <c r="TPG157" s="120"/>
      <c r="TPH157" s="120"/>
      <c r="TPI157" s="120"/>
      <c r="TPJ157" s="120"/>
      <c r="TPK157" s="120"/>
      <c r="TPL157" s="120"/>
      <c r="TPM157" s="120"/>
      <c r="TPN157" s="120"/>
      <c r="TPO157" s="120"/>
      <c r="TPP157" s="120"/>
      <c r="TPQ157" s="120"/>
      <c r="TPR157" s="120"/>
      <c r="TPS157" s="120"/>
      <c r="TPT157" s="120"/>
      <c r="TPU157" s="120"/>
      <c r="TPV157" s="120"/>
      <c r="TPW157" s="120"/>
      <c r="TPX157" s="120"/>
      <c r="TPY157" s="120"/>
      <c r="TPZ157" s="120"/>
      <c r="TQA157" s="120"/>
      <c r="TQB157" s="120"/>
      <c r="TQC157" s="120"/>
      <c r="TQD157" s="120"/>
      <c r="TQE157" s="120"/>
      <c r="TQF157" s="120"/>
      <c r="TQG157" s="120"/>
      <c r="TQH157" s="120"/>
      <c r="TQI157" s="120"/>
      <c r="TQJ157" s="120"/>
      <c r="TQK157" s="120"/>
      <c r="TQL157" s="120"/>
      <c r="TQM157" s="120"/>
      <c r="TQN157" s="120"/>
      <c r="TQO157" s="120"/>
      <c r="TQP157" s="120"/>
      <c r="TQQ157" s="120"/>
      <c r="TQR157" s="120"/>
      <c r="TQS157" s="120"/>
      <c r="TQT157" s="120"/>
      <c r="TQU157" s="120"/>
      <c r="TQV157" s="120"/>
      <c r="TQW157" s="120"/>
      <c r="TQX157" s="120"/>
      <c r="TQY157" s="120"/>
      <c r="TQZ157" s="120"/>
      <c r="TRA157" s="120"/>
      <c r="TRB157" s="120"/>
      <c r="TRC157" s="120"/>
      <c r="TRD157" s="120"/>
      <c r="TRE157" s="120"/>
      <c r="TRF157" s="120"/>
      <c r="TRG157" s="120"/>
      <c r="TRH157" s="120"/>
      <c r="TRI157" s="120"/>
      <c r="TRJ157" s="120"/>
      <c r="TRK157" s="120"/>
      <c r="TRL157" s="120"/>
      <c r="TRM157" s="120"/>
      <c r="TRN157" s="120"/>
      <c r="TRO157" s="120"/>
      <c r="TRP157" s="120"/>
      <c r="TRQ157" s="120"/>
      <c r="TRR157" s="120"/>
      <c r="TRS157" s="120"/>
      <c r="TRT157" s="120"/>
      <c r="TRU157" s="120"/>
      <c r="TRV157" s="120"/>
      <c r="TRW157" s="120"/>
      <c r="TRX157" s="120"/>
      <c r="TRY157" s="120"/>
      <c r="TRZ157" s="120"/>
      <c r="TSA157" s="120"/>
      <c r="TSB157" s="120"/>
      <c r="TSC157" s="120"/>
      <c r="TSD157" s="120"/>
      <c r="TSE157" s="120"/>
      <c r="TSF157" s="120"/>
      <c r="TSG157" s="120"/>
      <c r="TSH157" s="120"/>
      <c r="TSI157" s="120"/>
      <c r="TSJ157" s="120"/>
      <c r="TSK157" s="120"/>
      <c r="TSL157" s="120"/>
      <c r="TSM157" s="120"/>
      <c r="TSN157" s="120"/>
      <c r="TSO157" s="120"/>
      <c r="TSP157" s="120"/>
      <c r="TSQ157" s="120"/>
      <c r="TSR157" s="120"/>
      <c r="TSS157" s="120"/>
      <c r="TST157" s="120"/>
      <c r="TSU157" s="120"/>
      <c r="TSV157" s="120"/>
      <c r="TSW157" s="120"/>
      <c r="TSX157" s="120"/>
      <c r="TSY157" s="120"/>
      <c r="TSZ157" s="120"/>
      <c r="TTA157" s="120"/>
      <c r="TTB157" s="120"/>
      <c r="TTC157" s="120"/>
      <c r="TTD157" s="120"/>
      <c r="TTE157" s="120"/>
      <c r="TTF157" s="120"/>
      <c r="TTG157" s="120"/>
      <c r="TTH157" s="120"/>
      <c r="TTI157" s="120"/>
      <c r="TTJ157" s="120"/>
      <c r="TTK157" s="120"/>
      <c r="TTL157" s="120"/>
      <c r="TTM157" s="120"/>
      <c r="TTN157" s="120"/>
      <c r="TTO157" s="120"/>
      <c r="TTP157" s="120"/>
      <c r="TTQ157" s="120"/>
      <c r="TTR157" s="120"/>
      <c r="TTS157" s="120"/>
      <c r="TTT157" s="120"/>
      <c r="TTU157" s="120"/>
      <c r="TTV157" s="120"/>
      <c r="TTW157" s="120"/>
      <c r="TTX157" s="120"/>
      <c r="TTY157" s="120"/>
      <c r="TTZ157" s="120"/>
      <c r="TUA157" s="120"/>
      <c r="TUB157" s="120"/>
      <c r="TUC157" s="120"/>
      <c r="TUD157" s="120"/>
      <c r="TUE157" s="120"/>
      <c r="TUF157" s="120"/>
      <c r="TUG157" s="120"/>
      <c r="TUH157" s="120"/>
      <c r="TUI157" s="120"/>
      <c r="TUJ157" s="120"/>
      <c r="TUK157" s="120"/>
      <c r="TUL157" s="120"/>
      <c r="TUM157" s="120"/>
      <c r="TUN157" s="120"/>
      <c r="TUO157" s="120"/>
      <c r="TUP157" s="120"/>
      <c r="TUQ157" s="120"/>
      <c r="TUR157" s="120"/>
      <c r="TUS157" s="120"/>
      <c r="TUT157" s="120"/>
      <c r="TUU157" s="120"/>
      <c r="TUV157" s="120"/>
      <c r="TUW157" s="120"/>
      <c r="TUX157" s="120"/>
      <c r="TUY157" s="120"/>
      <c r="TUZ157" s="120"/>
      <c r="TVA157" s="120"/>
      <c r="TVB157" s="120"/>
      <c r="TVC157" s="120"/>
      <c r="TVD157" s="120"/>
      <c r="TVE157" s="120"/>
      <c r="TVF157" s="120"/>
      <c r="TVG157" s="120"/>
      <c r="TVH157" s="120"/>
      <c r="TVI157" s="120"/>
      <c r="TVJ157" s="120"/>
      <c r="TVK157" s="120"/>
      <c r="TVL157" s="120"/>
      <c r="TVM157" s="120"/>
      <c r="TVN157" s="120"/>
      <c r="TVO157" s="120"/>
      <c r="TVP157" s="120"/>
      <c r="TVQ157" s="120"/>
      <c r="TVR157" s="120"/>
      <c r="TVS157" s="120"/>
      <c r="TVT157" s="120"/>
      <c r="TVU157" s="120"/>
      <c r="TVV157" s="120"/>
      <c r="TVW157" s="120"/>
      <c r="TVX157" s="120"/>
      <c r="TVY157" s="120"/>
      <c r="TVZ157" s="120"/>
      <c r="TWA157" s="120"/>
      <c r="TWB157" s="120"/>
      <c r="TWC157" s="120"/>
      <c r="TWD157" s="120"/>
      <c r="TWE157" s="120"/>
      <c r="TWF157" s="120"/>
      <c r="TWG157" s="120"/>
      <c r="TWH157" s="120"/>
      <c r="TWI157" s="120"/>
      <c r="TWJ157" s="120"/>
      <c r="TWK157" s="120"/>
      <c r="TWL157" s="120"/>
      <c r="TWM157" s="120"/>
      <c r="TWN157" s="120"/>
      <c r="TWO157" s="120"/>
      <c r="TWP157" s="120"/>
      <c r="TWQ157" s="120"/>
      <c r="TWR157" s="120"/>
      <c r="TWS157" s="120"/>
      <c r="TWT157" s="120"/>
      <c r="TWU157" s="120"/>
      <c r="TWV157" s="120"/>
      <c r="TWW157" s="120"/>
      <c r="TWX157" s="120"/>
      <c r="TWY157" s="120"/>
      <c r="TWZ157" s="120"/>
      <c r="TXA157" s="120"/>
      <c r="TXB157" s="120"/>
      <c r="TXC157" s="120"/>
      <c r="TXD157" s="120"/>
      <c r="TXE157" s="120"/>
      <c r="TXF157" s="120"/>
      <c r="TXG157" s="120"/>
      <c r="TXH157" s="120"/>
      <c r="TXI157" s="120"/>
      <c r="TXJ157" s="120"/>
      <c r="TXK157" s="120"/>
      <c r="TXL157" s="120"/>
      <c r="TXM157" s="120"/>
      <c r="TXN157" s="120"/>
      <c r="TXO157" s="120"/>
      <c r="TXP157" s="120"/>
      <c r="TXQ157" s="120"/>
      <c r="TXR157" s="120"/>
      <c r="TXS157" s="120"/>
      <c r="TXT157" s="120"/>
      <c r="TXU157" s="120"/>
      <c r="TXV157" s="120"/>
      <c r="TXW157" s="120"/>
      <c r="TXX157" s="120"/>
      <c r="TXY157" s="120"/>
      <c r="TXZ157" s="120"/>
      <c r="TYA157" s="120"/>
      <c r="TYB157" s="120"/>
      <c r="TYC157" s="120"/>
      <c r="TYD157" s="120"/>
      <c r="TYE157" s="120"/>
      <c r="TYF157" s="120"/>
      <c r="TYG157" s="120"/>
      <c r="TYH157" s="120"/>
      <c r="TYI157" s="120"/>
      <c r="TYJ157" s="120"/>
      <c r="TYK157" s="120"/>
      <c r="TYL157" s="120"/>
      <c r="TYM157" s="120"/>
      <c r="TYN157" s="120"/>
      <c r="TYO157" s="120"/>
      <c r="TYP157" s="120"/>
      <c r="TYQ157" s="120"/>
      <c r="TYR157" s="120"/>
      <c r="TYS157" s="120"/>
      <c r="TYT157" s="120"/>
      <c r="TYU157" s="120"/>
      <c r="TYV157" s="120"/>
      <c r="TYW157" s="120"/>
      <c r="TYX157" s="120"/>
      <c r="TYY157" s="120"/>
      <c r="TYZ157" s="120"/>
      <c r="TZA157" s="120"/>
      <c r="TZB157" s="120"/>
      <c r="TZC157" s="120"/>
      <c r="TZD157" s="120"/>
      <c r="TZE157" s="120"/>
      <c r="TZF157" s="120"/>
      <c r="TZG157" s="120"/>
      <c r="TZH157" s="120"/>
      <c r="TZI157" s="120"/>
      <c r="TZJ157" s="120"/>
      <c r="TZK157" s="120"/>
      <c r="TZL157" s="120"/>
      <c r="TZM157" s="120"/>
      <c r="TZN157" s="120"/>
      <c r="TZO157" s="120"/>
      <c r="TZP157" s="120"/>
      <c r="TZQ157" s="120"/>
      <c r="TZR157" s="120"/>
      <c r="TZS157" s="120"/>
      <c r="TZT157" s="120"/>
      <c r="TZU157" s="120"/>
      <c r="TZV157" s="120"/>
      <c r="TZW157" s="120"/>
      <c r="TZX157" s="120"/>
      <c r="TZY157" s="120"/>
      <c r="TZZ157" s="120"/>
      <c r="UAA157" s="120"/>
      <c r="UAB157" s="120"/>
      <c r="UAC157" s="120"/>
      <c r="UAD157" s="120"/>
      <c r="UAE157" s="120"/>
      <c r="UAF157" s="120"/>
      <c r="UAG157" s="120"/>
      <c r="UAH157" s="120"/>
      <c r="UAI157" s="120"/>
      <c r="UAJ157" s="120"/>
      <c r="UAK157" s="120"/>
      <c r="UAL157" s="120"/>
      <c r="UAM157" s="120"/>
      <c r="UAN157" s="120"/>
      <c r="UAO157" s="120"/>
      <c r="UAP157" s="120"/>
      <c r="UAQ157" s="120"/>
      <c r="UAR157" s="120"/>
      <c r="UAS157" s="120"/>
      <c r="UAT157" s="120"/>
      <c r="UAU157" s="120"/>
      <c r="UAV157" s="120"/>
      <c r="UAW157" s="120"/>
      <c r="UAX157" s="120"/>
      <c r="UAY157" s="120"/>
      <c r="UAZ157" s="120"/>
      <c r="UBA157" s="120"/>
      <c r="UBB157" s="120"/>
      <c r="UBC157" s="120"/>
      <c r="UBD157" s="120"/>
      <c r="UBE157" s="120"/>
      <c r="UBF157" s="120"/>
      <c r="UBG157" s="120"/>
      <c r="UBH157" s="120"/>
      <c r="UBI157" s="120"/>
      <c r="UBJ157" s="120"/>
      <c r="UBK157" s="120"/>
      <c r="UBL157" s="120"/>
      <c r="UBM157" s="120"/>
      <c r="UBN157" s="120"/>
      <c r="UBO157" s="120"/>
      <c r="UBP157" s="120"/>
      <c r="UBQ157" s="120"/>
      <c r="UBR157" s="120"/>
      <c r="UBS157" s="120"/>
      <c r="UBT157" s="120"/>
      <c r="UBU157" s="120"/>
      <c r="UBV157" s="120"/>
      <c r="UBW157" s="120"/>
      <c r="UBX157" s="120"/>
      <c r="UBY157" s="120"/>
      <c r="UBZ157" s="120"/>
      <c r="UCA157" s="120"/>
      <c r="UCB157" s="120"/>
      <c r="UCC157" s="120"/>
      <c r="UCD157" s="120"/>
      <c r="UCE157" s="120"/>
      <c r="UCF157" s="120"/>
      <c r="UCG157" s="120"/>
      <c r="UCH157" s="120"/>
      <c r="UCI157" s="120"/>
      <c r="UCJ157" s="120"/>
      <c r="UCK157" s="120"/>
      <c r="UCL157" s="120"/>
      <c r="UCM157" s="120"/>
      <c r="UCN157" s="120"/>
      <c r="UCO157" s="120"/>
      <c r="UCP157" s="120"/>
      <c r="UCQ157" s="120"/>
      <c r="UCR157" s="120"/>
      <c r="UCS157" s="120"/>
      <c r="UCT157" s="120"/>
      <c r="UCU157" s="120"/>
      <c r="UCV157" s="120"/>
      <c r="UCW157" s="120"/>
      <c r="UCX157" s="120"/>
      <c r="UCY157" s="120"/>
      <c r="UCZ157" s="120"/>
      <c r="UDA157" s="120"/>
      <c r="UDB157" s="120"/>
      <c r="UDC157" s="120"/>
      <c r="UDD157" s="120"/>
      <c r="UDE157" s="120"/>
      <c r="UDF157" s="120"/>
      <c r="UDG157" s="120"/>
      <c r="UDH157" s="120"/>
      <c r="UDI157" s="120"/>
      <c r="UDJ157" s="120"/>
      <c r="UDK157" s="120"/>
      <c r="UDL157" s="120"/>
      <c r="UDM157" s="120"/>
      <c r="UDN157" s="120"/>
      <c r="UDO157" s="120"/>
      <c r="UDP157" s="120"/>
      <c r="UDQ157" s="120"/>
      <c r="UDR157" s="120"/>
      <c r="UDS157" s="120"/>
      <c r="UDT157" s="120"/>
      <c r="UDU157" s="120"/>
      <c r="UDV157" s="120"/>
      <c r="UDW157" s="120"/>
      <c r="UDX157" s="120"/>
      <c r="UDY157" s="120"/>
      <c r="UDZ157" s="120"/>
      <c r="UEA157" s="120"/>
      <c r="UEB157" s="120"/>
      <c r="UEC157" s="120"/>
      <c r="UED157" s="120"/>
      <c r="UEE157" s="120"/>
      <c r="UEF157" s="120"/>
      <c r="UEG157" s="120"/>
      <c r="UEH157" s="120"/>
      <c r="UEI157" s="120"/>
      <c r="UEJ157" s="120"/>
      <c r="UEK157" s="120"/>
      <c r="UEL157" s="120"/>
      <c r="UEM157" s="120"/>
      <c r="UEN157" s="120"/>
      <c r="UEO157" s="120"/>
      <c r="UEP157" s="120"/>
      <c r="UEQ157" s="120"/>
      <c r="UER157" s="120"/>
      <c r="UES157" s="120"/>
      <c r="UET157" s="120"/>
      <c r="UEU157" s="120"/>
      <c r="UEV157" s="120"/>
      <c r="UEW157" s="120"/>
      <c r="UEX157" s="120"/>
      <c r="UEY157" s="120"/>
      <c r="UEZ157" s="120"/>
      <c r="UFA157" s="120"/>
      <c r="UFB157" s="120"/>
      <c r="UFC157" s="120"/>
      <c r="UFD157" s="120"/>
      <c r="UFE157" s="120"/>
      <c r="UFF157" s="120"/>
      <c r="UFG157" s="120"/>
      <c r="UFH157" s="120"/>
      <c r="UFI157" s="120"/>
      <c r="UFJ157" s="120"/>
      <c r="UFK157" s="120"/>
      <c r="UFL157" s="120"/>
      <c r="UFM157" s="120"/>
      <c r="UFN157" s="120"/>
      <c r="UFO157" s="120"/>
      <c r="UFP157" s="120"/>
      <c r="UFQ157" s="120"/>
      <c r="UFR157" s="120"/>
      <c r="UFS157" s="120"/>
      <c r="UFT157" s="120"/>
      <c r="UFU157" s="120"/>
      <c r="UFV157" s="120"/>
      <c r="UFW157" s="120"/>
      <c r="UFX157" s="120"/>
      <c r="UFY157" s="120"/>
      <c r="UFZ157" s="120"/>
      <c r="UGA157" s="120"/>
      <c r="UGB157" s="120"/>
      <c r="UGC157" s="120"/>
      <c r="UGD157" s="120"/>
      <c r="UGE157" s="120"/>
      <c r="UGF157" s="120"/>
      <c r="UGG157" s="120"/>
      <c r="UGH157" s="120"/>
      <c r="UGI157" s="120"/>
      <c r="UGJ157" s="120"/>
      <c r="UGK157" s="120"/>
      <c r="UGL157" s="120"/>
      <c r="UGM157" s="120"/>
      <c r="UGN157" s="120"/>
      <c r="UGO157" s="120"/>
      <c r="UGP157" s="120"/>
      <c r="UGQ157" s="120"/>
      <c r="UGR157" s="120"/>
      <c r="UGS157" s="120"/>
      <c r="UGT157" s="120"/>
      <c r="UGU157" s="120"/>
      <c r="UGV157" s="120"/>
      <c r="UGW157" s="120"/>
      <c r="UGX157" s="120"/>
      <c r="UGY157" s="120"/>
      <c r="UGZ157" s="120"/>
      <c r="UHA157" s="120"/>
      <c r="UHB157" s="120"/>
      <c r="UHC157" s="120"/>
      <c r="UHD157" s="120"/>
      <c r="UHE157" s="120"/>
      <c r="UHF157" s="120"/>
      <c r="UHG157" s="120"/>
      <c r="UHH157" s="120"/>
      <c r="UHI157" s="120"/>
      <c r="UHJ157" s="120"/>
      <c r="UHK157" s="120"/>
      <c r="UHL157" s="120"/>
      <c r="UHM157" s="120"/>
      <c r="UHN157" s="120"/>
      <c r="UHO157" s="120"/>
      <c r="UHP157" s="120"/>
      <c r="UHQ157" s="120"/>
      <c r="UHR157" s="120"/>
      <c r="UHS157" s="120"/>
      <c r="UHT157" s="120"/>
      <c r="UHU157" s="120"/>
      <c r="UHV157" s="120"/>
      <c r="UHW157" s="120"/>
      <c r="UHX157" s="120"/>
      <c r="UHY157" s="120"/>
      <c r="UHZ157" s="120"/>
      <c r="UIA157" s="120"/>
      <c r="UIB157" s="120"/>
      <c r="UIC157" s="120"/>
      <c r="UID157" s="120"/>
      <c r="UIE157" s="120"/>
      <c r="UIF157" s="120"/>
      <c r="UIG157" s="120"/>
      <c r="UIH157" s="120"/>
      <c r="UII157" s="120"/>
      <c r="UIJ157" s="120"/>
      <c r="UIK157" s="120"/>
      <c r="UIL157" s="120"/>
      <c r="UIM157" s="120"/>
      <c r="UIN157" s="120"/>
      <c r="UIO157" s="120"/>
      <c r="UIP157" s="120"/>
      <c r="UIQ157" s="120"/>
      <c r="UIR157" s="120"/>
      <c r="UIS157" s="120"/>
      <c r="UIT157" s="120"/>
      <c r="UIU157" s="120"/>
      <c r="UIV157" s="120"/>
      <c r="UIW157" s="120"/>
      <c r="UIX157" s="120"/>
      <c r="UIY157" s="120"/>
      <c r="UIZ157" s="120"/>
      <c r="UJA157" s="120"/>
      <c r="UJB157" s="120"/>
      <c r="UJC157" s="120"/>
      <c r="UJD157" s="120"/>
      <c r="UJE157" s="120"/>
      <c r="UJF157" s="120"/>
      <c r="UJG157" s="120"/>
      <c r="UJH157" s="120"/>
      <c r="UJI157" s="120"/>
      <c r="UJJ157" s="120"/>
      <c r="UJK157" s="120"/>
      <c r="UJL157" s="120"/>
      <c r="UJM157" s="120"/>
      <c r="UJN157" s="120"/>
      <c r="UJO157" s="120"/>
      <c r="UJP157" s="120"/>
      <c r="UJQ157" s="120"/>
      <c r="UJR157" s="120"/>
      <c r="UJS157" s="120"/>
      <c r="UJT157" s="120"/>
      <c r="UJU157" s="120"/>
      <c r="UJV157" s="120"/>
      <c r="UJW157" s="120"/>
      <c r="UJX157" s="120"/>
      <c r="UJY157" s="120"/>
      <c r="UJZ157" s="120"/>
      <c r="UKA157" s="120"/>
      <c r="UKB157" s="120"/>
      <c r="UKC157" s="120"/>
      <c r="UKD157" s="120"/>
      <c r="UKE157" s="120"/>
      <c r="UKF157" s="120"/>
      <c r="UKG157" s="120"/>
      <c r="UKH157" s="120"/>
      <c r="UKI157" s="120"/>
      <c r="UKJ157" s="120"/>
      <c r="UKK157" s="120"/>
      <c r="UKL157" s="120"/>
      <c r="UKM157" s="120"/>
      <c r="UKN157" s="120"/>
      <c r="UKO157" s="120"/>
      <c r="UKP157" s="120"/>
      <c r="UKQ157" s="120"/>
      <c r="UKR157" s="120"/>
      <c r="UKS157" s="120"/>
      <c r="UKT157" s="120"/>
      <c r="UKU157" s="120"/>
      <c r="UKV157" s="120"/>
      <c r="UKW157" s="120"/>
      <c r="UKX157" s="120"/>
      <c r="UKY157" s="120"/>
      <c r="UKZ157" s="120"/>
      <c r="ULA157" s="120"/>
      <c r="ULB157" s="120"/>
      <c r="ULC157" s="120"/>
      <c r="ULD157" s="120"/>
      <c r="ULE157" s="120"/>
      <c r="ULF157" s="120"/>
      <c r="ULG157" s="120"/>
      <c r="ULH157" s="120"/>
      <c r="ULI157" s="120"/>
      <c r="ULJ157" s="120"/>
      <c r="ULK157" s="120"/>
      <c r="ULL157" s="120"/>
      <c r="ULM157" s="120"/>
      <c r="ULN157" s="120"/>
      <c r="ULO157" s="120"/>
      <c r="ULP157" s="120"/>
      <c r="ULQ157" s="120"/>
      <c r="ULR157" s="120"/>
      <c r="ULS157" s="120"/>
      <c r="ULT157" s="120"/>
      <c r="ULU157" s="120"/>
      <c r="ULV157" s="120"/>
      <c r="ULW157" s="120"/>
      <c r="ULX157" s="120"/>
      <c r="ULY157" s="120"/>
      <c r="ULZ157" s="120"/>
      <c r="UMA157" s="120"/>
      <c r="UMB157" s="120"/>
      <c r="UMC157" s="120"/>
      <c r="UMD157" s="120"/>
      <c r="UME157" s="120"/>
      <c r="UMF157" s="120"/>
      <c r="UMG157" s="120"/>
      <c r="UMH157" s="120"/>
      <c r="UMI157" s="120"/>
      <c r="UMJ157" s="120"/>
      <c r="UMK157" s="120"/>
      <c r="UML157" s="120"/>
      <c r="UMM157" s="120"/>
      <c r="UMN157" s="120"/>
      <c r="UMO157" s="120"/>
      <c r="UMP157" s="120"/>
      <c r="UMQ157" s="120"/>
      <c r="UMR157" s="120"/>
      <c r="UMS157" s="120"/>
      <c r="UMT157" s="120"/>
      <c r="UMU157" s="120"/>
      <c r="UMV157" s="120"/>
      <c r="UMW157" s="120"/>
      <c r="UMX157" s="120"/>
      <c r="UMY157" s="120"/>
      <c r="UMZ157" s="120"/>
      <c r="UNA157" s="120"/>
      <c r="UNB157" s="120"/>
      <c r="UNC157" s="120"/>
      <c r="UND157" s="120"/>
      <c r="UNE157" s="120"/>
      <c r="UNF157" s="120"/>
      <c r="UNG157" s="120"/>
      <c r="UNH157" s="120"/>
      <c r="UNI157" s="120"/>
      <c r="UNJ157" s="120"/>
      <c r="UNK157" s="120"/>
      <c r="UNL157" s="120"/>
      <c r="UNM157" s="120"/>
      <c r="UNN157" s="120"/>
      <c r="UNO157" s="120"/>
      <c r="UNP157" s="120"/>
      <c r="UNQ157" s="120"/>
      <c r="UNR157" s="120"/>
      <c r="UNS157" s="120"/>
      <c r="UNT157" s="120"/>
      <c r="UNU157" s="120"/>
      <c r="UNV157" s="120"/>
      <c r="UNW157" s="120"/>
      <c r="UNX157" s="120"/>
      <c r="UNY157" s="120"/>
      <c r="UNZ157" s="120"/>
      <c r="UOA157" s="120"/>
      <c r="UOB157" s="120"/>
      <c r="UOC157" s="120"/>
      <c r="UOD157" s="120"/>
      <c r="UOE157" s="120"/>
      <c r="UOF157" s="120"/>
      <c r="UOG157" s="120"/>
      <c r="UOH157" s="120"/>
      <c r="UOI157" s="120"/>
      <c r="UOJ157" s="120"/>
      <c r="UOK157" s="120"/>
      <c r="UOL157" s="120"/>
      <c r="UOM157" s="120"/>
      <c r="UON157" s="120"/>
      <c r="UOO157" s="120"/>
      <c r="UOP157" s="120"/>
      <c r="UOQ157" s="120"/>
      <c r="UOR157" s="120"/>
      <c r="UOS157" s="120"/>
      <c r="UOT157" s="120"/>
      <c r="UOU157" s="120"/>
      <c r="UOV157" s="120"/>
      <c r="UOW157" s="120"/>
      <c r="UOX157" s="120"/>
      <c r="UOY157" s="120"/>
      <c r="UOZ157" s="120"/>
      <c r="UPA157" s="120"/>
      <c r="UPB157" s="120"/>
      <c r="UPC157" s="120"/>
      <c r="UPD157" s="120"/>
      <c r="UPE157" s="120"/>
      <c r="UPF157" s="120"/>
      <c r="UPG157" s="120"/>
      <c r="UPH157" s="120"/>
      <c r="UPI157" s="120"/>
      <c r="UPJ157" s="120"/>
      <c r="UPK157" s="120"/>
      <c r="UPL157" s="120"/>
      <c r="UPM157" s="120"/>
      <c r="UPN157" s="120"/>
      <c r="UPO157" s="120"/>
      <c r="UPP157" s="120"/>
      <c r="UPQ157" s="120"/>
      <c r="UPR157" s="120"/>
      <c r="UPS157" s="120"/>
      <c r="UPT157" s="120"/>
      <c r="UPU157" s="120"/>
      <c r="UPV157" s="120"/>
      <c r="UPW157" s="120"/>
      <c r="UPX157" s="120"/>
      <c r="UPY157" s="120"/>
      <c r="UPZ157" s="120"/>
      <c r="UQA157" s="120"/>
      <c r="UQB157" s="120"/>
      <c r="UQC157" s="120"/>
      <c r="UQD157" s="120"/>
      <c r="UQE157" s="120"/>
      <c r="UQF157" s="120"/>
      <c r="UQG157" s="120"/>
      <c r="UQH157" s="120"/>
      <c r="UQI157" s="120"/>
      <c r="UQJ157" s="120"/>
      <c r="UQK157" s="120"/>
      <c r="UQL157" s="120"/>
      <c r="UQM157" s="120"/>
      <c r="UQN157" s="120"/>
      <c r="UQO157" s="120"/>
      <c r="UQP157" s="120"/>
      <c r="UQQ157" s="120"/>
      <c r="UQR157" s="120"/>
      <c r="UQS157" s="120"/>
      <c r="UQT157" s="120"/>
      <c r="UQU157" s="120"/>
      <c r="UQV157" s="120"/>
      <c r="UQW157" s="120"/>
      <c r="UQX157" s="120"/>
      <c r="UQY157" s="120"/>
      <c r="UQZ157" s="120"/>
      <c r="URA157" s="120"/>
      <c r="URB157" s="120"/>
      <c r="URC157" s="120"/>
      <c r="URD157" s="120"/>
      <c r="URE157" s="120"/>
      <c r="URF157" s="120"/>
      <c r="URG157" s="120"/>
      <c r="URH157" s="120"/>
      <c r="URI157" s="120"/>
      <c r="URJ157" s="120"/>
      <c r="URK157" s="120"/>
      <c r="URL157" s="120"/>
      <c r="URM157" s="120"/>
      <c r="URN157" s="120"/>
      <c r="URO157" s="120"/>
      <c r="URP157" s="120"/>
      <c r="URQ157" s="120"/>
      <c r="URR157" s="120"/>
      <c r="URS157" s="120"/>
      <c r="URT157" s="120"/>
      <c r="URU157" s="120"/>
      <c r="URV157" s="120"/>
      <c r="URW157" s="120"/>
      <c r="URX157" s="120"/>
      <c r="URY157" s="120"/>
      <c r="URZ157" s="120"/>
      <c r="USA157" s="120"/>
      <c r="USB157" s="120"/>
      <c r="USC157" s="120"/>
      <c r="USD157" s="120"/>
      <c r="USE157" s="120"/>
      <c r="USF157" s="120"/>
      <c r="USG157" s="120"/>
      <c r="USH157" s="120"/>
      <c r="USI157" s="120"/>
      <c r="USJ157" s="120"/>
      <c r="USK157" s="120"/>
      <c r="USL157" s="120"/>
      <c r="USM157" s="120"/>
      <c r="USN157" s="120"/>
      <c r="USO157" s="120"/>
      <c r="USP157" s="120"/>
      <c r="USQ157" s="120"/>
      <c r="USR157" s="120"/>
      <c r="USS157" s="120"/>
      <c r="UST157" s="120"/>
      <c r="USU157" s="120"/>
      <c r="USV157" s="120"/>
      <c r="USW157" s="120"/>
      <c r="USX157" s="120"/>
      <c r="USY157" s="120"/>
      <c r="USZ157" s="120"/>
      <c r="UTA157" s="120"/>
      <c r="UTB157" s="120"/>
      <c r="UTC157" s="120"/>
      <c r="UTD157" s="120"/>
      <c r="UTE157" s="120"/>
      <c r="UTF157" s="120"/>
      <c r="UTG157" s="120"/>
      <c r="UTH157" s="120"/>
      <c r="UTI157" s="120"/>
      <c r="UTJ157" s="120"/>
      <c r="UTK157" s="120"/>
      <c r="UTL157" s="120"/>
      <c r="UTM157" s="120"/>
      <c r="UTN157" s="120"/>
      <c r="UTO157" s="120"/>
      <c r="UTP157" s="120"/>
      <c r="UTQ157" s="120"/>
      <c r="UTR157" s="120"/>
      <c r="UTS157" s="120"/>
      <c r="UTT157" s="120"/>
      <c r="UTU157" s="120"/>
      <c r="UTV157" s="120"/>
      <c r="UTW157" s="120"/>
      <c r="UTX157" s="120"/>
      <c r="UTY157" s="120"/>
      <c r="UTZ157" s="120"/>
      <c r="UUA157" s="120"/>
      <c r="UUB157" s="120"/>
      <c r="UUC157" s="120"/>
      <c r="UUD157" s="120"/>
      <c r="UUE157" s="120"/>
      <c r="UUF157" s="120"/>
      <c r="UUG157" s="120"/>
      <c r="UUH157" s="120"/>
      <c r="UUI157" s="120"/>
      <c r="UUJ157" s="120"/>
      <c r="UUK157" s="120"/>
      <c r="UUL157" s="120"/>
      <c r="UUM157" s="120"/>
      <c r="UUN157" s="120"/>
      <c r="UUO157" s="120"/>
      <c r="UUP157" s="120"/>
      <c r="UUQ157" s="120"/>
      <c r="UUR157" s="120"/>
      <c r="UUS157" s="120"/>
      <c r="UUT157" s="120"/>
      <c r="UUU157" s="120"/>
      <c r="UUV157" s="120"/>
      <c r="UUW157" s="120"/>
      <c r="UUX157" s="120"/>
      <c r="UUY157" s="120"/>
      <c r="UUZ157" s="120"/>
      <c r="UVA157" s="120"/>
      <c r="UVB157" s="120"/>
      <c r="UVC157" s="120"/>
      <c r="UVD157" s="120"/>
      <c r="UVE157" s="120"/>
      <c r="UVF157" s="120"/>
      <c r="UVG157" s="120"/>
      <c r="UVH157" s="120"/>
      <c r="UVI157" s="120"/>
      <c r="UVJ157" s="120"/>
      <c r="UVK157" s="120"/>
      <c r="UVL157" s="120"/>
      <c r="UVM157" s="120"/>
      <c r="UVN157" s="120"/>
      <c r="UVO157" s="120"/>
      <c r="UVP157" s="120"/>
      <c r="UVQ157" s="120"/>
      <c r="UVR157" s="120"/>
      <c r="UVS157" s="120"/>
      <c r="UVT157" s="120"/>
      <c r="UVU157" s="120"/>
      <c r="UVV157" s="120"/>
      <c r="UVW157" s="120"/>
      <c r="UVX157" s="120"/>
      <c r="UVY157" s="120"/>
      <c r="UVZ157" s="120"/>
      <c r="UWA157" s="120"/>
      <c r="UWB157" s="120"/>
      <c r="UWC157" s="120"/>
      <c r="UWD157" s="120"/>
      <c r="UWE157" s="120"/>
      <c r="UWF157" s="120"/>
      <c r="UWG157" s="120"/>
      <c r="UWH157" s="120"/>
      <c r="UWI157" s="120"/>
      <c r="UWJ157" s="120"/>
      <c r="UWK157" s="120"/>
      <c r="UWL157" s="120"/>
      <c r="UWM157" s="120"/>
      <c r="UWN157" s="120"/>
      <c r="UWO157" s="120"/>
      <c r="UWP157" s="120"/>
      <c r="UWQ157" s="120"/>
      <c r="UWR157" s="120"/>
      <c r="UWS157" s="120"/>
      <c r="UWT157" s="120"/>
      <c r="UWU157" s="120"/>
      <c r="UWV157" s="120"/>
      <c r="UWW157" s="120"/>
      <c r="UWX157" s="120"/>
      <c r="UWY157" s="120"/>
      <c r="UWZ157" s="120"/>
      <c r="UXA157" s="120"/>
      <c r="UXB157" s="120"/>
      <c r="UXC157" s="120"/>
      <c r="UXD157" s="120"/>
      <c r="UXE157" s="120"/>
      <c r="UXF157" s="120"/>
      <c r="UXG157" s="120"/>
      <c r="UXH157" s="120"/>
      <c r="UXI157" s="120"/>
      <c r="UXJ157" s="120"/>
      <c r="UXK157" s="120"/>
      <c r="UXL157" s="120"/>
      <c r="UXM157" s="120"/>
      <c r="UXN157" s="120"/>
      <c r="UXO157" s="120"/>
      <c r="UXP157" s="120"/>
      <c r="UXQ157" s="120"/>
      <c r="UXR157" s="120"/>
      <c r="UXS157" s="120"/>
      <c r="UXT157" s="120"/>
      <c r="UXU157" s="120"/>
      <c r="UXV157" s="120"/>
      <c r="UXW157" s="120"/>
      <c r="UXX157" s="120"/>
      <c r="UXY157" s="120"/>
      <c r="UXZ157" s="120"/>
      <c r="UYA157" s="120"/>
      <c r="UYB157" s="120"/>
      <c r="UYC157" s="120"/>
      <c r="UYD157" s="120"/>
      <c r="UYE157" s="120"/>
      <c r="UYF157" s="120"/>
      <c r="UYG157" s="120"/>
      <c r="UYH157" s="120"/>
      <c r="UYI157" s="120"/>
      <c r="UYJ157" s="120"/>
      <c r="UYK157" s="120"/>
      <c r="UYL157" s="120"/>
      <c r="UYM157" s="120"/>
      <c r="UYN157" s="120"/>
      <c r="UYO157" s="120"/>
      <c r="UYP157" s="120"/>
      <c r="UYQ157" s="120"/>
      <c r="UYR157" s="120"/>
      <c r="UYS157" s="120"/>
      <c r="UYT157" s="120"/>
      <c r="UYU157" s="120"/>
      <c r="UYV157" s="120"/>
      <c r="UYW157" s="120"/>
      <c r="UYX157" s="120"/>
      <c r="UYY157" s="120"/>
      <c r="UYZ157" s="120"/>
      <c r="UZA157" s="120"/>
      <c r="UZB157" s="120"/>
      <c r="UZC157" s="120"/>
      <c r="UZD157" s="120"/>
      <c r="UZE157" s="120"/>
      <c r="UZF157" s="120"/>
      <c r="UZG157" s="120"/>
      <c r="UZH157" s="120"/>
      <c r="UZI157" s="120"/>
      <c r="UZJ157" s="120"/>
      <c r="UZK157" s="120"/>
      <c r="UZL157" s="120"/>
      <c r="UZM157" s="120"/>
      <c r="UZN157" s="120"/>
      <c r="UZO157" s="120"/>
      <c r="UZP157" s="120"/>
      <c r="UZQ157" s="120"/>
      <c r="UZR157" s="120"/>
      <c r="UZS157" s="120"/>
      <c r="UZT157" s="120"/>
      <c r="UZU157" s="120"/>
      <c r="UZV157" s="120"/>
      <c r="UZW157" s="120"/>
      <c r="UZX157" s="120"/>
      <c r="UZY157" s="120"/>
      <c r="UZZ157" s="120"/>
      <c r="VAA157" s="120"/>
      <c r="VAB157" s="120"/>
      <c r="VAC157" s="120"/>
      <c r="VAD157" s="120"/>
      <c r="VAE157" s="120"/>
      <c r="VAF157" s="120"/>
      <c r="VAG157" s="120"/>
      <c r="VAH157" s="120"/>
      <c r="VAI157" s="120"/>
      <c r="VAJ157" s="120"/>
      <c r="VAK157" s="120"/>
      <c r="VAL157" s="120"/>
      <c r="VAM157" s="120"/>
      <c r="VAN157" s="120"/>
      <c r="VAO157" s="120"/>
      <c r="VAP157" s="120"/>
      <c r="VAQ157" s="120"/>
      <c r="VAR157" s="120"/>
      <c r="VAS157" s="120"/>
      <c r="VAT157" s="120"/>
      <c r="VAU157" s="120"/>
      <c r="VAV157" s="120"/>
      <c r="VAW157" s="120"/>
      <c r="VAX157" s="120"/>
      <c r="VAY157" s="120"/>
      <c r="VAZ157" s="120"/>
      <c r="VBA157" s="120"/>
      <c r="VBB157" s="120"/>
      <c r="VBC157" s="120"/>
      <c r="VBD157" s="120"/>
      <c r="VBE157" s="120"/>
      <c r="VBF157" s="120"/>
      <c r="VBG157" s="120"/>
      <c r="VBH157" s="120"/>
      <c r="VBI157" s="120"/>
      <c r="VBJ157" s="120"/>
      <c r="VBK157" s="120"/>
      <c r="VBL157" s="120"/>
      <c r="VBM157" s="120"/>
      <c r="VBN157" s="120"/>
      <c r="VBO157" s="120"/>
      <c r="VBP157" s="120"/>
      <c r="VBQ157" s="120"/>
      <c r="VBR157" s="120"/>
      <c r="VBS157" s="120"/>
      <c r="VBT157" s="120"/>
      <c r="VBU157" s="120"/>
      <c r="VBV157" s="120"/>
      <c r="VBW157" s="120"/>
      <c r="VBX157" s="120"/>
      <c r="VBY157" s="120"/>
      <c r="VBZ157" s="120"/>
      <c r="VCA157" s="120"/>
      <c r="VCB157" s="120"/>
      <c r="VCC157" s="120"/>
      <c r="VCD157" s="120"/>
      <c r="VCE157" s="120"/>
      <c r="VCF157" s="120"/>
      <c r="VCG157" s="120"/>
      <c r="VCH157" s="120"/>
      <c r="VCI157" s="120"/>
      <c r="VCJ157" s="120"/>
      <c r="VCK157" s="120"/>
      <c r="VCL157" s="120"/>
      <c r="VCM157" s="120"/>
      <c r="VCN157" s="120"/>
      <c r="VCO157" s="120"/>
      <c r="VCP157" s="120"/>
      <c r="VCQ157" s="120"/>
      <c r="VCR157" s="120"/>
      <c r="VCS157" s="120"/>
      <c r="VCT157" s="120"/>
      <c r="VCU157" s="120"/>
      <c r="VCV157" s="120"/>
      <c r="VCW157" s="120"/>
      <c r="VCX157" s="120"/>
      <c r="VCY157" s="120"/>
      <c r="VCZ157" s="120"/>
      <c r="VDA157" s="120"/>
      <c r="VDB157" s="120"/>
      <c r="VDC157" s="120"/>
      <c r="VDD157" s="120"/>
      <c r="VDE157" s="120"/>
      <c r="VDF157" s="120"/>
      <c r="VDG157" s="120"/>
      <c r="VDH157" s="120"/>
      <c r="VDI157" s="120"/>
      <c r="VDJ157" s="120"/>
      <c r="VDK157" s="120"/>
      <c r="VDL157" s="120"/>
      <c r="VDM157" s="120"/>
      <c r="VDN157" s="120"/>
      <c r="VDO157" s="120"/>
      <c r="VDP157" s="120"/>
      <c r="VDQ157" s="120"/>
      <c r="VDR157" s="120"/>
      <c r="VDS157" s="120"/>
      <c r="VDT157" s="120"/>
      <c r="VDU157" s="120"/>
      <c r="VDV157" s="120"/>
      <c r="VDW157" s="120"/>
      <c r="VDX157" s="120"/>
      <c r="VDY157" s="120"/>
      <c r="VDZ157" s="120"/>
      <c r="VEA157" s="120"/>
      <c r="VEB157" s="120"/>
      <c r="VEC157" s="120"/>
      <c r="VED157" s="120"/>
      <c r="VEE157" s="120"/>
      <c r="VEF157" s="120"/>
      <c r="VEG157" s="120"/>
      <c r="VEH157" s="120"/>
      <c r="VEI157" s="120"/>
      <c r="VEJ157" s="120"/>
      <c r="VEK157" s="120"/>
      <c r="VEL157" s="120"/>
      <c r="VEM157" s="120"/>
      <c r="VEN157" s="120"/>
      <c r="VEO157" s="120"/>
      <c r="VEP157" s="120"/>
      <c r="VEQ157" s="120"/>
      <c r="VER157" s="120"/>
      <c r="VES157" s="120"/>
      <c r="VET157" s="120"/>
      <c r="VEU157" s="120"/>
      <c r="VEV157" s="120"/>
      <c r="VEW157" s="120"/>
      <c r="VEX157" s="120"/>
      <c r="VEY157" s="120"/>
      <c r="VEZ157" s="120"/>
      <c r="VFA157" s="120"/>
      <c r="VFB157" s="120"/>
      <c r="VFC157" s="120"/>
      <c r="VFD157" s="120"/>
      <c r="VFE157" s="120"/>
      <c r="VFF157" s="120"/>
      <c r="VFG157" s="120"/>
      <c r="VFH157" s="120"/>
      <c r="VFI157" s="120"/>
      <c r="VFJ157" s="120"/>
      <c r="VFK157" s="120"/>
      <c r="VFL157" s="120"/>
      <c r="VFM157" s="120"/>
      <c r="VFN157" s="120"/>
      <c r="VFO157" s="120"/>
      <c r="VFP157" s="120"/>
      <c r="VFQ157" s="120"/>
      <c r="VFR157" s="120"/>
      <c r="VFS157" s="120"/>
      <c r="VFT157" s="120"/>
      <c r="VFU157" s="120"/>
      <c r="VFV157" s="120"/>
      <c r="VFW157" s="120"/>
      <c r="VFX157" s="120"/>
      <c r="VFY157" s="120"/>
      <c r="VFZ157" s="120"/>
      <c r="VGA157" s="120"/>
      <c r="VGB157" s="120"/>
      <c r="VGC157" s="120"/>
      <c r="VGD157" s="120"/>
      <c r="VGE157" s="120"/>
      <c r="VGF157" s="120"/>
      <c r="VGG157" s="120"/>
      <c r="VGH157" s="120"/>
      <c r="VGI157" s="120"/>
      <c r="VGJ157" s="120"/>
      <c r="VGK157" s="120"/>
      <c r="VGL157" s="120"/>
      <c r="VGM157" s="120"/>
      <c r="VGN157" s="120"/>
      <c r="VGO157" s="120"/>
      <c r="VGP157" s="120"/>
      <c r="VGQ157" s="120"/>
      <c r="VGR157" s="120"/>
      <c r="VGS157" s="120"/>
      <c r="VGT157" s="120"/>
      <c r="VGU157" s="120"/>
      <c r="VGV157" s="120"/>
      <c r="VGW157" s="120"/>
      <c r="VGX157" s="120"/>
      <c r="VGY157" s="120"/>
      <c r="VGZ157" s="120"/>
      <c r="VHA157" s="120"/>
      <c r="VHB157" s="120"/>
      <c r="VHC157" s="120"/>
      <c r="VHD157" s="120"/>
      <c r="VHE157" s="120"/>
      <c r="VHF157" s="120"/>
      <c r="VHG157" s="120"/>
      <c r="VHH157" s="120"/>
      <c r="VHI157" s="120"/>
      <c r="VHJ157" s="120"/>
      <c r="VHK157" s="120"/>
      <c r="VHL157" s="120"/>
      <c r="VHM157" s="120"/>
      <c r="VHN157" s="120"/>
      <c r="VHO157" s="120"/>
      <c r="VHP157" s="120"/>
      <c r="VHQ157" s="120"/>
      <c r="VHR157" s="120"/>
      <c r="VHS157" s="120"/>
      <c r="VHT157" s="120"/>
      <c r="VHU157" s="120"/>
      <c r="VHV157" s="120"/>
      <c r="VHW157" s="120"/>
      <c r="VHX157" s="120"/>
      <c r="VHY157" s="120"/>
      <c r="VHZ157" s="120"/>
      <c r="VIA157" s="120"/>
      <c r="VIB157" s="120"/>
      <c r="VIC157" s="120"/>
      <c r="VID157" s="120"/>
      <c r="VIE157" s="120"/>
      <c r="VIF157" s="120"/>
      <c r="VIG157" s="120"/>
      <c r="VIH157" s="120"/>
      <c r="VII157" s="120"/>
      <c r="VIJ157" s="120"/>
      <c r="VIK157" s="120"/>
      <c r="VIL157" s="120"/>
      <c r="VIM157" s="120"/>
      <c r="VIN157" s="120"/>
      <c r="VIO157" s="120"/>
      <c r="VIP157" s="120"/>
      <c r="VIQ157" s="120"/>
      <c r="VIR157" s="120"/>
      <c r="VIS157" s="120"/>
      <c r="VIT157" s="120"/>
      <c r="VIU157" s="120"/>
      <c r="VIV157" s="120"/>
      <c r="VIW157" s="120"/>
      <c r="VIX157" s="120"/>
      <c r="VIY157" s="120"/>
      <c r="VIZ157" s="120"/>
      <c r="VJA157" s="120"/>
      <c r="VJB157" s="120"/>
      <c r="VJC157" s="120"/>
      <c r="VJD157" s="120"/>
      <c r="VJE157" s="120"/>
      <c r="VJF157" s="120"/>
      <c r="VJG157" s="120"/>
      <c r="VJH157" s="120"/>
      <c r="VJI157" s="120"/>
      <c r="VJJ157" s="120"/>
      <c r="VJK157" s="120"/>
      <c r="VJL157" s="120"/>
      <c r="VJM157" s="120"/>
      <c r="VJN157" s="120"/>
      <c r="VJO157" s="120"/>
      <c r="VJP157" s="120"/>
      <c r="VJQ157" s="120"/>
      <c r="VJR157" s="120"/>
      <c r="VJS157" s="120"/>
      <c r="VJT157" s="120"/>
      <c r="VJU157" s="120"/>
      <c r="VJV157" s="120"/>
      <c r="VJW157" s="120"/>
      <c r="VJX157" s="120"/>
      <c r="VJY157" s="120"/>
      <c r="VJZ157" s="120"/>
      <c r="VKA157" s="120"/>
      <c r="VKB157" s="120"/>
      <c r="VKC157" s="120"/>
      <c r="VKD157" s="120"/>
      <c r="VKE157" s="120"/>
      <c r="VKF157" s="120"/>
      <c r="VKG157" s="120"/>
      <c r="VKH157" s="120"/>
      <c r="VKI157" s="120"/>
      <c r="VKJ157" s="120"/>
      <c r="VKK157" s="120"/>
      <c r="VKL157" s="120"/>
      <c r="VKM157" s="120"/>
      <c r="VKN157" s="120"/>
      <c r="VKO157" s="120"/>
      <c r="VKP157" s="120"/>
      <c r="VKQ157" s="120"/>
      <c r="VKR157" s="120"/>
      <c r="VKS157" s="120"/>
      <c r="VKT157" s="120"/>
      <c r="VKU157" s="120"/>
      <c r="VKV157" s="120"/>
      <c r="VKW157" s="120"/>
      <c r="VKX157" s="120"/>
      <c r="VKY157" s="120"/>
      <c r="VKZ157" s="120"/>
      <c r="VLA157" s="120"/>
      <c r="VLB157" s="120"/>
      <c r="VLC157" s="120"/>
      <c r="VLD157" s="120"/>
      <c r="VLE157" s="120"/>
      <c r="VLF157" s="120"/>
      <c r="VLG157" s="120"/>
      <c r="VLH157" s="120"/>
      <c r="VLI157" s="120"/>
      <c r="VLJ157" s="120"/>
      <c r="VLK157" s="120"/>
      <c r="VLL157" s="120"/>
      <c r="VLM157" s="120"/>
      <c r="VLN157" s="120"/>
      <c r="VLO157" s="120"/>
      <c r="VLP157" s="120"/>
      <c r="VLQ157" s="120"/>
      <c r="VLR157" s="120"/>
      <c r="VLS157" s="120"/>
      <c r="VLT157" s="120"/>
      <c r="VLU157" s="120"/>
      <c r="VLV157" s="120"/>
      <c r="VLW157" s="120"/>
      <c r="VLX157" s="120"/>
      <c r="VLY157" s="120"/>
      <c r="VLZ157" s="120"/>
      <c r="VMA157" s="120"/>
      <c r="VMB157" s="120"/>
      <c r="VMC157" s="120"/>
      <c r="VMD157" s="120"/>
      <c r="VME157" s="120"/>
      <c r="VMF157" s="120"/>
      <c r="VMG157" s="120"/>
      <c r="VMH157" s="120"/>
      <c r="VMI157" s="120"/>
      <c r="VMJ157" s="120"/>
      <c r="VMK157" s="120"/>
      <c r="VML157" s="120"/>
      <c r="VMM157" s="120"/>
      <c r="VMN157" s="120"/>
      <c r="VMO157" s="120"/>
      <c r="VMP157" s="120"/>
      <c r="VMQ157" s="120"/>
      <c r="VMR157" s="120"/>
      <c r="VMS157" s="120"/>
      <c r="VMT157" s="120"/>
      <c r="VMU157" s="120"/>
      <c r="VMV157" s="120"/>
      <c r="VMW157" s="120"/>
      <c r="VMX157" s="120"/>
      <c r="VMY157" s="120"/>
      <c r="VMZ157" s="120"/>
      <c r="VNA157" s="120"/>
      <c r="VNB157" s="120"/>
      <c r="VNC157" s="120"/>
      <c r="VND157" s="120"/>
      <c r="VNE157" s="120"/>
      <c r="VNF157" s="120"/>
      <c r="VNG157" s="120"/>
      <c r="VNH157" s="120"/>
      <c r="VNI157" s="120"/>
      <c r="VNJ157" s="120"/>
      <c r="VNK157" s="120"/>
      <c r="VNL157" s="120"/>
      <c r="VNM157" s="120"/>
      <c r="VNN157" s="120"/>
      <c r="VNO157" s="120"/>
      <c r="VNP157" s="120"/>
      <c r="VNQ157" s="120"/>
      <c r="VNR157" s="120"/>
      <c r="VNS157" s="120"/>
      <c r="VNT157" s="120"/>
      <c r="VNU157" s="120"/>
      <c r="VNV157" s="120"/>
      <c r="VNW157" s="120"/>
      <c r="VNX157" s="120"/>
      <c r="VNY157" s="120"/>
      <c r="VNZ157" s="120"/>
      <c r="VOA157" s="120"/>
      <c r="VOB157" s="120"/>
      <c r="VOC157" s="120"/>
      <c r="VOD157" s="120"/>
      <c r="VOE157" s="120"/>
      <c r="VOF157" s="120"/>
      <c r="VOG157" s="120"/>
      <c r="VOH157" s="120"/>
      <c r="VOI157" s="120"/>
      <c r="VOJ157" s="120"/>
      <c r="VOK157" s="120"/>
      <c r="VOL157" s="120"/>
      <c r="VOM157" s="120"/>
      <c r="VON157" s="120"/>
      <c r="VOO157" s="120"/>
      <c r="VOP157" s="120"/>
      <c r="VOQ157" s="120"/>
      <c r="VOR157" s="120"/>
      <c r="VOS157" s="120"/>
      <c r="VOT157" s="120"/>
      <c r="VOU157" s="120"/>
      <c r="VOV157" s="120"/>
      <c r="VOW157" s="120"/>
      <c r="VOX157" s="120"/>
      <c r="VOY157" s="120"/>
      <c r="VOZ157" s="120"/>
      <c r="VPA157" s="120"/>
      <c r="VPB157" s="120"/>
      <c r="VPC157" s="120"/>
      <c r="VPD157" s="120"/>
      <c r="VPE157" s="120"/>
      <c r="VPF157" s="120"/>
      <c r="VPG157" s="120"/>
      <c r="VPH157" s="120"/>
      <c r="VPI157" s="120"/>
      <c r="VPJ157" s="120"/>
      <c r="VPK157" s="120"/>
      <c r="VPL157" s="120"/>
      <c r="VPM157" s="120"/>
      <c r="VPN157" s="120"/>
      <c r="VPO157" s="120"/>
      <c r="VPP157" s="120"/>
      <c r="VPQ157" s="120"/>
      <c r="VPR157" s="120"/>
      <c r="VPS157" s="120"/>
      <c r="VPT157" s="120"/>
      <c r="VPU157" s="120"/>
      <c r="VPV157" s="120"/>
      <c r="VPW157" s="120"/>
      <c r="VPX157" s="120"/>
      <c r="VPY157" s="120"/>
      <c r="VPZ157" s="120"/>
      <c r="VQA157" s="120"/>
      <c r="VQB157" s="120"/>
      <c r="VQC157" s="120"/>
      <c r="VQD157" s="120"/>
      <c r="VQE157" s="120"/>
      <c r="VQF157" s="120"/>
      <c r="VQG157" s="120"/>
      <c r="VQH157" s="120"/>
      <c r="VQI157" s="120"/>
      <c r="VQJ157" s="120"/>
      <c r="VQK157" s="120"/>
      <c r="VQL157" s="120"/>
      <c r="VQM157" s="120"/>
      <c r="VQN157" s="120"/>
      <c r="VQO157" s="120"/>
      <c r="VQP157" s="120"/>
      <c r="VQQ157" s="120"/>
      <c r="VQR157" s="120"/>
      <c r="VQS157" s="120"/>
      <c r="VQT157" s="120"/>
      <c r="VQU157" s="120"/>
      <c r="VQV157" s="120"/>
      <c r="VQW157" s="120"/>
      <c r="VQX157" s="120"/>
      <c r="VQY157" s="120"/>
      <c r="VQZ157" s="120"/>
      <c r="VRA157" s="120"/>
      <c r="VRB157" s="120"/>
      <c r="VRC157" s="120"/>
      <c r="VRD157" s="120"/>
      <c r="VRE157" s="120"/>
      <c r="VRF157" s="120"/>
      <c r="VRG157" s="120"/>
      <c r="VRH157" s="120"/>
      <c r="VRI157" s="120"/>
      <c r="VRJ157" s="120"/>
      <c r="VRK157" s="120"/>
      <c r="VRL157" s="120"/>
      <c r="VRM157" s="120"/>
      <c r="VRN157" s="120"/>
      <c r="VRO157" s="120"/>
      <c r="VRP157" s="120"/>
      <c r="VRQ157" s="120"/>
      <c r="VRR157" s="120"/>
      <c r="VRS157" s="120"/>
      <c r="VRT157" s="120"/>
      <c r="VRU157" s="120"/>
      <c r="VRV157" s="120"/>
      <c r="VRW157" s="120"/>
      <c r="VRX157" s="120"/>
      <c r="VRY157" s="120"/>
      <c r="VRZ157" s="120"/>
      <c r="VSA157" s="120"/>
      <c r="VSB157" s="120"/>
      <c r="VSC157" s="120"/>
      <c r="VSD157" s="120"/>
      <c r="VSE157" s="120"/>
      <c r="VSF157" s="120"/>
      <c r="VSG157" s="120"/>
      <c r="VSH157" s="120"/>
      <c r="VSI157" s="120"/>
      <c r="VSJ157" s="120"/>
      <c r="VSK157" s="120"/>
      <c r="VSL157" s="120"/>
      <c r="VSM157" s="120"/>
      <c r="VSN157" s="120"/>
      <c r="VSO157" s="120"/>
      <c r="VSP157" s="120"/>
      <c r="VSQ157" s="120"/>
      <c r="VSR157" s="120"/>
      <c r="VSS157" s="120"/>
      <c r="VST157" s="120"/>
      <c r="VSU157" s="120"/>
      <c r="VSV157" s="120"/>
      <c r="VSW157" s="120"/>
      <c r="VSX157" s="120"/>
      <c r="VSY157" s="120"/>
      <c r="VSZ157" s="120"/>
      <c r="VTA157" s="120"/>
      <c r="VTB157" s="120"/>
      <c r="VTC157" s="120"/>
      <c r="VTD157" s="120"/>
      <c r="VTE157" s="120"/>
      <c r="VTF157" s="120"/>
      <c r="VTG157" s="120"/>
      <c r="VTH157" s="120"/>
      <c r="VTI157" s="120"/>
      <c r="VTJ157" s="120"/>
      <c r="VTK157" s="120"/>
      <c r="VTL157" s="120"/>
      <c r="VTM157" s="120"/>
      <c r="VTN157" s="120"/>
      <c r="VTO157" s="120"/>
      <c r="VTP157" s="120"/>
      <c r="VTQ157" s="120"/>
      <c r="VTR157" s="120"/>
      <c r="VTS157" s="120"/>
      <c r="VTT157" s="120"/>
      <c r="VTU157" s="120"/>
      <c r="VTV157" s="120"/>
      <c r="VTW157" s="120"/>
      <c r="VTX157" s="120"/>
      <c r="VTY157" s="120"/>
      <c r="VTZ157" s="120"/>
      <c r="VUA157" s="120"/>
      <c r="VUB157" s="120"/>
      <c r="VUC157" s="120"/>
      <c r="VUD157" s="120"/>
      <c r="VUE157" s="120"/>
      <c r="VUF157" s="120"/>
      <c r="VUG157" s="120"/>
      <c r="VUH157" s="120"/>
      <c r="VUI157" s="120"/>
      <c r="VUJ157" s="120"/>
      <c r="VUK157" s="120"/>
      <c r="VUL157" s="120"/>
      <c r="VUM157" s="120"/>
      <c r="VUN157" s="120"/>
      <c r="VUO157" s="120"/>
      <c r="VUP157" s="120"/>
      <c r="VUQ157" s="120"/>
      <c r="VUR157" s="120"/>
      <c r="VUS157" s="120"/>
      <c r="VUT157" s="120"/>
      <c r="VUU157" s="120"/>
      <c r="VUV157" s="120"/>
      <c r="VUW157" s="120"/>
      <c r="VUX157" s="120"/>
      <c r="VUY157" s="120"/>
      <c r="VUZ157" s="120"/>
      <c r="VVA157" s="120"/>
      <c r="VVB157" s="120"/>
      <c r="VVC157" s="120"/>
      <c r="VVD157" s="120"/>
      <c r="VVE157" s="120"/>
      <c r="VVF157" s="120"/>
      <c r="VVG157" s="120"/>
      <c r="VVH157" s="120"/>
      <c r="VVI157" s="120"/>
      <c r="VVJ157" s="120"/>
      <c r="VVK157" s="120"/>
      <c r="VVL157" s="120"/>
      <c r="VVM157" s="120"/>
      <c r="VVN157" s="120"/>
      <c r="VVO157" s="120"/>
      <c r="VVP157" s="120"/>
      <c r="VVQ157" s="120"/>
      <c r="VVR157" s="120"/>
      <c r="VVS157" s="120"/>
      <c r="VVT157" s="120"/>
      <c r="VVU157" s="120"/>
      <c r="VVV157" s="120"/>
      <c r="VVW157" s="120"/>
      <c r="VVX157" s="120"/>
      <c r="VVY157" s="120"/>
      <c r="VVZ157" s="120"/>
      <c r="VWA157" s="120"/>
      <c r="VWB157" s="120"/>
      <c r="VWC157" s="120"/>
      <c r="VWD157" s="120"/>
      <c r="VWE157" s="120"/>
      <c r="VWF157" s="120"/>
      <c r="VWG157" s="120"/>
      <c r="VWH157" s="120"/>
      <c r="VWI157" s="120"/>
      <c r="VWJ157" s="120"/>
      <c r="VWK157" s="120"/>
      <c r="VWL157" s="120"/>
      <c r="VWM157" s="120"/>
      <c r="VWN157" s="120"/>
      <c r="VWO157" s="120"/>
      <c r="VWP157" s="120"/>
      <c r="VWQ157" s="120"/>
      <c r="VWR157" s="120"/>
      <c r="VWS157" s="120"/>
      <c r="VWT157" s="120"/>
      <c r="VWU157" s="120"/>
      <c r="VWV157" s="120"/>
      <c r="VWW157" s="120"/>
      <c r="VWX157" s="120"/>
      <c r="VWY157" s="120"/>
      <c r="VWZ157" s="120"/>
      <c r="VXA157" s="120"/>
      <c r="VXB157" s="120"/>
      <c r="VXC157" s="120"/>
      <c r="VXD157" s="120"/>
      <c r="VXE157" s="120"/>
      <c r="VXF157" s="120"/>
      <c r="VXG157" s="120"/>
      <c r="VXH157" s="120"/>
      <c r="VXI157" s="120"/>
      <c r="VXJ157" s="120"/>
      <c r="VXK157" s="120"/>
      <c r="VXL157" s="120"/>
      <c r="VXM157" s="120"/>
      <c r="VXN157" s="120"/>
      <c r="VXO157" s="120"/>
      <c r="VXP157" s="120"/>
      <c r="VXQ157" s="120"/>
      <c r="VXR157" s="120"/>
      <c r="VXS157" s="120"/>
      <c r="VXT157" s="120"/>
      <c r="VXU157" s="120"/>
      <c r="VXV157" s="120"/>
      <c r="VXW157" s="120"/>
      <c r="VXX157" s="120"/>
      <c r="VXY157" s="120"/>
      <c r="VXZ157" s="120"/>
      <c r="VYA157" s="120"/>
      <c r="VYB157" s="120"/>
      <c r="VYC157" s="120"/>
      <c r="VYD157" s="120"/>
      <c r="VYE157" s="120"/>
      <c r="VYF157" s="120"/>
      <c r="VYG157" s="120"/>
      <c r="VYH157" s="120"/>
      <c r="VYI157" s="120"/>
      <c r="VYJ157" s="120"/>
      <c r="VYK157" s="120"/>
      <c r="VYL157" s="120"/>
      <c r="VYM157" s="120"/>
      <c r="VYN157" s="120"/>
      <c r="VYO157" s="120"/>
      <c r="VYP157" s="120"/>
      <c r="VYQ157" s="120"/>
      <c r="VYR157" s="120"/>
      <c r="VYS157" s="120"/>
      <c r="VYT157" s="120"/>
      <c r="VYU157" s="120"/>
      <c r="VYV157" s="120"/>
      <c r="VYW157" s="120"/>
      <c r="VYX157" s="120"/>
      <c r="VYY157" s="120"/>
      <c r="VYZ157" s="120"/>
      <c r="VZA157" s="120"/>
      <c r="VZB157" s="120"/>
      <c r="VZC157" s="120"/>
      <c r="VZD157" s="120"/>
      <c r="VZE157" s="120"/>
      <c r="VZF157" s="120"/>
      <c r="VZG157" s="120"/>
      <c r="VZH157" s="120"/>
      <c r="VZI157" s="120"/>
      <c r="VZJ157" s="120"/>
      <c r="VZK157" s="120"/>
      <c r="VZL157" s="120"/>
      <c r="VZM157" s="120"/>
      <c r="VZN157" s="120"/>
      <c r="VZO157" s="120"/>
      <c r="VZP157" s="120"/>
      <c r="VZQ157" s="120"/>
      <c r="VZR157" s="120"/>
      <c r="VZS157" s="120"/>
      <c r="VZT157" s="120"/>
      <c r="VZU157" s="120"/>
      <c r="VZV157" s="120"/>
      <c r="VZW157" s="120"/>
      <c r="VZX157" s="120"/>
      <c r="VZY157" s="120"/>
      <c r="VZZ157" s="120"/>
      <c r="WAA157" s="120"/>
      <c r="WAB157" s="120"/>
      <c r="WAC157" s="120"/>
      <c r="WAD157" s="120"/>
      <c r="WAE157" s="120"/>
      <c r="WAF157" s="120"/>
      <c r="WAG157" s="120"/>
      <c r="WAH157" s="120"/>
      <c r="WAI157" s="120"/>
      <c r="WAJ157" s="120"/>
      <c r="WAK157" s="120"/>
      <c r="WAL157" s="120"/>
      <c r="WAM157" s="120"/>
      <c r="WAN157" s="120"/>
      <c r="WAO157" s="120"/>
      <c r="WAP157" s="120"/>
      <c r="WAQ157" s="120"/>
      <c r="WAR157" s="120"/>
      <c r="WAS157" s="120"/>
      <c r="WAT157" s="120"/>
      <c r="WAU157" s="120"/>
      <c r="WAV157" s="120"/>
      <c r="WAW157" s="120"/>
      <c r="WAX157" s="120"/>
      <c r="WAY157" s="120"/>
      <c r="WAZ157" s="120"/>
      <c r="WBA157" s="120"/>
      <c r="WBB157" s="120"/>
      <c r="WBC157" s="120"/>
      <c r="WBD157" s="120"/>
      <c r="WBE157" s="120"/>
      <c r="WBF157" s="120"/>
      <c r="WBG157" s="120"/>
      <c r="WBH157" s="120"/>
      <c r="WBI157" s="120"/>
      <c r="WBJ157" s="120"/>
      <c r="WBK157" s="120"/>
      <c r="WBL157" s="120"/>
      <c r="WBM157" s="120"/>
      <c r="WBN157" s="120"/>
      <c r="WBO157" s="120"/>
      <c r="WBP157" s="120"/>
      <c r="WBQ157" s="120"/>
      <c r="WBR157" s="120"/>
      <c r="WBS157" s="120"/>
      <c r="WBT157" s="120"/>
      <c r="WBU157" s="120"/>
      <c r="WBV157" s="120"/>
      <c r="WBW157" s="120"/>
      <c r="WBX157" s="120"/>
      <c r="WBY157" s="120"/>
      <c r="WBZ157" s="120"/>
      <c r="WCA157" s="120"/>
      <c r="WCB157" s="120"/>
      <c r="WCC157" s="120"/>
      <c r="WCD157" s="120"/>
      <c r="WCE157" s="120"/>
      <c r="WCF157" s="120"/>
      <c r="WCG157" s="120"/>
      <c r="WCH157" s="120"/>
      <c r="WCI157" s="120"/>
      <c r="WCJ157" s="120"/>
      <c r="WCK157" s="120"/>
      <c r="WCL157" s="120"/>
      <c r="WCM157" s="120"/>
      <c r="WCN157" s="120"/>
      <c r="WCO157" s="120"/>
      <c r="WCP157" s="120"/>
      <c r="WCQ157" s="120"/>
      <c r="WCR157" s="120"/>
      <c r="WCS157" s="120"/>
      <c r="WCT157" s="120"/>
      <c r="WCU157" s="120"/>
      <c r="WCV157" s="120"/>
      <c r="WCW157" s="120"/>
      <c r="WCX157" s="120"/>
      <c r="WCY157" s="120"/>
      <c r="WCZ157" s="120"/>
      <c r="WDA157" s="120"/>
      <c r="WDB157" s="120"/>
      <c r="WDC157" s="120"/>
      <c r="WDD157" s="120"/>
      <c r="WDE157" s="120"/>
      <c r="WDF157" s="120"/>
      <c r="WDG157" s="120"/>
      <c r="WDH157" s="120"/>
      <c r="WDI157" s="120"/>
      <c r="WDJ157" s="120"/>
      <c r="WDK157" s="120"/>
      <c r="WDL157" s="120"/>
      <c r="WDM157" s="120"/>
      <c r="WDN157" s="120"/>
      <c r="WDO157" s="120"/>
      <c r="WDP157" s="120"/>
      <c r="WDQ157" s="120"/>
      <c r="WDR157" s="120"/>
      <c r="WDS157" s="120"/>
      <c r="WDT157" s="120"/>
      <c r="WDU157" s="120"/>
      <c r="WDV157" s="120"/>
      <c r="WDW157" s="120"/>
      <c r="WDX157" s="120"/>
      <c r="WDY157" s="120"/>
      <c r="WDZ157" s="120"/>
      <c r="WEA157" s="120"/>
      <c r="WEB157" s="120"/>
      <c r="WEC157" s="120"/>
      <c r="WED157" s="120"/>
      <c r="WEE157" s="120"/>
      <c r="WEF157" s="120"/>
      <c r="WEG157" s="120"/>
      <c r="WEH157" s="120"/>
      <c r="WEI157" s="120"/>
      <c r="WEJ157" s="120"/>
      <c r="WEK157" s="120"/>
      <c r="WEL157" s="120"/>
      <c r="WEM157" s="120"/>
      <c r="WEN157" s="120"/>
      <c r="WEO157" s="120"/>
      <c r="WEP157" s="120"/>
      <c r="WEQ157" s="120"/>
      <c r="WER157" s="120"/>
      <c r="WES157" s="120"/>
      <c r="WET157" s="120"/>
      <c r="WEU157" s="120"/>
      <c r="WEV157" s="120"/>
      <c r="WEW157" s="120"/>
      <c r="WEX157" s="120"/>
      <c r="WEY157" s="120"/>
      <c r="WEZ157" s="120"/>
      <c r="WFA157" s="120"/>
      <c r="WFB157" s="120"/>
      <c r="WFC157" s="120"/>
      <c r="WFD157" s="120"/>
      <c r="WFE157" s="120"/>
      <c r="WFF157" s="120"/>
      <c r="WFG157" s="120"/>
      <c r="WFH157" s="120"/>
      <c r="WFI157" s="120"/>
      <c r="WFJ157" s="120"/>
      <c r="WFK157" s="120"/>
      <c r="WFL157" s="120"/>
      <c r="WFM157" s="120"/>
      <c r="WFN157" s="120"/>
      <c r="WFO157" s="120"/>
      <c r="WFP157" s="120"/>
      <c r="WFQ157" s="120"/>
      <c r="WFR157" s="120"/>
      <c r="WFS157" s="120"/>
      <c r="WFT157" s="120"/>
      <c r="WFU157" s="120"/>
      <c r="WFV157" s="120"/>
      <c r="WFW157" s="120"/>
      <c r="WFX157" s="120"/>
      <c r="WFY157" s="120"/>
      <c r="WFZ157" s="120"/>
      <c r="WGA157" s="120"/>
      <c r="WGB157" s="120"/>
      <c r="WGC157" s="120"/>
      <c r="WGD157" s="120"/>
      <c r="WGE157" s="120"/>
      <c r="WGF157" s="120"/>
      <c r="WGG157" s="120"/>
      <c r="WGH157" s="120"/>
      <c r="WGI157" s="120"/>
      <c r="WGJ157" s="120"/>
      <c r="WGK157" s="120"/>
      <c r="WGL157" s="120"/>
      <c r="WGM157" s="120"/>
      <c r="WGN157" s="120"/>
      <c r="WGO157" s="120"/>
      <c r="WGP157" s="120"/>
      <c r="WGQ157" s="120"/>
      <c r="WGR157" s="120"/>
      <c r="WGS157" s="120"/>
      <c r="WGT157" s="120"/>
      <c r="WGU157" s="120"/>
      <c r="WGV157" s="120"/>
      <c r="WGW157" s="120"/>
      <c r="WGX157" s="120"/>
      <c r="WGY157" s="120"/>
      <c r="WGZ157" s="120"/>
      <c r="WHA157" s="120"/>
      <c r="WHB157" s="120"/>
      <c r="WHC157" s="120"/>
      <c r="WHD157" s="120"/>
      <c r="WHE157" s="120"/>
      <c r="WHF157" s="120"/>
      <c r="WHG157" s="120"/>
      <c r="WHH157" s="120"/>
      <c r="WHI157" s="120"/>
      <c r="WHJ157" s="120"/>
      <c r="WHK157" s="120"/>
      <c r="WHL157" s="120"/>
      <c r="WHM157" s="120"/>
      <c r="WHN157" s="120"/>
      <c r="WHO157" s="120"/>
      <c r="WHP157" s="120"/>
      <c r="WHQ157" s="120"/>
      <c r="WHR157" s="120"/>
      <c r="WHS157" s="120"/>
      <c r="WHT157" s="120"/>
      <c r="WHU157" s="120"/>
      <c r="WHV157" s="120"/>
      <c r="WHW157" s="120"/>
      <c r="WHX157" s="120"/>
      <c r="WHY157" s="120"/>
      <c r="WHZ157" s="120"/>
      <c r="WIA157" s="120"/>
      <c r="WIB157" s="120"/>
      <c r="WIC157" s="120"/>
      <c r="WID157" s="120"/>
      <c r="WIE157" s="120"/>
      <c r="WIF157" s="120"/>
      <c r="WIG157" s="120"/>
      <c r="WIH157" s="120"/>
      <c r="WII157" s="120"/>
      <c r="WIJ157" s="120"/>
      <c r="WIK157" s="120"/>
      <c r="WIL157" s="120"/>
      <c r="WIM157" s="120"/>
      <c r="WIN157" s="120"/>
      <c r="WIO157" s="120"/>
      <c r="WIP157" s="120"/>
      <c r="WIQ157" s="120"/>
      <c r="WIR157" s="120"/>
      <c r="WIS157" s="120"/>
      <c r="WIT157" s="120"/>
      <c r="WIU157" s="120"/>
      <c r="WIV157" s="120"/>
      <c r="WIW157" s="120"/>
      <c r="WIX157" s="120"/>
      <c r="WIY157" s="120"/>
      <c r="WIZ157" s="120"/>
      <c r="WJA157" s="120"/>
      <c r="WJB157" s="120"/>
      <c r="WJC157" s="120"/>
      <c r="WJD157" s="120"/>
      <c r="WJE157" s="120"/>
      <c r="WJF157" s="120"/>
      <c r="WJG157" s="120"/>
      <c r="WJH157" s="120"/>
      <c r="WJI157" s="120"/>
      <c r="WJJ157" s="120"/>
      <c r="WJK157" s="120"/>
      <c r="WJL157" s="120"/>
      <c r="WJM157" s="120"/>
      <c r="WJN157" s="120"/>
      <c r="WJO157" s="120"/>
      <c r="WJP157" s="120"/>
      <c r="WJQ157" s="120"/>
      <c r="WJR157" s="120"/>
      <c r="WJS157" s="120"/>
      <c r="WJT157" s="120"/>
      <c r="WJU157" s="120"/>
      <c r="WJV157" s="120"/>
      <c r="WJW157" s="120"/>
      <c r="WJX157" s="120"/>
      <c r="WJY157" s="120"/>
      <c r="WJZ157" s="120"/>
      <c r="WKA157" s="120"/>
      <c r="WKB157" s="120"/>
      <c r="WKC157" s="120"/>
      <c r="WKD157" s="120"/>
      <c r="WKE157" s="120"/>
      <c r="WKF157" s="120"/>
      <c r="WKG157" s="120"/>
      <c r="WKH157" s="120"/>
      <c r="WKI157" s="120"/>
      <c r="WKJ157" s="120"/>
      <c r="WKK157" s="120"/>
      <c r="WKL157" s="120"/>
      <c r="WKM157" s="120"/>
      <c r="WKN157" s="120"/>
      <c r="WKO157" s="120"/>
      <c r="WKP157" s="120"/>
      <c r="WKQ157" s="120"/>
      <c r="WKR157" s="120"/>
      <c r="WKS157" s="120"/>
      <c r="WKT157" s="120"/>
      <c r="WKU157" s="120"/>
      <c r="WKV157" s="120"/>
      <c r="WKW157" s="120"/>
      <c r="WKX157" s="120"/>
      <c r="WKY157" s="120"/>
      <c r="WKZ157" s="120"/>
      <c r="WLA157" s="120"/>
      <c r="WLB157" s="120"/>
      <c r="WLC157" s="120"/>
      <c r="WLD157" s="120"/>
      <c r="WLE157" s="120"/>
      <c r="WLF157" s="120"/>
      <c r="WLG157" s="120"/>
      <c r="WLH157" s="120"/>
      <c r="WLI157" s="120"/>
      <c r="WLJ157" s="120"/>
      <c r="WLK157" s="120"/>
      <c r="WLL157" s="120"/>
      <c r="WLM157" s="120"/>
      <c r="WLN157" s="120"/>
      <c r="WLO157" s="120"/>
      <c r="WLP157" s="120"/>
      <c r="WLQ157" s="120"/>
      <c r="WLR157" s="120"/>
      <c r="WLS157" s="120"/>
      <c r="WLT157" s="120"/>
      <c r="WLU157" s="120"/>
      <c r="WLV157" s="120"/>
      <c r="WLW157" s="120"/>
      <c r="WLX157" s="120"/>
      <c r="WLY157" s="120"/>
      <c r="WLZ157" s="120"/>
      <c r="WMA157" s="120"/>
      <c r="WMB157" s="120"/>
      <c r="WMC157" s="120"/>
      <c r="WMD157" s="120"/>
      <c r="WME157" s="120"/>
      <c r="WMF157" s="120"/>
      <c r="WMG157" s="120"/>
      <c r="WMH157" s="120"/>
      <c r="WMI157" s="120"/>
      <c r="WMJ157" s="120"/>
      <c r="WMK157" s="120"/>
      <c r="WML157" s="120"/>
      <c r="WMM157" s="120"/>
      <c r="WMN157" s="120"/>
      <c r="WMO157" s="120"/>
      <c r="WMP157" s="120"/>
      <c r="WMQ157" s="120"/>
      <c r="WMR157" s="120"/>
      <c r="WMS157" s="120"/>
      <c r="WMT157" s="120"/>
      <c r="WMU157" s="120"/>
      <c r="WMV157" s="120"/>
      <c r="WMW157" s="120"/>
      <c r="WMX157" s="120"/>
      <c r="WMY157" s="120"/>
      <c r="WMZ157" s="120"/>
      <c r="WNA157" s="120"/>
      <c r="WNB157" s="120"/>
      <c r="WNC157" s="120"/>
      <c r="WND157" s="120"/>
      <c r="WNE157" s="120"/>
      <c r="WNF157" s="120"/>
      <c r="WNG157" s="120"/>
      <c r="WNH157" s="120"/>
      <c r="WNI157" s="120"/>
      <c r="WNJ157" s="120"/>
      <c r="WNK157" s="120"/>
      <c r="WNL157" s="120"/>
      <c r="WNM157" s="120"/>
      <c r="WNN157" s="120"/>
      <c r="WNO157" s="120"/>
      <c r="WNP157" s="120"/>
      <c r="WNQ157" s="120"/>
      <c r="WNR157" s="120"/>
      <c r="WNS157" s="120"/>
      <c r="WNT157" s="120"/>
      <c r="WNU157" s="120"/>
      <c r="WNV157" s="120"/>
      <c r="WNW157" s="120"/>
      <c r="WNX157" s="120"/>
      <c r="WNY157" s="120"/>
      <c r="WNZ157" s="120"/>
      <c r="WOA157" s="120"/>
      <c r="WOB157" s="120"/>
      <c r="WOC157" s="120"/>
      <c r="WOD157" s="120"/>
      <c r="WOE157" s="120"/>
      <c r="WOF157" s="120"/>
      <c r="WOG157" s="120"/>
      <c r="WOH157" s="120"/>
      <c r="WOI157" s="120"/>
      <c r="WOJ157" s="120"/>
      <c r="WOK157" s="120"/>
      <c r="WOL157" s="120"/>
      <c r="WOM157" s="120"/>
      <c r="WON157" s="120"/>
      <c r="WOO157" s="120"/>
      <c r="WOP157" s="120"/>
      <c r="WOQ157" s="120"/>
      <c r="WOR157" s="120"/>
      <c r="WOS157" s="120"/>
      <c r="WOT157" s="120"/>
      <c r="WOU157" s="120"/>
      <c r="WOV157" s="120"/>
      <c r="WOW157" s="120"/>
      <c r="WOX157" s="120"/>
      <c r="WOY157" s="120"/>
      <c r="WOZ157" s="120"/>
      <c r="WPA157" s="120"/>
      <c r="WPB157" s="120"/>
      <c r="WPC157" s="120"/>
      <c r="WPD157" s="120"/>
      <c r="WPE157" s="120"/>
      <c r="WPF157" s="120"/>
      <c r="WPG157" s="120"/>
      <c r="WPH157" s="120"/>
      <c r="WPI157" s="120"/>
      <c r="WPJ157" s="120"/>
      <c r="WPK157" s="120"/>
      <c r="WPL157" s="120"/>
      <c r="WPM157" s="120"/>
      <c r="WPN157" s="120"/>
      <c r="WPO157" s="120"/>
      <c r="WPP157" s="120"/>
      <c r="WPQ157" s="120"/>
      <c r="WPR157" s="120"/>
      <c r="WPS157" s="120"/>
      <c r="WPT157" s="120"/>
      <c r="WPU157" s="120"/>
      <c r="WPV157" s="120"/>
      <c r="WPW157" s="120"/>
      <c r="WPX157" s="120"/>
      <c r="WPY157" s="120"/>
      <c r="WPZ157" s="120"/>
      <c r="WQA157" s="120"/>
      <c r="WQB157" s="120"/>
      <c r="WQC157" s="120"/>
      <c r="WQD157" s="120"/>
      <c r="WQE157" s="120"/>
      <c r="WQF157" s="120"/>
      <c r="WQG157" s="120"/>
      <c r="WQH157" s="120"/>
      <c r="WQI157" s="120"/>
      <c r="WQJ157" s="120"/>
      <c r="WQK157" s="120"/>
      <c r="WQL157" s="120"/>
      <c r="WQM157" s="120"/>
      <c r="WQN157" s="120"/>
      <c r="WQO157" s="120"/>
      <c r="WQP157" s="120"/>
      <c r="WQQ157" s="120"/>
      <c r="WQR157" s="120"/>
      <c r="WQS157" s="120"/>
      <c r="WQT157" s="120"/>
      <c r="WQU157" s="120"/>
      <c r="WQV157" s="120"/>
      <c r="WQW157" s="120"/>
      <c r="WQX157" s="120"/>
      <c r="WQY157" s="120"/>
      <c r="WQZ157" s="120"/>
      <c r="WRA157" s="120"/>
      <c r="WRB157" s="120"/>
      <c r="WRC157" s="120"/>
      <c r="WRD157" s="120"/>
      <c r="WRE157" s="120"/>
      <c r="WRF157" s="120"/>
      <c r="WRG157" s="120"/>
      <c r="WRH157" s="120"/>
      <c r="WRI157" s="120"/>
      <c r="WRJ157" s="120"/>
      <c r="WRK157" s="120"/>
      <c r="WRL157" s="120"/>
      <c r="WRM157" s="120"/>
      <c r="WRN157" s="120"/>
      <c r="WRO157" s="120"/>
      <c r="WRP157" s="120"/>
      <c r="WRQ157" s="120"/>
      <c r="WRR157" s="120"/>
      <c r="WRS157" s="120"/>
      <c r="WRT157" s="120"/>
      <c r="WRU157" s="120"/>
      <c r="WRV157" s="120"/>
      <c r="WRW157" s="120"/>
      <c r="WRX157" s="120"/>
      <c r="WRY157" s="120"/>
      <c r="WRZ157" s="120"/>
      <c r="WSA157" s="120"/>
      <c r="WSB157" s="120"/>
      <c r="WSC157" s="120"/>
      <c r="WSD157" s="120"/>
      <c r="WSE157" s="120"/>
      <c r="WSF157" s="120"/>
      <c r="WSG157" s="120"/>
      <c r="WSH157" s="120"/>
      <c r="WSI157" s="120"/>
      <c r="WSJ157" s="120"/>
      <c r="WSK157" s="120"/>
      <c r="WSL157" s="120"/>
      <c r="WSM157" s="120"/>
      <c r="WSN157" s="120"/>
      <c r="WSO157" s="120"/>
      <c r="WSP157" s="120"/>
      <c r="WSQ157" s="120"/>
      <c r="WSR157" s="120"/>
      <c r="WSS157" s="120"/>
      <c r="WST157" s="120"/>
      <c r="WSU157" s="120"/>
      <c r="WSV157" s="120"/>
      <c r="WSW157" s="120"/>
      <c r="WSX157" s="120"/>
      <c r="WSY157" s="120"/>
      <c r="WSZ157" s="120"/>
      <c r="WTA157" s="120"/>
      <c r="WTB157" s="120"/>
      <c r="WTC157" s="120"/>
      <c r="WTD157" s="120"/>
      <c r="WTE157" s="120"/>
      <c r="WTF157" s="120"/>
      <c r="WTG157" s="120"/>
      <c r="WTH157" s="120"/>
      <c r="WTI157" s="120"/>
      <c r="WTJ157" s="120"/>
      <c r="WTK157" s="120"/>
      <c r="WTL157" s="120"/>
      <c r="WTM157" s="120"/>
      <c r="WTN157" s="120"/>
      <c r="WTO157" s="120"/>
      <c r="WTP157" s="120"/>
      <c r="WTQ157" s="120"/>
      <c r="WTR157" s="120"/>
      <c r="WTS157" s="120"/>
      <c r="WTT157" s="120"/>
      <c r="WTU157" s="120"/>
      <c r="WTV157" s="120"/>
      <c r="WTW157" s="120"/>
      <c r="WTX157" s="120"/>
      <c r="WTY157" s="120"/>
      <c r="WTZ157" s="120"/>
      <c r="WUA157" s="120"/>
      <c r="WUB157" s="120"/>
      <c r="WUC157" s="120"/>
      <c r="WUD157" s="120"/>
      <c r="WUE157" s="120"/>
      <c r="WUF157" s="120"/>
      <c r="WUG157" s="120"/>
      <c r="WUH157" s="120"/>
      <c r="WUI157" s="120"/>
      <c r="WUJ157" s="120"/>
      <c r="WUK157" s="120"/>
      <c r="WUL157" s="120"/>
      <c r="WUM157" s="120"/>
      <c r="WUN157" s="120"/>
      <c r="WUO157" s="120"/>
      <c r="WUP157" s="120"/>
      <c r="WUQ157" s="120"/>
      <c r="WUR157" s="120"/>
      <c r="WUS157" s="120"/>
      <c r="WUT157" s="120"/>
      <c r="WUU157" s="120"/>
      <c r="WUV157" s="120"/>
      <c r="WUW157" s="120"/>
      <c r="WUX157" s="120"/>
      <c r="WUY157" s="120"/>
      <c r="WUZ157" s="120"/>
      <c r="WVA157" s="120"/>
      <c r="WVB157" s="120"/>
      <c r="WVC157" s="120"/>
      <c r="WVD157" s="120"/>
      <c r="WVE157" s="120"/>
      <c r="WVF157" s="120"/>
      <c r="WVG157" s="120"/>
      <c r="WVH157" s="120"/>
      <c r="WVI157" s="120"/>
      <c r="WVJ157" s="120"/>
      <c r="WVK157" s="120"/>
      <c r="WVL157" s="120"/>
      <c r="WVM157" s="120"/>
      <c r="WVN157" s="120"/>
      <c r="WVO157" s="120"/>
      <c r="WVP157" s="120"/>
      <c r="WVQ157" s="120"/>
      <c r="WVR157" s="120"/>
      <c r="WVS157" s="120"/>
      <c r="WVT157" s="120"/>
      <c r="WVU157" s="120"/>
      <c r="WVV157" s="120"/>
      <c r="WVW157" s="120"/>
      <c r="WVX157" s="120"/>
      <c r="WVY157" s="120"/>
      <c r="WVZ157" s="120"/>
      <c r="WWA157" s="120"/>
      <c r="WWB157" s="120"/>
      <c r="WWC157" s="120"/>
      <c r="WWD157" s="120"/>
      <c r="WWE157" s="120"/>
      <c r="WWF157" s="120"/>
      <c r="WWG157" s="120"/>
      <c r="WWH157" s="120"/>
      <c r="WWI157" s="120"/>
      <c r="WWJ157" s="120"/>
      <c r="WWK157" s="120"/>
      <c r="WWL157" s="120"/>
      <c r="WWM157" s="120"/>
      <c r="WWN157" s="120"/>
      <c r="WWO157" s="120"/>
      <c r="WWP157" s="120"/>
      <c r="WWQ157" s="120"/>
      <c r="WWR157" s="120"/>
      <c r="WWS157" s="120"/>
      <c r="WWT157" s="120"/>
      <c r="WWU157" s="120"/>
      <c r="WWV157" s="120"/>
      <c r="WWW157" s="120"/>
      <c r="WWX157" s="120"/>
      <c r="WWY157" s="120"/>
      <c r="WWZ157" s="120"/>
      <c r="WXA157" s="120"/>
      <c r="WXB157" s="120"/>
      <c r="WXC157" s="120"/>
      <c r="WXD157" s="120"/>
      <c r="WXE157" s="120"/>
      <c r="WXF157" s="120"/>
      <c r="WXG157" s="120"/>
      <c r="WXH157" s="120"/>
      <c r="WXI157" s="120"/>
      <c r="WXJ157" s="120"/>
      <c r="WXK157" s="120"/>
      <c r="WXL157" s="120"/>
      <c r="WXM157" s="120"/>
      <c r="WXN157" s="120"/>
      <c r="WXO157" s="120"/>
      <c r="WXP157" s="120"/>
      <c r="WXQ157" s="120"/>
      <c r="WXR157" s="120"/>
      <c r="WXS157" s="120"/>
      <c r="WXT157" s="120"/>
      <c r="WXU157" s="120"/>
      <c r="WXV157" s="120"/>
      <c r="WXW157" s="120"/>
      <c r="WXX157" s="120"/>
      <c r="WXY157" s="120"/>
      <c r="WXZ157" s="120"/>
      <c r="WYA157" s="120"/>
      <c r="WYB157" s="120"/>
      <c r="WYC157" s="120"/>
      <c r="WYD157" s="120"/>
      <c r="WYE157" s="120"/>
      <c r="WYF157" s="120"/>
      <c r="WYG157" s="120"/>
      <c r="WYH157" s="120"/>
      <c r="WYI157" s="120"/>
      <c r="WYJ157" s="120"/>
      <c r="WYK157" s="120"/>
      <c r="WYL157" s="120"/>
      <c r="WYM157" s="120"/>
      <c r="WYN157" s="120"/>
      <c r="WYO157" s="120"/>
      <c r="WYP157" s="120"/>
      <c r="WYQ157" s="120"/>
      <c r="WYR157" s="120"/>
      <c r="WYS157" s="120"/>
      <c r="WYT157" s="120"/>
      <c r="WYU157" s="120"/>
      <c r="WYV157" s="120"/>
      <c r="WYW157" s="120"/>
      <c r="WYX157" s="120"/>
      <c r="WYY157" s="120"/>
      <c r="WYZ157" s="120"/>
      <c r="WZA157" s="120"/>
      <c r="WZB157" s="120"/>
      <c r="WZC157" s="120"/>
      <c r="WZD157" s="120"/>
      <c r="WZE157" s="120"/>
      <c r="WZF157" s="120"/>
      <c r="WZG157" s="120"/>
      <c r="WZH157" s="120"/>
      <c r="WZI157" s="120"/>
      <c r="WZJ157" s="120"/>
      <c r="WZK157" s="120"/>
      <c r="WZL157" s="120"/>
      <c r="WZM157" s="120"/>
      <c r="WZN157" s="120"/>
      <c r="WZO157" s="120"/>
      <c r="WZP157" s="120"/>
      <c r="WZQ157" s="120"/>
      <c r="WZR157" s="120"/>
      <c r="WZS157" s="120"/>
      <c r="WZT157" s="120"/>
      <c r="WZU157" s="120"/>
      <c r="WZV157" s="120"/>
      <c r="WZW157" s="120"/>
      <c r="WZX157" s="120"/>
      <c r="WZY157" s="120"/>
      <c r="WZZ157" s="120"/>
      <c r="XAA157" s="120"/>
      <c r="XAB157" s="120"/>
      <c r="XAC157" s="120"/>
      <c r="XAD157" s="120"/>
      <c r="XAE157" s="120"/>
      <c r="XAF157" s="120"/>
      <c r="XAG157" s="120"/>
      <c r="XAH157" s="120"/>
      <c r="XAI157" s="120"/>
      <c r="XAJ157" s="120"/>
      <c r="XAK157" s="120"/>
      <c r="XAL157" s="120"/>
      <c r="XAM157" s="120"/>
      <c r="XAN157" s="120"/>
      <c r="XAO157" s="120"/>
      <c r="XAP157" s="120"/>
      <c r="XAQ157" s="120"/>
      <c r="XAR157" s="120"/>
      <c r="XAS157" s="120"/>
      <c r="XAT157" s="120"/>
      <c r="XAU157" s="120"/>
      <c r="XAV157" s="120"/>
      <c r="XAW157" s="120"/>
      <c r="XAX157" s="120"/>
      <c r="XAY157" s="120"/>
      <c r="XAZ157" s="120"/>
      <c r="XBA157" s="120"/>
      <c r="XBB157" s="120"/>
      <c r="XBC157" s="120"/>
      <c r="XBD157" s="120"/>
      <c r="XBE157" s="120"/>
      <c r="XBF157" s="120"/>
      <c r="XBG157" s="120"/>
      <c r="XBH157" s="120"/>
      <c r="XBI157" s="120"/>
      <c r="XBJ157" s="120"/>
      <c r="XBK157" s="120"/>
      <c r="XBL157" s="120"/>
      <c r="XBM157" s="120"/>
      <c r="XBN157" s="120"/>
      <c r="XBO157" s="120"/>
      <c r="XBP157" s="120"/>
      <c r="XBQ157" s="120"/>
      <c r="XBR157" s="120"/>
      <c r="XBS157" s="120"/>
      <c r="XBT157" s="120"/>
      <c r="XBU157" s="120"/>
      <c r="XBV157" s="120"/>
      <c r="XBW157" s="120"/>
      <c r="XBX157" s="120"/>
      <c r="XBY157" s="120"/>
      <c r="XBZ157" s="120"/>
      <c r="XCA157" s="120"/>
      <c r="XCB157" s="120"/>
      <c r="XCC157" s="120"/>
      <c r="XCD157" s="120"/>
      <c r="XCE157" s="120"/>
      <c r="XCF157" s="120"/>
      <c r="XCG157" s="120"/>
      <c r="XCH157" s="120"/>
      <c r="XCI157" s="120"/>
      <c r="XCJ157" s="120"/>
      <c r="XCK157" s="120"/>
      <c r="XCL157" s="120"/>
      <c r="XCM157" s="120"/>
      <c r="XCN157" s="120"/>
      <c r="XCO157" s="120"/>
      <c r="XCP157" s="120"/>
      <c r="XCQ157" s="120"/>
      <c r="XCR157" s="120"/>
      <c r="XCS157" s="120"/>
      <c r="XCT157" s="120"/>
      <c r="XCU157" s="120"/>
      <c r="XCV157" s="120"/>
      <c r="XCW157" s="120"/>
      <c r="XCX157" s="120"/>
      <c r="XCY157" s="120"/>
      <c r="XCZ157" s="120"/>
      <c r="XDA157" s="120"/>
      <c r="XDB157" s="120"/>
      <c r="XDC157" s="120"/>
      <c r="XDD157" s="120"/>
      <c r="XDE157" s="120"/>
      <c r="XDF157" s="120"/>
      <c r="XDG157" s="120"/>
      <c r="XDH157" s="120"/>
      <c r="XDI157" s="120"/>
      <c r="XDJ157" s="120"/>
      <c r="XDK157" s="120"/>
      <c r="XDL157" s="120"/>
      <c r="XDM157" s="120"/>
      <c r="XDN157" s="120"/>
      <c r="XDO157" s="120"/>
      <c r="XDP157" s="120"/>
      <c r="XDQ157" s="120"/>
      <c r="XDR157" s="120"/>
      <c r="XDS157" s="120"/>
      <c r="XDT157" s="120"/>
      <c r="XDU157" s="120"/>
      <c r="XDV157" s="120"/>
      <c r="XDW157" s="120"/>
      <c r="XDX157" s="120"/>
      <c r="XDY157" s="120"/>
      <c r="XDZ157" s="120"/>
      <c r="XEA157" s="120"/>
      <c r="XEB157" s="120"/>
      <c r="XEC157" s="120"/>
      <c r="XED157" s="120"/>
      <c r="XEE157" s="120"/>
      <c r="XEF157" s="120"/>
      <c r="XEG157" s="120"/>
      <c r="XEH157" s="120"/>
      <c r="XEI157" s="120"/>
      <c r="XEJ157" s="120"/>
      <c r="XEK157" s="120"/>
      <c r="XEL157" s="120"/>
      <c r="XEM157" s="120"/>
      <c r="XEN157" s="120"/>
      <c r="XEO157" s="120"/>
      <c r="XEP157" s="120"/>
      <c r="XEQ157" s="120"/>
      <c r="XER157" s="120"/>
      <c r="XES157" s="120"/>
      <c r="XET157" s="120"/>
      <c r="XEU157" s="120"/>
      <c r="XEV157" s="120"/>
      <c r="XEW157" s="120"/>
      <c r="XEX157" s="120"/>
      <c r="XEY157" s="120"/>
      <c r="XEZ157" s="120"/>
      <c r="XFA157" s="120"/>
      <c r="XFB157" s="120"/>
      <c r="XFC157" s="120"/>
      <c r="XFD157" s="120"/>
    </row>
    <row r="158" spans="1:16384" s="51" customFormat="1" x14ac:dyDescent="0.25">
      <c r="A158" s="110"/>
      <c r="B158" s="50"/>
      <c r="C158" s="20" t="s">
        <v>1235</v>
      </c>
      <c r="D158" s="47" t="s">
        <v>49</v>
      </c>
      <c r="E158" s="47"/>
      <c r="F158" s="47"/>
      <c r="G158" s="47"/>
      <c r="H158" s="54" t="s">
        <v>49</v>
      </c>
      <c r="I158" s="54"/>
      <c r="J158" s="54"/>
      <c r="K158" s="54"/>
      <c r="L158" s="58" t="s">
        <v>49</v>
      </c>
      <c r="M158" s="57"/>
      <c r="N158" s="66"/>
      <c r="O158" s="55" t="s">
        <v>535</v>
      </c>
      <c r="P158" s="53" t="s">
        <v>325</v>
      </c>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c r="IK158" s="50"/>
      <c r="IL158" s="50"/>
      <c r="IM158" s="50"/>
      <c r="IN158" s="50"/>
      <c r="IO158" s="50"/>
      <c r="IP158" s="50"/>
      <c r="IQ158" s="50"/>
      <c r="IR158" s="50"/>
      <c r="IS158" s="50"/>
      <c r="IT158" s="50"/>
      <c r="IU158" s="50"/>
      <c r="IV158" s="50"/>
      <c r="IW158" s="50"/>
      <c r="IX158" s="50"/>
      <c r="IY158" s="50"/>
      <c r="IZ158" s="50"/>
      <c r="JA158" s="50"/>
      <c r="JB158" s="50"/>
      <c r="JC158" s="50"/>
      <c r="JD158" s="50"/>
      <c r="JE158" s="50"/>
      <c r="JF158" s="50"/>
      <c r="JG158" s="50"/>
      <c r="JH158" s="50"/>
      <c r="JI158" s="50"/>
      <c r="JJ158" s="50"/>
      <c r="JK158" s="50"/>
      <c r="JL158" s="50"/>
      <c r="JM158" s="50"/>
      <c r="JN158" s="50"/>
      <c r="JO158" s="50"/>
      <c r="JP158" s="50"/>
      <c r="JQ158" s="50"/>
      <c r="JR158" s="50"/>
      <c r="JS158" s="50"/>
      <c r="JT158" s="50"/>
      <c r="JU158" s="50"/>
      <c r="JV158" s="50"/>
      <c r="JW158" s="50"/>
      <c r="JX158" s="50"/>
      <c r="JY158" s="50"/>
      <c r="JZ158" s="50"/>
      <c r="KA158" s="50"/>
      <c r="KB158" s="50"/>
      <c r="KC158" s="50"/>
      <c r="KD158" s="50"/>
      <c r="KE158" s="50"/>
      <c r="KF158" s="50"/>
      <c r="KG158" s="50"/>
      <c r="KH158" s="50"/>
      <c r="KI158" s="50"/>
      <c r="KJ158" s="50"/>
      <c r="KK158" s="50"/>
      <c r="KL158" s="50"/>
      <c r="KM158" s="50"/>
      <c r="KN158" s="50"/>
      <c r="KO158" s="50"/>
      <c r="KP158" s="50"/>
      <c r="KQ158" s="50"/>
      <c r="KR158" s="50"/>
      <c r="KS158" s="50"/>
      <c r="KT158" s="50"/>
      <c r="KU158" s="50"/>
      <c r="KV158" s="50"/>
      <c r="KW158" s="50"/>
      <c r="KX158" s="50"/>
      <c r="KY158" s="50"/>
      <c r="KZ158" s="50"/>
      <c r="LA158" s="50"/>
      <c r="LB158" s="50"/>
      <c r="LC158" s="50"/>
      <c r="LD158" s="50"/>
      <c r="LE158" s="50"/>
      <c r="LF158" s="50"/>
      <c r="LG158" s="50"/>
      <c r="LH158" s="50"/>
      <c r="LI158" s="50"/>
      <c r="LJ158" s="50"/>
      <c r="LK158" s="50"/>
      <c r="LL158" s="50"/>
      <c r="LM158" s="50"/>
      <c r="LN158" s="50"/>
      <c r="LO158" s="50"/>
      <c r="LP158" s="50"/>
      <c r="LQ158" s="50"/>
      <c r="LR158" s="50"/>
      <c r="LS158" s="50"/>
      <c r="LT158" s="50"/>
      <c r="LU158" s="50"/>
      <c r="LV158" s="50"/>
      <c r="LW158" s="50"/>
      <c r="LX158" s="50"/>
      <c r="LY158" s="50"/>
      <c r="LZ158" s="50"/>
      <c r="MA158" s="50"/>
      <c r="MB158" s="50"/>
      <c r="MC158" s="50"/>
      <c r="MD158" s="50"/>
      <c r="ME158" s="50"/>
      <c r="MF158" s="50"/>
      <c r="MG158" s="50"/>
      <c r="MH158" s="50"/>
      <c r="MI158" s="50"/>
      <c r="MJ158" s="50"/>
      <c r="MK158" s="50"/>
      <c r="ML158" s="50"/>
      <c r="MM158" s="50"/>
      <c r="MN158" s="50"/>
      <c r="MO158" s="50"/>
      <c r="MP158" s="50"/>
      <c r="MQ158" s="50"/>
      <c r="MR158" s="50"/>
      <c r="MS158" s="50"/>
      <c r="MT158" s="50"/>
      <c r="MU158" s="50"/>
      <c r="MV158" s="50"/>
      <c r="MW158" s="50"/>
      <c r="MX158" s="50"/>
      <c r="MY158" s="50"/>
      <c r="MZ158" s="50"/>
      <c r="NA158" s="50"/>
      <c r="NB158" s="50"/>
      <c r="NC158" s="50"/>
      <c r="ND158" s="50"/>
      <c r="NE158" s="50"/>
      <c r="NF158" s="50"/>
      <c r="NG158" s="50"/>
      <c r="NH158" s="50"/>
      <c r="NI158" s="50"/>
      <c r="NJ158" s="50"/>
      <c r="NK158" s="50"/>
      <c r="NL158" s="50"/>
      <c r="NM158" s="50"/>
      <c r="NN158" s="50"/>
      <c r="NO158" s="50"/>
      <c r="NP158" s="50"/>
      <c r="NQ158" s="50"/>
      <c r="NR158" s="50"/>
      <c r="NS158" s="50"/>
      <c r="NT158" s="50"/>
      <c r="NU158" s="50"/>
      <c r="NV158" s="50"/>
      <c r="NW158" s="50"/>
      <c r="NX158" s="50"/>
      <c r="NY158" s="50"/>
      <c r="NZ158" s="50"/>
      <c r="OA158" s="50"/>
      <c r="OB158" s="50"/>
      <c r="OC158" s="50"/>
      <c r="OD158" s="50"/>
      <c r="OE158" s="50"/>
      <c r="OF158" s="50"/>
      <c r="OG158" s="50"/>
      <c r="OH158" s="50"/>
      <c r="OI158" s="50"/>
      <c r="OJ158" s="50"/>
      <c r="OK158" s="50"/>
      <c r="OL158" s="50"/>
      <c r="OM158" s="50"/>
      <c r="ON158" s="50"/>
      <c r="OO158" s="50"/>
      <c r="OP158" s="50"/>
      <c r="OQ158" s="50"/>
      <c r="OR158" s="50"/>
      <c r="OS158" s="50"/>
      <c r="OT158" s="50"/>
      <c r="OU158" s="50"/>
      <c r="OV158" s="50"/>
      <c r="OW158" s="50"/>
      <c r="OX158" s="50"/>
      <c r="OY158" s="50"/>
      <c r="OZ158" s="50"/>
      <c r="PA158" s="50"/>
      <c r="PB158" s="50"/>
      <c r="PC158" s="50"/>
      <c r="PD158" s="50"/>
      <c r="PE158" s="50"/>
      <c r="PF158" s="50"/>
      <c r="PG158" s="50"/>
      <c r="PH158" s="50"/>
      <c r="PI158" s="50"/>
      <c r="PJ158" s="50"/>
      <c r="PK158" s="50"/>
      <c r="PL158" s="50"/>
      <c r="PM158" s="50"/>
      <c r="PN158" s="50"/>
      <c r="PO158" s="50"/>
      <c r="PP158" s="50"/>
      <c r="PQ158" s="50"/>
      <c r="PR158" s="50"/>
      <c r="PS158" s="50"/>
      <c r="PT158" s="50"/>
      <c r="PU158" s="50"/>
      <c r="PV158" s="50"/>
      <c r="PW158" s="50"/>
      <c r="PX158" s="50"/>
      <c r="PY158" s="50"/>
      <c r="PZ158" s="50"/>
      <c r="QA158" s="50"/>
      <c r="QB158" s="50"/>
      <c r="QC158" s="50"/>
      <c r="QD158" s="50"/>
      <c r="QE158" s="50"/>
      <c r="QF158" s="50"/>
      <c r="QG158" s="50"/>
      <c r="QH158" s="50"/>
      <c r="QI158" s="50"/>
      <c r="QJ158" s="50"/>
      <c r="QK158" s="50"/>
      <c r="QL158" s="50"/>
      <c r="QM158" s="50"/>
      <c r="QN158" s="50"/>
      <c r="QO158" s="50"/>
      <c r="QP158" s="50"/>
      <c r="QQ158" s="50"/>
      <c r="QR158" s="50"/>
      <c r="QS158" s="50"/>
      <c r="QT158" s="50"/>
      <c r="QU158" s="50"/>
      <c r="QV158" s="50"/>
      <c r="QW158" s="50"/>
      <c r="QX158" s="50"/>
      <c r="QY158" s="50"/>
      <c r="QZ158" s="50"/>
      <c r="RA158" s="50"/>
      <c r="RB158" s="50"/>
      <c r="RC158" s="50"/>
      <c r="RD158" s="50"/>
      <c r="RE158" s="50"/>
      <c r="RF158" s="50"/>
      <c r="RG158" s="50"/>
      <c r="RH158" s="50"/>
      <c r="RI158" s="50"/>
      <c r="RJ158" s="50"/>
      <c r="RK158" s="50"/>
      <c r="RL158" s="50"/>
      <c r="RM158" s="50"/>
      <c r="RN158" s="50"/>
      <c r="RO158" s="50"/>
      <c r="RP158" s="50"/>
      <c r="RQ158" s="50"/>
      <c r="RR158" s="50"/>
      <c r="RS158" s="50"/>
      <c r="RT158" s="50"/>
      <c r="RU158" s="50"/>
      <c r="RV158" s="50"/>
      <c r="RW158" s="50"/>
      <c r="RX158" s="50"/>
      <c r="RY158" s="50"/>
      <c r="RZ158" s="50"/>
      <c r="SA158" s="50"/>
      <c r="SB158" s="50"/>
      <c r="SC158" s="50"/>
      <c r="SD158" s="50"/>
      <c r="SE158" s="50"/>
      <c r="SF158" s="50"/>
      <c r="SG158" s="50"/>
      <c r="SH158" s="50"/>
      <c r="SI158" s="50"/>
      <c r="SJ158" s="50"/>
      <c r="SK158" s="50"/>
      <c r="SL158" s="50"/>
      <c r="SM158" s="50"/>
      <c r="SN158" s="50"/>
      <c r="SO158" s="50"/>
      <c r="SP158" s="50"/>
      <c r="SQ158" s="50"/>
      <c r="SR158" s="50"/>
      <c r="SS158" s="50"/>
      <c r="ST158" s="50"/>
      <c r="SU158" s="50"/>
      <c r="SV158" s="50"/>
      <c r="SW158" s="50"/>
      <c r="SX158" s="50"/>
      <c r="SY158" s="50"/>
      <c r="SZ158" s="50"/>
      <c r="TA158" s="50"/>
      <c r="TB158" s="50"/>
      <c r="TC158" s="50"/>
      <c r="TD158" s="50"/>
      <c r="TE158" s="50"/>
      <c r="TF158" s="50"/>
      <c r="TG158" s="50"/>
      <c r="TH158" s="50"/>
      <c r="TI158" s="50"/>
      <c r="TJ158" s="50"/>
      <c r="TK158" s="50"/>
      <c r="TL158" s="50"/>
      <c r="TM158" s="50"/>
      <c r="TN158" s="50"/>
      <c r="TO158" s="50"/>
      <c r="TP158" s="50"/>
      <c r="TQ158" s="50"/>
      <c r="TR158" s="50"/>
      <c r="TS158" s="50"/>
      <c r="TT158" s="50"/>
      <c r="TU158" s="50"/>
      <c r="TV158" s="50"/>
      <c r="TW158" s="50"/>
      <c r="TX158" s="50"/>
      <c r="TY158" s="50"/>
      <c r="TZ158" s="50"/>
      <c r="UA158" s="50"/>
      <c r="UB158" s="50"/>
      <c r="UC158" s="50"/>
      <c r="UD158" s="50"/>
      <c r="UE158" s="50"/>
      <c r="UF158" s="50"/>
      <c r="UG158" s="50"/>
      <c r="UH158" s="50"/>
      <c r="UI158" s="50"/>
      <c r="UJ158" s="50"/>
      <c r="UK158" s="50"/>
      <c r="UL158" s="50"/>
      <c r="UM158" s="50"/>
      <c r="UN158" s="50"/>
      <c r="UO158" s="50"/>
      <c r="UP158" s="50"/>
      <c r="UQ158" s="50"/>
      <c r="UR158" s="50"/>
      <c r="US158" s="50"/>
      <c r="UT158" s="50"/>
      <c r="UU158" s="50"/>
      <c r="UV158" s="50"/>
      <c r="UW158" s="50"/>
      <c r="UX158" s="50"/>
      <c r="UY158" s="50"/>
      <c r="UZ158" s="50"/>
      <c r="VA158" s="50"/>
      <c r="VB158" s="50"/>
      <c r="VC158" s="50"/>
      <c r="VD158" s="50"/>
      <c r="VE158" s="50"/>
      <c r="VF158" s="50"/>
      <c r="VG158" s="50"/>
      <c r="VH158" s="50"/>
      <c r="VI158" s="50"/>
      <c r="VJ158" s="50"/>
      <c r="VK158" s="50"/>
      <c r="VL158" s="50"/>
      <c r="VM158" s="50"/>
      <c r="VN158" s="50"/>
      <c r="VO158" s="50"/>
      <c r="VP158" s="50"/>
      <c r="VQ158" s="50"/>
      <c r="VR158" s="50"/>
      <c r="VS158" s="50"/>
      <c r="VT158" s="50"/>
      <c r="VU158" s="50"/>
      <c r="VV158" s="50"/>
      <c r="VW158" s="50"/>
      <c r="VX158" s="50"/>
      <c r="VY158" s="50"/>
      <c r="VZ158" s="50"/>
      <c r="WA158" s="50"/>
      <c r="WB158" s="50"/>
      <c r="WC158" s="50"/>
      <c r="WD158" s="50"/>
      <c r="WE158" s="50"/>
      <c r="WF158" s="50"/>
      <c r="WG158" s="50"/>
      <c r="WH158" s="50"/>
      <c r="WI158" s="50"/>
      <c r="WJ158" s="50"/>
      <c r="WK158" s="50"/>
      <c r="WL158" s="50"/>
      <c r="WM158" s="50"/>
      <c r="WN158" s="50"/>
      <c r="WO158" s="50"/>
      <c r="WP158" s="50"/>
      <c r="WQ158" s="50"/>
      <c r="WR158" s="50"/>
      <c r="WS158" s="50"/>
      <c r="WT158" s="50"/>
      <c r="WU158" s="50"/>
      <c r="WV158" s="50"/>
      <c r="WW158" s="50"/>
      <c r="WX158" s="50"/>
      <c r="WY158" s="50"/>
      <c r="WZ158" s="50"/>
      <c r="XA158" s="50"/>
      <c r="XB158" s="50"/>
      <c r="XC158" s="50"/>
      <c r="XD158" s="50"/>
      <c r="XE158" s="50"/>
      <c r="XF158" s="50"/>
      <c r="XG158" s="50"/>
      <c r="XH158" s="50"/>
      <c r="XI158" s="50"/>
      <c r="XJ158" s="50"/>
      <c r="XK158" s="50"/>
      <c r="XL158" s="50"/>
      <c r="XM158" s="50"/>
      <c r="XN158" s="50"/>
      <c r="XO158" s="50"/>
      <c r="XP158" s="50"/>
      <c r="XQ158" s="50"/>
      <c r="XR158" s="50"/>
      <c r="XS158" s="50"/>
      <c r="XT158" s="50"/>
      <c r="XU158" s="50"/>
      <c r="XV158" s="50"/>
      <c r="XW158" s="50"/>
      <c r="XX158" s="50"/>
      <c r="XY158" s="50"/>
      <c r="XZ158" s="50"/>
      <c r="YA158" s="50"/>
      <c r="YB158" s="50"/>
      <c r="YC158" s="50"/>
      <c r="YD158" s="50"/>
      <c r="YE158" s="50"/>
      <c r="YF158" s="50"/>
      <c r="YG158" s="50"/>
      <c r="YH158" s="50"/>
      <c r="YI158" s="50"/>
      <c r="YJ158" s="50"/>
      <c r="YK158" s="50"/>
      <c r="YL158" s="50"/>
      <c r="YM158" s="50"/>
      <c r="YN158" s="50"/>
      <c r="YO158" s="50"/>
      <c r="YP158" s="50"/>
      <c r="YQ158" s="50"/>
      <c r="YR158" s="50"/>
      <c r="YS158" s="50"/>
      <c r="YT158" s="50"/>
      <c r="YU158" s="50"/>
      <c r="YV158" s="50"/>
      <c r="YW158" s="50"/>
      <c r="YX158" s="50"/>
      <c r="YY158" s="50"/>
      <c r="YZ158" s="50"/>
      <c r="ZA158" s="50"/>
      <c r="ZB158" s="50"/>
      <c r="ZC158" s="50"/>
      <c r="ZD158" s="50"/>
      <c r="ZE158" s="50"/>
      <c r="ZF158" s="50"/>
      <c r="ZG158" s="50"/>
      <c r="ZH158" s="50"/>
      <c r="ZI158" s="50"/>
      <c r="ZJ158" s="50"/>
      <c r="ZK158" s="50"/>
      <c r="ZL158" s="50"/>
      <c r="ZM158" s="50"/>
      <c r="ZN158" s="50"/>
      <c r="ZO158" s="50"/>
      <c r="ZP158" s="50"/>
      <c r="ZQ158" s="50"/>
      <c r="ZR158" s="50"/>
      <c r="ZS158" s="50"/>
      <c r="ZT158" s="50"/>
      <c r="ZU158" s="50"/>
      <c r="ZV158" s="50"/>
      <c r="ZW158" s="50"/>
      <c r="ZX158" s="50"/>
      <c r="ZY158" s="50"/>
      <c r="ZZ158" s="50"/>
      <c r="AAA158" s="50"/>
      <c r="AAB158" s="50"/>
      <c r="AAC158" s="50"/>
      <c r="AAD158" s="50"/>
      <c r="AAE158" s="50"/>
      <c r="AAF158" s="50"/>
      <c r="AAG158" s="50"/>
      <c r="AAH158" s="50"/>
      <c r="AAI158" s="50"/>
      <c r="AAJ158" s="50"/>
      <c r="AAK158" s="50"/>
      <c r="AAL158" s="50"/>
      <c r="AAM158" s="50"/>
      <c r="AAN158" s="50"/>
      <c r="AAO158" s="50"/>
      <c r="AAP158" s="50"/>
      <c r="AAQ158" s="50"/>
      <c r="AAR158" s="50"/>
      <c r="AAS158" s="50"/>
      <c r="AAT158" s="50"/>
      <c r="AAU158" s="50"/>
      <c r="AAV158" s="50"/>
      <c r="AAW158" s="50"/>
      <c r="AAX158" s="50"/>
      <c r="AAY158" s="50"/>
      <c r="AAZ158" s="50"/>
      <c r="ABA158" s="50"/>
      <c r="ABB158" s="50"/>
      <c r="ABC158" s="50"/>
      <c r="ABD158" s="50"/>
      <c r="ABE158" s="50"/>
      <c r="ABF158" s="50"/>
      <c r="ABG158" s="50"/>
      <c r="ABH158" s="50"/>
      <c r="ABI158" s="50"/>
      <c r="ABJ158" s="50"/>
      <c r="ABK158" s="50"/>
      <c r="ABL158" s="50"/>
      <c r="ABM158" s="50"/>
      <c r="ABN158" s="50"/>
      <c r="ABO158" s="50"/>
      <c r="ABP158" s="50"/>
      <c r="ABQ158" s="50"/>
      <c r="ABR158" s="50"/>
      <c r="ABS158" s="50"/>
      <c r="ABT158" s="50"/>
      <c r="ABU158" s="50"/>
      <c r="ABV158" s="50"/>
      <c r="ABW158" s="50"/>
      <c r="ABX158" s="50"/>
      <c r="ABY158" s="50"/>
      <c r="ABZ158" s="50"/>
      <c r="ACA158" s="50"/>
      <c r="ACB158" s="50"/>
      <c r="ACC158" s="50"/>
      <c r="ACD158" s="50"/>
      <c r="ACE158" s="50"/>
      <c r="ACF158" s="50"/>
      <c r="ACG158" s="50"/>
      <c r="ACH158" s="50"/>
      <c r="ACI158" s="50"/>
      <c r="ACJ158" s="50"/>
      <c r="ACK158" s="50"/>
      <c r="ACL158" s="50"/>
      <c r="ACM158" s="50"/>
      <c r="ACN158" s="50"/>
      <c r="ACO158" s="50"/>
      <c r="ACP158" s="50"/>
      <c r="ACQ158" s="50"/>
      <c r="ACR158" s="50"/>
      <c r="ACS158" s="50"/>
      <c r="ACT158" s="50"/>
      <c r="ACU158" s="50"/>
      <c r="ACV158" s="50"/>
      <c r="ACW158" s="50"/>
      <c r="ACX158" s="50"/>
      <c r="ACY158" s="50"/>
      <c r="ACZ158" s="50"/>
      <c r="ADA158" s="50"/>
      <c r="ADB158" s="50"/>
      <c r="ADC158" s="50"/>
      <c r="ADD158" s="50"/>
      <c r="ADE158" s="50"/>
      <c r="ADF158" s="50"/>
      <c r="ADG158" s="50"/>
      <c r="ADH158" s="50"/>
      <c r="ADI158" s="50"/>
      <c r="ADJ158" s="50"/>
      <c r="ADK158" s="50"/>
      <c r="ADL158" s="50"/>
      <c r="ADM158" s="50"/>
      <c r="ADN158" s="50"/>
      <c r="ADO158" s="50"/>
      <c r="ADP158" s="50"/>
      <c r="ADQ158" s="50"/>
      <c r="ADR158" s="50"/>
      <c r="ADS158" s="50"/>
      <c r="ADT158" s="50"/>
      <c r="ADU158" s="50"/>
      <c r="ADV158" s="50"/>
      <c r="ADW158" s="50"/>
      <c r="ADX158" s="50"/>
      <c r="ADY158" s="50"/>
      <c r="ADZ158" s="50"/>
      <c r="AEA158" s="50"/>
      <c r="AEB158" s="50"/>
      <c r="AEC158" s="50"/>
      <c r="AED158" s="50"/>
      <c r="AEE158" s="50"/>
      <c r="AEF158" s="50"/>
      <c r="AEG158" s="50"/>
      <c r="AEH158" s="50"/>
      <c r="AEI158" s="50"/>
      <c r="AEJ158" s="50"/>
      <c r="AEK158" s="50"/>
      <c r="AEL158" s="50"/>
      <c r="AEM158" s="50"/>
      <c r="AEN158" s="50"/>
      <c r="AEO158" s="50"/>
      <c r="AEP158" s="50"/>
      <c r="AEQ158" s="50"/>
      <c r="AER158" s="50"/>
      <c r="AES158" s="50"/>
      <c r="AET158" s="50"/>
      <c r="AEU158" s="50"/>
      <c r="AEV158" s="50"/>
      <c r="AEW158" s="50"/>
      <c r="AEX158" s="50"/>
      <c r="AEY158" s="50"/>
      <c r="AEZ158" s="50"/>
      <c r="AFA158" s="50"/>
      <c r="AFB158" s="50"/>
      <c r="AFC158" s="50"/>
      <c r="AFD158" s="50"/>
      <c r="AFE158" s="50"/>
      <c r="AFF158" s="50"/>
      <c r="AFG158" s="50"/>
      <c r="AFH158" s="50"/>
      <c r="AFI158" s="50"/>
      <c r="AFJ158" s="50"/>
      <c r="AFK158" s="50"/>
      <c r="AFL158" s="50"/>
      <c r="AFM158" s="50"/>
      <c r="AFN158" s="50"/>
      <c r="AFO158" s="50"/>
      <c r="AFP158" s="50"/>
      <c r="AFQ158" s="50"/>
      <c r="AFR158" s="50"/>
      <c r="AFS158" s="50"/>
      <c r="AFT158" s="50"/>
      <c r="AFU158" s="50"/>
      <c r="AFV158" s="50"/>
      <c r="AFW158" s="50"/>
      <c r="AFX158" s="50"/>
      <c r="AFY158" s="50"/>
      <c r="AFZ158" s="50"/>
      <c r="AGA158" s="50"/>
      <c r="AGB158" s="50"/>
      <c r="AGC158" s="50"/>
      <c r="AGD158" s="50"/>
      <c r="AGE158" s="50"/>
      <c r="AGF158" s="50"/>
      <c r="AGG158" s="50"/>
      <c r="AGH158" s="50"/>
      <c r="AGI158" s="50"/>
      <c r="AGJ158" s="50"/>
      <c r="AGK158" s="50"/>
      <c r="AGL158" s="50"/>
      <c r="AGM158" s="50"/>
      <c r="AGN158" s="50"/>
      <c r="AGO158" s="50"/>
      <c r="AGP158" s="50"/>
      <c r="AGQ158" s="50"/>
      <c r="AGR158" s="50"/>
      <c r="AGS158" s="50"/>
      <c r="AGT158" s="50"/>
      <c r="AGU158" s="50"/>
      <c r="AGV158" s="50"/>
      <c r="AGW158" s="50"/>
      <c r="AGX158" s="50"/>
      <c r="AGY158" s="50"/>
      <c r="AGZ158" s="50"/>
      <c r="AHA158" s="50"/>
      <c r="AHB158" s="50"/>
      <c r="AHC158" s="50"/>
      <c r="AHD158" s="50"/>
      <c r="AHE158" s="50"/>
      <c r="AHF158" s="50"/>
      <c r="AHG158" s="50"/>
      <c r="AHH158" s="50"/>
      <c r="AHI158" s="50"/>
      <c r="AHJ158" s="50"/>
      <c r="AHK158" s="50"/>
      <c r="AHL158" s="50"/>
      <c r="AHM158" s="50"/>
      <c r="AHN158" s="50"/>
      <c r="AHO158" s="50"/>
      <c r="AHP158" s="50"/>
      <c r="AHQ158" s="50"/>
      <c r="AHR158" s="50"/>
      <c r="AHS158" s="50"/>
      <c r="AHT158" s="50"/>
      <c r="AHU158" s="50"/>
      <c r="AHV158" s="50"/>
      <c r="AHW158" s="50"/>
      <c r="AHX158" s="50"/>
      <c r="AHY158" s="50"/>
      <c r="AHZ158" s="50"/>
      <c r="AIA158" s="50"/>
      <c r="AIB158" s="50"/>
      <c r="AIC158" s="50"/>
      <c r="AID158" s="50"/>
      <c r="AIE158" s="50"/>
      <c r="AIF158" s="50"/>
      <c r="AIG158" s="50"/>
      <c r="AIH158" s="50"/>
      <c r="AII158" s="50"/>
      <c r="AIJ158" s="50"/>
      <c r="AIK158" s="50"/>
      <c r="AIL158" s="50"/>
      <c r="AIM158" s="50"/>
      <c r="AIN158" s="50"/>
      <c r="AIO158" s="50"/>
      <c r="AIP158" s="50"/>
      <c r="AIQ158" s="50"/>
      <c r="AIR158" s="50"/>
      <c r="AIS158" s="50"/>
      <c r="AIT158" s="50"/>
      <c r="AIU158" s="50"/>
      <c r="AIV158" s="50"/>
      <c r="AIW158" s="50"/>
      <c r="AIX158" s="50"/>
      <c r="AIY158" s="50"/>
      <c r="AIZ158" s="50"/>
      <c r="AJA158" s="50"/>
      <c r="AJB158" s="50"/>
      <c r="AJC158" s="50"/>
      <c r="AJD158" s="50"/>
      <c r="AJE158" s="50"/>
      <c r="AJF158" s="50"/>
      <c r="AJG158" s="50"/>
      <c r="AJH158" s="50"/>
      <c r="AJI158" s="50"/>
      <c r="AJJ158" s="50"/>
      <c r="AJK158" s="50"/>
      <c r="AJL158" s="50"/>
      <c r="AJM158" s="50"/>
      <c r="AJN158" s="50"/>
      <c r="AJO158" s="50"/>
      <c r="AJP158" s="50"/>
      <c r="AJQ158" s="50"/>
      <c r="AJR158" s="50"/>
      <c r="AJS158" s="50"/>
      <c r="AJT158" s="50"/>
      <c r="AJU158" s="50"/>
      <c r="AJV158" s="50"/>
      <c r="AJW158" s="50"/>
      <c r="AJX158" s="50"/>
      <c r="AJY158" s="50"/>
      <c r="AJZ158" s="50"/>
      <c r="AKA158" s="50"/>
      <c r="AKB158" s="50"/>
      <c r="AKC158" s="50"/>
      <c r="AKD158" s="50"/>
      <c r="AKE158" s="50"/>
      <c r="AKF158" s="50"/>
      <c r="AKG158" s="50"/>
      <c r="AKH158" s="50"/>
      <c r="AKI158" s="50"/>
      <c r="AKJ158" s="50"/>
      <c r="AKK158" s="50"/>
      <c r="AKL158" s="50"/>
      <c r="AKM158" s="50"/>
      <c r="AKN158" s="50"/>
      <c r="AKO158" s="50"/>
      <c r="AKP158" s="50"/>
      <c r="AKQ158" s="50"/>
      <c r="AKR158" s="50"/>
      <c r="AKS158" s="50"/>
      <c r="AKT158" s="50"/>
      <c r="AKU158" s="50"/>
      <c r="AKV158" s="50"/>
      <c r="AKW158" s="50"/>
      <c r="AKX158" s="50"/>
      <c r="AKY158" s="50"/>
      <c r="AKZ158" s="50"/>
      <c r="ALA158" s="50"/>
      <c r="ALB158" s="50"/>
      <c r="ALC158" s="50"/>
      <c r="ALD158" s="50"/>
      <c r="ALE158" s="50"/>
      <c r="ALF158" s="50"/>
      <c r="ALG158" s="50"/>
      <c r="ALH158" s="50"/>
      <c r="ALI158" s="50"/>
      <c r="ALJ158" s="50"/>
      <c r="ALK158" s="50"/>
      <c r="ALL158" s="50"/>
      <c r="ALM158" s="50"/>
      <c r="ALN158" s="50"/>
      <c r="ALO158" s="50"/>
      <c r="ALP158" s="50"/>
      <c r="ALQ158" s="50"/>
      <c r="ALR158" s="50"/>
      <c r="ALS158" s="50"/>
      <c r="ALT158" s="50"/>
      <c r="ALU158" s="50"/>
      <c r="ALV158" s="50"/>
      <c r="ALW158" s="50"/>
      <c r="ALX158" s="50"/>
      <c r="ALY158" s="50"/>
      <c r="ALZ158" s="50"/>
      <c r="AMA158" s="50"/>
      <c r="AMB158" s="50"/>
      <c r="AMC158" s="50"/>
      <c r="AMD158" s="50"/>
      <c r="AME158" s="50"/>
      <c r="AMF158" s="50"/>
      <c r="AMG158" s="50"/>
      <c r="AMH158" s="50"/>
      <c r="AMI158" s="50"/>
      <c r="AMJ158" s="50"/>
      <c r="AMK158" s="50"/>
      <c r="AML158" s="50"/>
      <c r="AMM158" s="50"/>
      <c r="AMN158" s="50"/>
      <c r="AMO158" s="50"/>
      <c r="AMP158" s="50"/>
      <c r="AMQ158" s="50"/>
      <c r="AMR158" s="50"/>
      <c r="AMS158" s="50"/>
      <c r="AMT158" s="50"/>
      <c r="AMU158" s="50"/>
      <c r="AMV158" s="50"/>
      <c r="AMW158" s="50"/>
      <c r="AMX158" s="50"/>
      <c r="AMY158" s="50"/>
      <c r="AMZ158" s="50"/>
      <c r="ANA158" s="50"/>
      <c r="ANB158" s="50"/>
      <c r="ANC158" s="50"/>
      <c r="AND158" s="50"/>
      <c r="ANE158" s="50"/>
      <c r="ANF158" s="50"/>
      <c r="ANG158" s="50"/>
      <c r="ANH158" s="50"/>
      <c r="ANI158" s="50"/>
      <c r="ANJ158" s="50"/>
      <c r="ANK158" s="50"/>
      <c r="ANL158" s="50"/>
      <c r="ANM158" s="50"/>
      <c r="ANN158" s="50"/>
      <c r="ANO158" s="50"/>
      <c r="ANP158" s="50"/>
      <c r="ANQ158" s="50"/>
      <c r="ANR158" s="50"/>
      <c r="ANS158" s="50"/>
      <c r="ANT158" s="50"/>
      <c r="ANU158" s="50"/>
      <c r="ANV158" s="50"/>
      <c r="ANW158" s="50"/>
      <c r="ANX158" s="50"/>
      <c r="ANY158" s="50"/>
      <c r="ANZ158" s="50"/>
      <c r="AOA158" s="50"/>
      <c r="AOB158" s="50"/>
      <c r="AOC158" s="50"/>
      <c r="AOD158" s="50"/>
      <c r="AOE158" s="50"/>
      <c r="AOF158" s="50"/>
      <c r="AOG158" s="50"/>
      <c r="AOH158" s="50"/>
      <c r="AOI158" s="50"/>
      <c r="AOJ158" s="50"/>
      <c r="AOK158" s="50"/>
      <c r="AOL158" s="50"/>
      <c r="AOM158" s="50"/>
      <c r="AON158" s="50"/>
      <c r="AOO158" s="50"/>
      <c r="AOP158" s="50"/>
      <c r="AOQ158" s="50"/>
      <c r="AOR158" s="50"/>
      <c r="AOS158" s="50"/>
      <c r="AOT158" s="50"/>
      <c r="AOU158" s="50"/>
      <c r="AOV158" s="50"/>
      <c r="AOW158" s="50"/>
      <c r="AOX158" s="50"/>
      <c r="AOY158" s="50"/>
      <c r="AOZ158" s="50"/>
      <c r="APA158" s="50"/>
      <c r="APB158" s="50"/>
      <c r="APC158" s="50"/>
      <c r="APD158" s="50"/>
      <c r="APE158" s="50"/>
      <c r="APF158" s="50"/>
      <c r="APG158" s="50"/>
      <c r="APH158" s="50"/>
      <c r="API158" s="50"/>
      <c r="APJ158" s="50"/>
      <c r="APK158" s="50"/>
      <c r="APL158" s="50"/>
      <c r="APM158" s="50"/>
      <c r="APN158" s="50"/>
      <c r="APO158" s="50"/>
      <c r="APP158" s="50"/>
      <c r="APQ158" s="50"/>
      <c r="APR158" s="50"/>
      <c r="APS158" s="50"/>
      <c r="APT158" s="50"/>
      <c r="APU158" s="50"/>
      <c r="APV158" s="50"/>
      <c r="APW158" s="50"/>
      <c r="APX158" s="50"/>
      <c r="APY158" s="50"/>
      <c r="APZ158" s="50"/>
      <c r="AQA158" s="50"/>
      <c r="AQB158" s="50"/>
      <c r="AQC158" s="50"/>
      <c r="AQD158" s="50"/>
      <c r="AQE158" s="50"/>
      <c r="AQF158" s="50"/>
      <c r="AQG158" s="50"/>
      <c r="AQH158" s="50"/>
      <c r="AQI158" s="50"/>
      <c r="AQJ158" s="50"/>
      <c r="AQK158" s="50"/>
      <c r="AQL158" s="50"/>
      <c r="AQM158" s="50"/>
      <c r="AQN158" s="50"/>
      <c r="AQO158" s="50"/>
      <c r="AQP158" s="50"/>
      <c r="AQQ158" s="50"/>
      <c r="AQR158" s="50"/>
      <c r="AQS158" s="50"/>
      <c r="AQT158" s="50"/>
      <c r="AQU158" s="50"/>
      <c r="AQV158" s="50"/>
      <c r="AQW158" s="50"/>
      <c r="AQX158" s="50"/>
      <c r="AQY158" s="50"/>
      <c r="AQZ158" s="50"/>
      <c r="ARA158" s="50"/>
      <c r="ARB158" s="50"/>
      <c r="ARC158" s="50"/>
      <c r="ARD158" s="50"/>
      <c r="ARE158" s="50"/>
      <c r="ARF158" s="50"/>
      <c r="ARG158" s="50"/>
      <c r="ARH158" s="50"/>
      <c r="ARI158" s="50"/>
      <c r="ARJ158" s="50"/>
      <c r="ARK158" s="50"/>
      <c r="ARL158" s="50"/>
      <c r="ARM158" s="50"/>
      <c r="ARN158" s="50"/>
      <c r="ARO158" s="50"/>
      <c r="ARP158" s="50"/>
      <c r="ARQ158" s="50"/>
      <c r="ARR158" s="50"/>
      <c r="ARS158" s="50"/>
      <c r="ART158" s="50"/>
      <c r="ARU158" s="50"/>
      <c r="ARV158" s="50"/>
      <c r="ARW158" s="50"/>
      <c r="ARX158" s="50"/>
      <c r="ARY158" s="50"/>
      <c r="ARZ158" s="50"/>
      <c r="ASA158" s="50"/>
      <c r="ASB158" s="50"/>
      <c r="ASC158" s="50"/>
      <c r="ASD158" s="50"/>
      <c r="ASE158" s="50"/>
      <c r="ASF158" s="50"/>
      <c r="ASG158" s="50"/>
      <c r="ASH158" s="50"/>
      <c r="ASI158" s="50"/>
      <c r="ASJ158" s="50"/>
      <c r="ASK158" s="50"/>
      <c r="ASL158" s="50"/>
      <c r="ASM158" s="50"/>
      <c r="ASN158" s="50"/>
      <c r="ASO158" s="50"/>
      <c r="ASP158" s="50"/>
      <c r="ASQ158" s="50"/>
      <c r="ASR158" s="50"/>
      <c r="ASS158" s="50"/>
      <c r="AST158" s="50"/>
      <c r="ASU158" s="50"/>
      <c r="ASV158" s="50"/>
      <c r="ASW158" s="50"/>
      <c r="ASX158" s="50"/>
      <c r="ASY158" s="50"/>
      <c r="ASZ158" s="50"/>
      <c r="ATA158" s="50"/>
      <c r="ATB158" s="50"/>
      <c r="ATC158" s="50"/>
      <c r="ATD158" s="50"/>
      <c r="ATE158" s="50"/>
      <c r="ATF158" s="50"/>
      <c r="ATG158" s="50"/>
      <c r="ATH158" s="50"/>
      <c r="ATI158" s="50"/>
      <c r="ATJ158" s="50"/>
      <c r="ATK158" s="50"/>
      <c r="ATL158" s="50"/>
      <c r="ATM158" s="50"/>
      <c r="ATN158" s="50"/>
      <c r="ATO158" s="50"/>
      <c r="ATP158" s="50"/>
      <c r="ATQ158" s="50"/>
      <c r="ATR158" s="50"/>
      <c r="ATS158" s="50"/>
      <c r="ATT158" s="50"/>
      <c r="ATU158" s="50"/>
      <c r="ATV158" s="50"/>
      <c r="ATW158" s="50"/>
      <c r="ATX158" s="50"/>
      <c r="ATY158" s="50"/>
      <c r="ATZ158" s="50"/>
      <c r="AUA158" s="50"/>
      <c r="AUB158" s="50"/>
      <c r="AUC158" s="50"/>
      <c r="AUD158" s="50"/>
      <c r="AUE158" s="50"/>
      <c r="AUF158" s="50"/>
      <c r="AUG158" s="50"/>
      <c r="AUH158" s="50"/>
      <c r="AUI158" s="50"/>
      <c r="AUJ158" s="50"/>
      <c r="AUK158" s="50"/>
      <c r="AUL158" s="50"/>
      <c r="AUM158" s="50"/>
      <c r="AUN158" s="50"/>
      <c r="AUO158" s="50"/>
      <c r="AUP158" s="50"/>
      <c r="AUQ158" s="50"/>
      <c r="AUR158" s="50"/>
      <c r="AUS158" s="50"/>
      <c r="AUT158" s="50"/>
      <c r="AUU158" s="50"/>
      <c r="AUV158" s="50"/>
      <c r="AUW158" s="50"/>
      <c r="AUX158" s="50"/>
      <c r="AUY158" s="50"/>
      <c r="AUZ158" s="50"/>
      <c r="AVA158" s="50"/>
      <c r="AVB158" s="50"/>
      <c r="AVC158" s="50"/>
      <c r="AVD158" s="50"/>
      <c r="AVE158" s="50"/>
      <c r="AVF158" s="50"/>
      <c r="AVG158" s="50"/>
      <c r="AVH158" s="50"/>
      <c r="AVI158" s="50"/>
      <c r="AVJ158" s="50"/>
      <c r="AVK158" s="50"/>
      <c r="AVL158" s="50"/>
      <c r="AVM158" s="50"/>
      <c r="AVN158" s="50"/>
      <c r="AVO158" s="50"/>
      <c r="AVP158" s="50"/>
      <c r="AVQ158" s="50"/>
      <c r="AVR158" s="50"/>
      <c r="AVS158" s="50"/>
      <c r="AVT158" s="50"/>
      <c r="AVU158" s="50"/>
      <c r="AVV158" s="50"/>
      <c r="AVW158" s="50"/>
      <c r="AVX158" s="50"/>
      <c r="AVY158" s="50"/>
      <c r="AVZ158" s="50"/>
      <c r="AWA158" s="50"/>
      <c r="AWB158" s="50"/>
      <c r="AWC158" s="50"/>
      <c r="AWD158" s="50"/>
      <c r="AWE158" s="50"/>
      <c r="AWF158" s="50"/>
      <c r="AWG158" s="50"/>
      <c r="AWH158" s="50"/>
      <c r="AWI158" s="50"/>
      <c r="AWJ158" s="50"/>
      <c r="AWK158" s="50"/>
      <c r="AWL158" s="50"/>
      <c r="AWM158" s="50"/>
      <c r="AWN158" s="50"/>
      <c r="AWO158" s="50"/>
      <c r="AWP158" s="50"/>
      <c r="AWQ158" s="50"/>
      <c r="AWR158" s="50"/>
      <c r="AWS158" s="50"/>
      <c r="AWT158" s="50"/>
      <c r="AWU158" s="50"/>
      <c r="AWV158" s="50"/>
      <c r="AWW158" s="50"/>
      <c r="AWX158" s="50"/>
      <c r="AWY158" s="50"/>
      <c r="AWZ158" s="50"/>
      <c r="AXA158" s="50"/>
      <c r="AXB158" s="50"/>
      <c r="AXC158" s="50"/>
      <c r="AXD158" s="50"/>
      <c r="AXE158" s="50"/>
      <c r="AXF158" s="50"/>
      <c r="AXG158" s="50"/>
      <c r="AXH158" s="50"/>
      <c r="AXI158" s="50"/>
      <c r="AXJ158" s="50"/>
      <c r="AXK158" s="50"/>
      <c r="AXL158" s="50"/>
      <c r="AXM158" s="50"/>
      <c r="AXN158" s="50"/>
      <c r="AXO158" s="50"/>
      <c r="AXP158" s="50"/>
      <c r="AXQ158" s="50"/>
      <c r="AXR158" s="50"/>
      <c r="AXS158" s="50"/>
      <c r="AXT158" s="50"/>
      <c r="AXU158" s="50"/>
      <c r="AXV158" s="50"/>
      <c r="AXW158" s="50"/>
      <c r="AXX158" s="50"/>
      <c r="AXY158" s="50"/>
      <c r="AXZ158" s="50"/>
      <c r="AYA158" s="50"/>
      <c r="AYB158" s="50"/>
      <c r="AYC158" s="50"/>
      <c r="AYD158" s="50"/>
      <c r="AYE158" s="50"/>
      <c r="AYF158" s="50"/>
      <c r="AYG158" s="50"/>
      <c r="AYH158" s="50"/>
      <c r="AYI158" s="50"/>
      <c r="AYJ158" s="50"/>
      <c r="AYK158" s="50"/>
      <c r="AYL158" s="50"/>
      <c r="AYM158" s="50"/>
      <c r="AYN158" s="50"/>
      <c r="AYO158" s="50"/>
      <c r="AYP158" s="50"/>
      <c r="AYQ158" s="50"/>
      <c r="AYR158" s="50"/>
      <c r="AYS158" s="50"/>
      <c r="AYT158" s="50"/>
      <c r="AYU158" s="50"/>
      <c r="AYV158" s="50"/>
      <c r="AYW158" s="50"/>
      <c r="AYX158" s="50"/>
      <c r="AYY158" s="50"/>
      <c r="AYZ158" s="50"/>
      <c r="AZA158" s="50"/>
      <c r="AZB158" s="50"/>
      <c r="AZC158" s="50"/>
      <c r="AZD158" s="50"/>
      <c r="AZE158" s="50"/>
      <c r="AZF158" s="50"/>
      <c r="AZG158" s="50"/>
      <c r="AZH158" s="50"/>
      <c r="AZI158" s="50"/>
      <c r="AZJ158" s="50"/>
      <c r="AZK158" s="50"/>
      <c r="AZL158" s="50"/>
      <c r="AZM158" s="50"/>
      <c r="AZN158" s="50"/>
      <c r="AZO158" s="50"/>
      <c r="AZP158" s="50"/>
      <c r="AZQ158" s="50"/>
      <c r="AZR158" s="50"/>
      <c r="AZS158" s="50"/>
      <c r="AZT158" s="50"/>
      <c r="AZU158" s="50"/>
      <c r="AZV158" s="50"/>
      <c r="AZW158" s="50"/>
      <c r="AZX158" s="50"/>
      <c r="AZY158" s="50"/>
      <c r="AZZ158" s="50"/>
      <c r="BAA158" s="50"/>
      <c r="BAB158" s="50"/>
      <c r="BAC158" s="50"/>
      <c r="BAD158" s="50"/>
      <c r="BAE158" s="50"/>
      <c r="BAF158" s="50"/>
      <c r="BAG158" s="50"/>
      <c r="BAH158" s="50"/>
      <c r="BAI158" s="50"/>
      <c r="BAJ158" s="50"/>
      <c r="BAK158" s="50"/>
      <c r="BAL158" s="50"/>
      <c r="BAM158" s="50"/>
      <c r="BAN158" s="50"/>
      <c r="BAO158" s="50"/>
      <c r="BAP158" s="50"/>
      <c r="BAQ158" s="50"/>
      <c r="BAR158" s="50"/>
      <c r="BAS158" s="50"/>
      <c r="BAT158" s="50"/>
      <c r="BAU158" s="50"/>
      <c r="BAV158" s="50"/>
      <c r="BAW158" s="50"/>
      <c r="BAX158" s="50"/>
      <c r="BAY158" s="50"/>
      <c r="BAZ158" s="50"/>
      <c r="BBA158" s="50"/>
      <c r="BBB158" s="50"/>
      <c r="BBC158" s="50"/>
      <c r="BBD158" s="50"/>
      <c r="BBE158" s="50"/>
      <c r="BBF158" s="50"/>
      <c r="BBG158" s="50"/>
      <c r="BBH158" s="50"/>
      <c r="BBI158" s="50"/>
      <c r="BBJ158" s="50"/>
      <c r="BBK158" s="50"/>
      <c r="BBL158" s="50"/>
      <c r="BBM158" s="50"/>
      <c r="BBN158" s="50"/>
      <c r="BBO158" s="50"/>
      <c r="BBP158" s="50"/>
      <c r="BBQ158" s="50"/>
      <c r="BBR158" s="50"/>
      <c r="BBS158" s="50"/>
      <c r="BBT158" s="50"/>
      <c r="BBU158" s="50"/>
      <c r="BBV158" s="50"/>
      <c r="BBW158" s="50"/>
      <c r="BBX158" s="50"/>
      <c r="BBY158" s="50"/>
      <c r="BBZ158" s="50"/>
      <c r="BCA158" s="50"/>
      <c r="BCB158" s="50"/>
      <c r="BCC158" s="50"/>
      <c r="BCD158" s="50"/>
      <c r="BCE158" s="50"/>
      <c r="BCF158" s="50"/>
      <c r="BCG158" s="50"/>
      <c r="BCH158" s="50"/>
      <c r="BCI158" s="50"/>
      <c r="BCJ158" s="50"/>
      <c r="BCK158" s="50"/>
      <c r="BCL158" s="50"/>
      <c r="BCM158" s="50"/>
      <c r="BCN158" s="50"/>
      <c r="BCO158" s="50"/>
      <c r="BCP158" s="50"/>
      <c r="BCQ158" s="50"/>
      <c r="BCR158" s="50"/>
      <c r="BCS158" s="50"/>
      <c r="BCT158" s="50"/>
      <c r="BCU158" s="50"/>
      <c r="BCV158" s="50"/>
      <c r="BCW158" s="50"/>
      <c r="BCX158" s="50"/>
      <c r="BCY158" s="50"/>
      <c r="BCZ158" s="50"/>
      <c r="BDA158" s="50"/>
      <c r="BDB158" s="50"/>
      <c r="BDC158" s="50"/>
      <c r="BDD158" s="50"/>
      <c r="BDE158" s="50"/>
      <c r="BDF158" s="50"/>
      <c r="BDG158" s="50"/>
      <c r="BDH158" s="50"/>
      <c r="BDI158" s="50"/>
      <c r="BDJ158" s="50"/>
      <c r="BDK158" s="50"/>
      <c r="BDL158" s="50"/>
      <c r="BDM158" s="50"/>
      <c r="BDN158" s="50"/>
      <c r="BDO158" s="50"/>
      <c r="BDP158" s="50"/>
      <c r="BDQ158" s="50"/>
      <c r="BDR158" s="50"/>
      <c r="BDS158" s="50"/>
      <c r="BDT158" s="50"/>
      <c r="BDU158" s="50"/>
      <c r="BDV158" s="50"/>
      <c r="BDW158" s="50"/>
      <c r="BDX158" s="50"/>
      <c r="BDY158" s="50"/>
      <c r="BDZ158" s="50"/>
      <c r="BEA158" s="50"/>
      <c r="BEB158" s="50"/>
      <c r="BEC158" s="50"/>
      <c r="BED158" s="50"/>
      <c r="BEE158" s="50"/>
      <c r="BEF158" s="50"/>
      <c r="BEG158" s="50"/>
      <c r="BEH158" s="50"/>
      <c r="BEI158" s="50"/>
      <c r="BEJ158" s="50"/>
      <c r="BEK158" s="50"/>
      <c r="BEL158" s="50"/>
      <c r="BEM158" s="50"/>
      <c r="BEN158" s="50"/>
      <c r="BEO158" s="50"/>
      <c r="BEP158" s="50"/>
      <c r="BEQ158" s="50"/>
      <c r="BER158" s="50"/>
      <c r="BES158" s="50"/>
      <c r="BET158" s="50"/>
      <c r="BEU158" s="50"/>
      <c r="BEV158" s="50"/>
      <c r="BEW158" s="50"/>
      <c r="BEX158" s="50"/>
      <c r="BEY158" s="50"/>
      <c r="BEZ158" s="50"/>
      <c r="BFA158" s="50"/>
      <c r="BFB158" s="50"/>
      <c r="BFC158" s="50"/>
      <c r="BFD158" s="50"/>
      <c r="BFE158" s="50"/>
      <c r="BFF158" s="50"/>
      <c r="BFG158" s="50"/>
      <c r="BFH158" s="50"/>
      <c r="BFI158" s="50"/>
      <c r="BFJ158" s="50"/>
      <c r="BFK158" s="50"/>
      <c r="BFL158" s="50"/>
      <c r="BFM158" s="50"/>
      <c r="BFN158" s="50"/>
      <c r="BFO158" s="50"/>
      <c r="BFP158" s="50"/>
      <c r="BFQ158" s="50"/>
      <c r="BFR158" s="50"/>
      <c r="BFS158" s="50"/>
      <c r="BFT158" s="50"/>
      <c r="BFU158" s="50"/>
      <c r="BFV158" s="50"/>
      <c r="BFW158" s="50"/>
      <c r="BFX158" s="50"/>
      <c r="BFY158" s="50"/>
      <c r="BFZ158" s="50"/>
      <c r="BGA158" s="50"/>
      <c r="BGB158" s="50"/>
      <c r="BGC158" s="50"/>
      <c r="BGD158" s="50"/>
      <c r="BGE158" s="50"/>
      <c r="BGF158" s="50"/>
      <c r="BGG158" s="50"/>
      <c r="BGH158" s="50"/>
      <c r="BGI158" s="50"/>
      <c r="BGJ158" s="50"/>
      <c r="BGK158" s="50"/>
      <c r="BGL158" s="50"/>
      <c r="BGM158" s="50"/>
      <c r="BGN158" s="50"/>
      <c r="BGO158" s="50"/>
      <c r="BGP158" s="50"/>
      <c r="BGQ158" s="50"/>
      <c r="BGR158" s="50"/>
      <c r="BGS158" s="50"/>
      <c r="BGT158" s="50"/>
      <c r="BGU158" s="50"/>
      <c r="BGV158" s="50"/>
      <c r="BGW158" s="50"/>
      <c r="BGX158" s="50"/>
      <c r="BGY158" s="50"/>
      <c r="BGZ158" s="50"/>
      <c r="BHA158" s="50"/>
      <c r="BHB158" s="50"/>
      <c r="BHC158" s="50"/>
      <c r="BHD158" s="50"/>
      <c r="BHE158" s="50"/>
      <c r="BHF158" s="50"/>
      <c r="BHG158" s="50"/>
      <c r="BHH158" s="50"/>
      <c r="BHI158" s="50"/>
      <c r="BHJ158" s="50"/>
      <c r="BHK158" s="50"/>
      <c r="BHL158" s="50"/>
      <c r="BHM158" s="50"/>
      <c r="BHN158" s="50"/>
      <c r="BHO158" s="50"/>
      <c r="BHP158" s="50"/>
      <c r="BHQ158" s="50"/>
      <c r="BHR158" s="50"/>
      <c r="BHS158" s="50"/>
      <c r="BHT158" s="50"/>
      <c r="BHU158" s="50"/>
      <c r="BHV158" s="50"/>
      <c r="BHW158" s="50"/>
      <c r="BHX158" s="50"/>
      <c r="BHY158" s="50"/>
      <c r="BHZ158" s="50"/>
      <c r="BIA158" s="50"/>
      <c r="BIB158" s="50"/>
      <c r="BIC158" s="50"/>
      <c r="BID158" s="50"/>
      <c r="BIE158" s="50"/>
      <c r="BIF158" s="50"/>
      <c r="BIG158" s="50"/>
      <c r="BIH158" s="50"/>
      <c r="BII158" s="50"/>
      <c r="BIJ158" s="50"/>
      <c r="BIK158" s="50"/>
      <c r="BIL158" s="50"/>
      <c r="BIM158" s="50"/>
      <c r="BIN158" s="50"/>
      <c r="BIO158" s="50"/>
      <c r="BIP158" s="50"/>
      <c r="BIQ158" s="50"/>
      <c r="BIR158" s="50"/>
      <c r="BIS158" s="50"/>
      <c r="BIT158" s="50"/>
      <c r="BIU158" s="50"/>
      <c r="BIV158" s="50"/>
      <c r="BIW158" s="50"/>
      <c r="BIX158" s="50"/>
      <c r="BIY158" s="50"/>
      <c r="BIZ158" s="50"/>
      <c r="BJA158" s="50"/>
      <c r="BJB158" s="50"/>
      <c r="BJC158" s="50"/>
      <c r="BJD158" s="50"/>
      <c r="BJE158" s="50"/>
      <c r="BJF158" s="50"/>
      <c r="BJG158" s="50"/>
      <c r="BJH158" s="50"/>
      <c r="BJI158" s="50"/>
      <c r="BJJ158" s="50"/>
      <c r="BJK158" s="50"/>
      <c r="BJL158" s="50"/>
      <c r="BJM158" s="50"/>
      <c r="BJN158" s="50"/>
      <c r="BJO158" s="50"/>
      <c r="BJP158" s="50"/>
      <c r="BJQ158" s="50"/>
      <c r="BJR158" s="50"/>
      <c r="BJS158" s="50"/>
      <c r="BJT158" s="50"/>
      <c r="BJU158" s="50"/>
      <c r="BJV158" s="50"/>
      <c r="BJW158" s="50"/>
      <c r="BJX158" s="50"/>
      <c r="BJY158" s="50"/>
      <c r="BJZ158" s="50"/>
      <c r="BKA158" s="50"/>
      <c r="BKB158" s="50"/>
      <c r="BKC158" s="50"/>
      <c r="BKD158" s="50"/>
      <c r="BKE158" s="50"/>
      <c r="BKF158" s="50"/>
      <c r="BKG158" s="50"/>
      <c r="BKH158" s="50"/>
      <c r="BKI158" s="50"/>
      <c r="BKJ158" s="50"/>
      <c r="BKK158" s="50"/>
      <c r="BKL158" s="50"/>
      <c r="BKM158" s="50"/>
      <c r="BKN158" s="50"/>
      <c r="BKO158" s="50"/>
      <c r="BKP158" s="50"/>
      <c r="BKQ158" s="50"/>
      <c r="BKR158" s="50"/>
      <c r="BKS158" s="50"/>
      <c r="BKT158" s="50"/>
      <c r="BKU158" s="50"/>
      <c r="BKV158" s="50"/>
      <c r="BKW158" s="50"/>
      <c r="BKX158" s="50"/>
      <c r="BKY158" s="50"/>
      <c r="BKZ158" s="50"/>
      <c r="BLA158" s="50"/>
      <c r="BLB158" s="50"/>
      <c r="BLC158" s="50"/>
      <c r="BLD158" s="50"/>
      <c r="BLE158" s="50"/>
      <c r="BLF158" s="50"/>
      <c r="BLG158" s="50"/>
      <c r="BLH158" s="50"/>
      <c r="BLI158" s="50"/>
      <c r="BLJ158" s="50"/>
      <c r="BLK158" s="50"/>
      <c r="BLL158" s="50"/>
      <c r="BLM158" s="50"/>
      <c r="BLN158" s="50"/>
      <c r="BLO158" s="50"/>
      <c r="BLP158" s="50"/>
      <c r="BLQ158" s="50"/>
      <c r="BLR158" s="50"/>
      <c r="BLS158" s="50"/>
      <c r="BLT158" s="50"/>
      <c r="BLU158" s="50"/>
      <c r="BLV158" s="50"/>
      <c r="BLW158" s="50"/>
      <c r="BLX158" s="50"/>
      <c r="BLY158" s="50"/>
      <c r="BLZ158" s="50"/>
      <c r="BMA158" s="50"/>
      <c r="BMB158" s="50"/>
      <c r="BMC158" s="50"/>
      <c r="BMD158" s="50"/>
      <c r="BME158" s="50"/>
      <c r="BMF158" s="50"/>
      <c r="BMG158" s="50"/>
      <c r="BMH158" s="50"/>
      <c r="BMI158" s="50"/>
      <c r="BMJ158" s="50"/>
      <c r="BMK158" s="50"/>
      <c r="BML158" s="50"/>
      <c r="BMM158" s="50"/>
      <c r="BMN158" s="50"/>
      <c r="BMO158" s="50"/>
      <c r="BMP158" s="50"/>
      <c r="BMQ158" s="50"/>
      <c r="BMR158" s="50"/>
      <c r="BMS158" s="50"/>
      <c r="BMT158" s="50"/>
      <c r="BMU158" s="50"/>
      <c r="BMV158" s="50"/>
      <c r="BMW158" s="50"/>
      <c r="BMX158" s="50"/>
      <c r="BMY158" s="50"/>
      <c r="BMZ158" s="50"/>
      <c r="BNA158" s="50"/>
      <c r="BNB158" s="50"/>
      <c r="BNC158" s="50"/>
      <c r="BND158" s="50"/>
      <c r="BNE158" s="50"/>
      <c r="BNF158" s="50"/>
      <c r="BNG158" s="50"/>
      <c r="BNH158" s="50"/>
      <c r="BNI158" s="50"/>
      <c r="BNJ158" s="50"/>
      <c r="BNK158" s="50"/>
      <c r="BNL158" s="50"/>
      <c r="BNM158" s="50"/>
      <c r="BNN158" s="50"/>
      <c r="BNO158" s="50"/>
      <c r="BNP158" s="50"/>
      <c r="BNQ158" s="50"/>
      <c r="BNR158" s="50"/>
      <c r="BNS158" s="50"/>
      <c r="BNT158" s="50"/>
      <c r="BNU158" s="50"/>
      <c r="BNV158" s="50"/>
      <c r="BNW158" s="50"/>
      <c r="BNX158" s="50"/>
      <c r="BNY158" s="50"/>
      <c r="BNZ158" s="50"/>
      <c r="BOA158" s="50"/>
      <c r="BOB158" s="50"/>
      <c r="BOC158" s="50"/>
      <c r="BOD158" s="50"/>
      <c r="BOE158" s="50"/>
      <c r="BOF158" s="50"/>
      <c r="BOG158" s="50"/>
      <c r="BOH158" s="50"/>
      <c r="BOI158" s="50"/>
      <c r="BOJ158" s="50"/>
      <c r="BOK158" s="50"/>
      <c r="BOL158" s="50"/>
      <c r="BOM158" s="50"/>
      <c r="BON158" s="50"/>
      <c r="BOO158" s="50"/>
      <c r="BOP158" s="50"/>
      <c r="BOQ158" s="50"/>
      <c r="BOR158" s="50"/>
      <c r="BOS158" s="50"/>
      <c r="BOT158" s="50"/>
      <c r="BOU158" s="50"/>
      <c r="BOV158" s="50"/>
      <c r="BOW158" s="50"/>
      <c r="BOX158" s="50"/>
      <c r="BOY158" s="50"/>
      <c r="BOZ158" s="50"/>
      <c r="BPA158" s="50"/>
      <c r="BPB158" s="50"/>
      <c r="BPC158" s="50"/>
      <c r="BPD158" s="50"/>
      <c r="BPE158" s="50"/>
      <c r="BPF158" s="50"/>
      <c r="BPG158" s="50"/>
      <c r="BPH158" s="50"/>
      <c r="BPI158" s="50"/>
      <c r="BPJ158" s="50"/>
      <c r="BPK158" s="50"/>
      <c r="BPL158" s="50"/>
      <c r="BPM158" s="50"/>
      <c r="BPN158" s="50"/>
      <c r="BPO158" s="50"/>
      <c r="BPP158" s="50"/>
      <c r="BPQ158" s="50"/>
      <c r="BPR158" s="50"/>
      <c r="BPS158" s="50"/>
      <c r="BPT158" s="50"/>
      <c r="BPU158" s="50"/>
      <c r="BPV158" s="50"/>
      <c r="BPW158" s="50"/>
      <c r="BPX158" s="50"/>
      <c r="BPY158" s="50"/>
      <c r="BPZ158" s="50"/>
      <c r="BQA158" s="50"/>
      <c r="BQB158" s="50"/>
      <c r="BQC158" s="50"/>
      <c r="BQD158" s="50"/>
      <c r="BQE158" s="50"/>
      <c r="BQF158" s="50"/>
      <c r="BQG158" s="50"/>
      <c r="BQH158" s="50"/>
      <c r="BQI158" s="50"/>
      <c r="BQJ158" s="50"/>
      <c r="BQK158" s="50"/>
      <c r="BQL158" s="50"/>
      <c r="BQM158" s="50"/>
      <c r="BQN158" s="50"/>
      <c r="BQO158" s="50"/>
      <c r="BQP158" s="50"/>
      <c r="BQQ158" s="50"/>
      <c r="BQR158" s="50"/>
      <c r="BQS158" s="50"/>
      <c r="BQT158" s="50"/>
      <c r="BQU158" s="50"/>
      <c r="BQV158" s="50"/>
      <c r="BQW158" s="50"/>
      <c r="BQX158" s="50"/>
      <c r="BQY158" s="50"/>
      <c r="BQZ158" s="50"/>
      <c r="BRA158" s="50"/>
      <c r="BRB158" s="50"/>
      <c r="BRC158" s="50"/>
      <c r="BRD158" s="50"/>
      <c r="BRE158" s="50"/>
      <c r="BRF158" s="50"/>
      <c r="BRG158" s="50"/>
      <c r="BRH158" s="50"/>
      <c r="BRI158" s="50"/>
      <c r="BRJ158" s="50"/>
      <c r="BRK158" s="50"/>
      <c r="BRL158" s="50"/>
      <c r="BRM158" s="50"/>
      <c r="BRN158" s="50"/>
      <c r="BRO158" s="50"/>
      <c r="BRP158" s="50"/>
      <c r="BRQ158" s="50"/>
      <c r="BRR158" s="50"/>
      <c r="BRS158" s="50"/>
      <c r="BRT158" s="50"/>
      <c r="BRU158" s="50"/>
      <c r="BRV158" s="50"/>
      <c r="BRW158" s="50"/>
      <c r="BRX158" s="50"/>
      <c r="BRY158" s="50"/>
      <c r="BRZ158" s="50"/>
      <c r="BSA158" s="50"/>
      <c r="BSB158" s="50"/>
      <c r="BSC158" s="50"/>
      <c r="BSD158" s="50"/>
      <c r="BSE158" s="50"/>
      <c r="BSF158" s="50"/>
      <c r="BSG158" s="50"/>
      <c r="BSH158" s="50"/>
      <c r="BSI158" s="50"/>
      <c r="BSJ158" s="50"/>
      <c r="BSK158" s="50"/>
      <c r="BSL158" s="50"/>
      <c r="BSM158" s="50"/>
      <c r="BSN158" s="50"/>
      <c r="BSO158" s="50"/>
      <c r="BSP158" s="50"/>
      <c r="BSQ158" s="50"/>
      <c r="BSR158" s="50"/>
      <c r="BSS158" s="50"/>
      <c r="BST158" s="50"/>
      <c r="BSU158" s="50"/>
      <c r="BSV158" s="50"/>
      <c r="BSW158" s="50"/>
      <c r="BSX158" s="50"/>
      <c r="BSY158" s="50"/>
      <c r="BSZ158" s="50"/>
      <c r="BTA158" s="50"/>
      <c r="BTB158" s="50"/>
      <c r="BTC158" s="50"/>
      <c r="BTD158" s="50"/>
      <c r="BTE158" s="50"/>
      <c r="BTF158" s="50"/>
      <c r="BTG158" s="50"/>
      <c r="BTH158" s="50"/>
      <c r="BTI158" s="50"/>
      <c r="BTJ158" s="50"/>
      <c r="BTK158" s="50"/>
      <c r="BTL158" s="50"/>
      <c r="BTM158" s="50"/>
      <c r="BTN158" s="50"/>
      <c r="BTO158" s="50"/>
      <c r="BTP158" s="50"/>
      <c r="BTQ158" s="50"/>
      <c r="BTR158" s="50"/>
      <c r="BTS158" s="50"/>
      <c r="BTT158" s="50"/>
      <c r="BTU158" s="50"/>
      <c r="BTV158" s="50"/>
      <c r="BTW158" s="50"/>
      <c r="BTX158" s="50"/>
      <c r="BTY158" s="50"/>
      <c r="BTZ158" s="50"/>
      <c r="BUA158" s="50"/>
      <c r="BUB158" s="50"/>
      <c r="BUC158" s="50"/>
      <c r="BUD158" s="50"/>
      <c r="BUE158" s="50"/>
      <c r="BUF158" s="50"/>
      <c r="BUG158" s="50"/>
      <c r="BUH158" s="50"/>
      <c r="BUI158" s="50"/>
      <c r="BUJ158" s="50"/>
      <c r="BUK158" s="50"/>
      <c r="BUL158" s="50"/>
      <c r="BUM158" s="50"/>
      <c r="BUN158" s="50"/>
      <c r="BUO158" s="50"/>
      <c r="BUP158" s="50"/>
      <c r="BUQ158" s="50"/>
      <c r="BUR158" s="50"/>
      <c r="BUS158" s="50"/>
      <c r="BUT158" s="50"/>
      <c r="BUU158" s="50"/>
      <c r="BUV158" s="50"/>
      <c r="BUW158" s="50"/>
      <c r="BUX158" s="50"/>
      <c r="BUY158" s="50"/>
      <c r="BUZ158" s="50"/>
      <c r="BVA158" s="50"/>
      <c r="BVB158" s="50"/>
      <c r="BVC158" s="50"/>
      <c r="BVD158" s="50"/>
      <c r="BVE158" s="50"/>
      <c r="BVF158" s="50"/>
      <c r="BVG158" s="50"/>
      <c r="BVH158" s="50"/>
      <c r="BVI158" s="50"/>
      <c r="BVJ158" s="50"/>
      <c r="BVK158" s="50"/>
      <c r="BVL158" s="50"/>
      <c r="BVM158" s="50"/>
      <c r="BVN158" s="50"/>
      <c r="BVO158" s="50"/>
      <c r="BVP158" s="50"/>
      <c r="BVQ158" s="50"/>
      <c r="BVR158" s="50"/>
      <c r="BVS158" s="50"/>
      <c r="BVT158" s="50"/>
      <c r="BVU158" s="50"/>
      <c r="BVV158" s="50"/>
      <c r="BVW158" s="50"/>
      <c r="BVX158" s="50"/>
      <c r="BVY158" s="50"/>
      <c r="BVZ158" s="50"/>
      <c r="BWA158" s="50"/>
      <c r="BWB158" s="50"/>
      <c r="BWC158" s="50"/>
      <c r="BWD158" s="50"/>
      <c r="BWE158" s="50"/>
      <c r="BWF158" s="50"/>
      <c r="BWG158" s="50"/>
      <c r="BWH158" s="50"/>
      <c r="BWI158" s="50"/>
      <c r="BWJ158" s="50"/>
      <c r="BWK158" s="50"/>
      <c r="BWL158" s="50"/>
      <c r="BWM158" s="50"/>
      <c r="BWN158" s="50"/>
      <c r="BWO158" s="50"/>
      <c r="BWP158" s="50"/>
      <c r="BWQ158" s="50"/>
      <c r="BWR158" s="50"/>
      <c r="BWS158" s="50"/>
      <c r="BWT158" s="50"/>
      <c r="BWU158" s="50"/>
      <c r="BWV158" s="50"/>
      <c r="BWW158" s="50"/>
      <c r="BWX158" s="50"/>
      <c r="BWY158" s="50"/>
      <c r="BWZ158" s="50"/>
      <c r="BXA158" s="50"/>
      <c r="BXB158" s="50"/>
      <c r="BXC158" s="50"/>
      <c r="BXD158" s="50"/>
      <c r="BXE158" s="50"/>
      <c r="BXF158" s="50"/>
      <c r="BXG158" s="50"/>
      <c r="BXH158" s="50"/>
      <c r="BXI158" s="50"/>
      <c r="BXJ158" s="50"/>
      <c r="BXK158" s="50"/>
      <c r="BXL158" s="50"/>
      <c r="BXM158" s="50"/>
      <c r="BXN158" s="50"/>
      <c r="BXO158" s="50"/>
      <c r="BXP158" s="50"/>
      <c r="BXQ158" s="50"/>
      <c r="BXR158" s="50"/>
      <c r="BXS158" s="50"/>
      <c r="BXT158" s="50"/>
      <c r="BXU158" s="50"/>
      <c r="BXV158" s="50"/>
      <c r="BXW158" s="50"/>
      <c r="BXX158" s="50"/>
      <c r="BXY158" s="50"/>
      <c r="BXZ158" s="50"/>
      <c r="BYA158" s="50"/>
      <c r="BYB158" s="50"/>
      <c r="BYC158" s="50"/>
      <c r="BYD158" s="50"/>
      <c r="BYE158" s="50"/>
      <c r="BYF158" s="50"/>
      <c r="BYG158" s="50"/>
      <c r="BYH158" s="50"/>
      <c r="BYI158" s="50"/>
      <c r="BYJ158" s="50"/>
      <c r="BYK158" s="50"/>
      <c r="BYL158" s="50"/>
      <c r="BYM158" s="50"/>
      <c r="BYN158" s="50"/>
      <c r="BYO158" s="50"/>
      <c r="BYP158" s="50"/>
      <c r="BYQ158" s="50"/>
      <c r="BYR158" s="50"/>
      <c r="BYS158" s="50"/>
      <c r="BYT158" s="50"/>
      <c r="BYU158" s="50"/>
      <c r="BYV158" s="50"/>
      <c r="BYW158" s="50"/>
      <c r="BYX158" s="50"/>
      <c r="BYY158" s="50"/>
      <c r="BYZ158" s="50"/>
      <c r="BZA158" s="50"/>
      <c r="BZB158" s="50"/>
      <c r="BZC158" s="50"/>
      <c r="BZD158" s="50"/>
      <c r="BZE158" s="50"/>
      <c r="BZF158" s="50"/>
      <c r="BZG158" s="50"/>
      <c r="BZH158" s="50"/>
      <c r="BZI158" s="50"/>
      <c r="BZJ158" s="50"/>
      <c r="BZK158" s="50"/>
      <c r="BZL158" s="50"/>
      <c r="BZM158" s="50"/>
      <c r="BZN158" s="50"/>
      <c r="BZO158" s="50"/>
      <c r="BZP158" s="50"/>
      <c r="BZQ158" s="50"/>
      <c r="BZR158" s="50"/>
      <c r="BZS158" s="50"/>
      <c r="BZT158" s="50"/>
      <c r="BZU158" s="50"/>
      <c r="BZV158" s="50"/>
      <c r="BZW158" s="50"/>
      <c r="BZX158" s="50"/>
      <c r="BZY158" s="50"/>
      <c r="BZZ158" s="50"/>
      <c r="CAA158" s="50"/>
      <c r="CAB158" s="50"/>
      <c r="CAC158" s="50"/>
      <c r="CAD158" s="50"/>
      <c r="CAE158" s="50"/>
      <c r="CAF158" s="50"/>
      <c r="CAG158" s="50"/>
      <c r="CAH158" s="50"/>
      <c r="CAI158" s="50"/>
      <c r="CAJ158" s="50"/>
      <c r="CAK158" s="50"/>
      <c r="CAL158" s="50"/>
      <c r="CAM158" s="50"/>
      <c r="CAN158" s="50"/>
      <c r="CAO158" s="50"/>
      <c r="CAP158" s="50"/>
      <c r="CAQ158" s="50"/>
      <c r="CAR158" s="50"/>
      <c r="CAS158" s="50"/>
      <c r="CAT158" s="50"/>
      <c r="CAU158" s="50"/>
      <c r="CAV158" s="50"/>
      <c r="CAW158" s="50"/>
      <c r="CAX158" s="50"/>
      <c r="CAY158" s="50"/>
      <c r="CAZ158" s="50"/>
      <c r="CBA158" s="50"/>
      <c r="CBB158" s="50"/>
      <c r="CBC158" s="50"/>
      <c r="CBD158" s="50"/>
      <c r="CBE158" s="50"/>
      <c r="CBF158" s="50"/>
      <c r="CBG158" s="50"/>
      <c r="CBH158" s="50"/>
      <c r="CBI158" s="50"/>
      <c r="CBJ158" s="50"/>
      <c r="CBK158" s="50"/>
      <c r="CBL158" s="50"/>
      <c r="CBM158" s="50"/>
      <c r="CBN158" s="50"/>
      <c r="CBO158" s="50"/>
      <c r="CBP158" s="50"/>
      <c r="CBQ158" s="50"/>
      <c r="CBR158" s="50"/>
      <c r="CBS158" s="50"/>
      <c r="CBT158" s="50"/>
      <c r="CBU158" s="50"/>
      <c r="CBV158" s="50"/>
      <c r="CBW158" s="50"/>
      <c r="CBX158" s="50"/>
      <c r="CBY158" s="50"/>
      <c r="CBZ158" s="50"/>
      <c r="CCA158" s="50"/>
      <c r="CCB158" s="50"/>
      <c r="CCC158" s="50"/>
      <c r="CCD158" s="50"/>
      <c r="CCE158" s="50"/>
      <c r="CCF158" s="50"/>
      <c r="CCG158" s="50"/>
      <c r="CCH158" s="50"/>
      <c r="CCI158" s="50"/>
      <c r="CCJ158" s="50"/>
      <c r="CCK158" s="50"/>
      <c r="CCL158" s="50"/>
      <c r="CCM158" s="50"/>
      <c r="CCN158" s="50"/>
      <c r="CCO158" s="50"/>
      <c r="CCP158" s="50"/>
      <c r="CCQ158" s="50"/>
      <c r="CCR158" s="50"/>
      <c r="CCS158" s="50"/>
      <c r="CCT158" s="50"/>
      <c r="CCU158" s="50"/>
      <c r="CCV158" s="50"/>
      <c r="CCW158" s="50"/>
      <c r="CCX158" s="50"/>
      <c r="CCY158" s="50"/>
      <c r="CCZ158" s="50"/>
      <c r="CDA158" s="50"/>
      <c r="CDB158" s="50"/>
      <c r="CDC158" s="50"/>
      <c r="CDD158" s="50"/>
      <c r="CDE158" s="50"/>
      <c r="CDF158" s="50"/>
      <c r="CDG158" s="50"/>
      <c r="CDH158" s="50"/>
      <c r="CDI158" s="50"/>
      <c r="CDJ158" s="50"/>
      <c r="CDK158" s="50"/>
      <c r="CDL158" s="50"/>
      <c r="CDM158" s="50"/>
      <c r="CDN158" s="50"/>
      <c r="CDO158" s="50"/>
      <c r="CDP158" s="50"/>
      <c r="CDQ158" s="50"/>
      <c r="CDR158" s="50"/>
      <c r="CDS158" s="50"/>
      <c r="CDT158" s="50"/>
      <c r="CDU158" s="50"/>
      <c r="CDV158" s="50"/>
      <c r="CDW158" s="50"/>
      <c r="CDX158" s="50"/>
      <c r="CDY158" s="50"/>
      <c r="CDZ158" s="50"/>
      <c r="CEA158" s="50"/>
      <c r="CEB158" s="50"/>
      <c r="CEC158" s="50"/>
      <c r="CED158" s="50"/>
      <c r="CEE158" s="50"/>
      <c r="CEF158" s="50"/>
      <c r="CEG158" s="50"/>
      <c r="CEH158" s="50"/>
      <c r="CEI158" s="50"/>
      <c r="CEJ158" s="50"/>
      <c r="CEK158" s="50"/>
      <c r="CEL158" s="50"/>
      <c r="CEM158" s="50"/>
      <c r="CEN158" s="50"/>
      <c r="CEO158" s="50"/>
      <c r="CEP158" s="50"/>
      <c r="CEQ158" s="50"/>
      <c r="CER158" s="50"/>
      <c r="CES158" s="50"/>
      <c r="CET158" s="50"/>
      <c r="CEU158" s="50"/>
      <c r="CEV158" s="50"/>
      <c r="CEW158" s="50"/>
      <c r="CEX158" s="50"/>
      <c r="CEY158" s="50"/>
      <c r="CEZ158" s="50"/>
      <c r="CFA158" s="50"/>
      <c r="CFB158" s="50"/>
      <c r="CFC158" s="50"/>
      <c r="CFD158" s="50"/>
      <c r="CFE158" s="50"/>
      <c r="CFF158" s="50"/>
      <c r="CFG158" s="50"/>
      <c r="CFH158" s="50"/>
      <c r="CFI158" s="50"/>
      <c r="CFJ158" s="50"/>
      <c r="CFK158" s="50"/>
      <c r="CFL158" s="50"/>
      <c r="CFM158" s="50"/>
      <c r="CFN158" s="50"/>
      <c r="CFO158" s="50"/>
      <c r="CFP158" s="50"/>
      <c r="CFQ158" s="50"/>
      <c r="CFR158" s="50"/>
      <c r="CFS158" s="50"/>
      <c r="CFT158" s="50"/>
      <c r="CFU158" s="50"/>
      <c r="CFV158" s="50"/>
      <c r="CFW158" s="50"/>
      <c r="CFX158" s="50"/>
      <c r="CFY158" s="50"/>
      <c r="CFZ158" s="50"/>
      <c r="CGA158" s="50"/>
      <c r="CGB158" s="50"/>
      <c r="CGC158" s="50"/>
      <c r="CGD158" s="50"/>
      <c r="CGE158" s="50"/>
      <c r="CGF158" s="50"/>
      <c r="CGG158" s="50"/>
      <c r="CGH158" s="50"/>
      <c r="CGI158" s="50"/>
      <c r="CGJ158" s="50"/>
      <c r="CGK158" s="50"/>
      <c r="CGL158" s="50"/>
      <c r="CGM158" s="50"/>
      <c r="CGN158" s="50"/>
      <c r="CGO158" s="50"/>
      <c r="CGP158" s="50"/>
      <c r="CGQ158" s="50"/>
      <c r="CGR158" s="50"/>
      <c r="CGS158" s="50"/>
      <c r="CGT158" s="50"/>
      <c r="CGU158" s="50"/>
      <c r="CGV158" s="50"/>
      <c r="CGW158" s="50"/>
      <c r="CGX158" s="50"/>
      <c r="CGY158" s="50"/>
      <c r="CGZ158" s="50"/>
      <c r="CHA158" s="50"/>
      <c r="CHB158" s="50"/>
      <c r="CHC158" s="50"/>
      <c r="CHD158" s="50"/>
      <c r="CHE158" s="50"/>
      <c r="CHF158" s="50"/>
      <c r="CHG158" s="50"/>
      <c r="CHH158" s="50"/>
      <c r="CHI158" s="50"/>
      <c r="CHJ158" s="50"/>
      <c r="CHK158" s="50"/>
      <c r="CHL158" s="50"/>
      <c r="CHM158" s="50"/>
      <c r="CHN158" s="50"/>
      <c r="CHO158" s="50"/>
      <c r="CHP158" s="50"/>
      <c r="CHQ158" s="50"/>
      <c r="CHR158" s="50"/>
      <c r="CHS158" s="50"/>
      <c r="CHT158" s="50"/>
      <c r="CHU158" s="50"/>
      <c r="CHV158" s="50"/>
      <c r="CHW158" s="50"/>
      <c r="CHX158" s="50"/>
      <c r="CHY158" s="50"/>
      <c r="CHZ158" s="50"/>
      <c r="CIA158" s="50"/>
      <c r="CIB158" s="50"/>
      <c r="CIC158" s="50"/>
      <c r="CID158" s="50"/>
      <c r="CIE158" s="50"/>
      <c r="CIF158" s="50"/>
      <c r="CIG158" s="50"/>
      <c r="CIH158" s="50"/>
      <c r="CII158" s="50"/>
      <c r="CIJ158" s="50"/>
      <c r="CIK158" s="50"/>
      <c r="CIL158" s="50"/>
      <c r="CIM158" s="50"/>
      <c r="CIN158" s="50"/>
      <c r="CIO158" s="50"/>
      <c r="CIP158" s="50"/>
      <c r="CIQ158" s="50"/>
      <c r="CIR158" s="50"/>
      <c r="CIS158" s="50"/>
      <c r="CIT158" s="50"/>
      <c r="CIU158" s="50"/>
      <c r="CIV158" s="50"/>
      <c r="CIW158" s="50"/>
      <c r="CIX158" s="50"/>
      <c r="CIY158" s="50"/>
      <c r="CIZ158" s="50"/>
      <c r="CJA158" s="50"/>
      <c r="CJB158" s="50"/>
      <c r="CJC158" s="50"/>
      <c r="CJD158" s="50"/>
      <c r="CJE158" s="50"/>
      <c r="CJF158" s="50"/>
      <c r="CJG158" s="50"/>
      <c r="CJH158" s="50"/>
      <c r="CJI158" s="50"/>
      <c r="CJJ158" s="50"/>
      <c r="CJK158" s="50"/>
      <c r="CJL158" s="50"/>
      <c r="CJM158" s="50"/>
      <c r="CJN158" s="50"/>
      <c r="CJO158" s="50"/>
      <c r="CJP158" s="50"/>
      <c r="CJQ158" s="50"/>
      <c r="CJR158" s="50"/>
      <c r="CJS158" s="50"/>
      <c r="CJT158" s="50"/>
      <c r="CJU158" s="50"/>
      <c r="CJV158" s="50"/>
      <c r="CJW158" s="50"/>
      <c r="CJX158" s="50"/>
      <c r="CJY158" s="50"/>
      <c r="CJZ158" s="50"/>
      <c r="CKA158" s="50"/>
      <c r="CKB158" s="50"/>
      <c r="CKC158" s="50"/>
      <c r="CKD158" s="50"/>
      <c r="CKE158" s="50"/>
      <c r="CKF158" s="50"/>
      <c r="CKG158" s="50"/>
      <c r="CKH158" s="50"/>
      <c r="CKI158" s="50"/>
      <c r="CKJ158" s="50"/>
      <c r="CKK158" s="50"/>
      <c r="CKL158" s="50"/>
      <c r="CKM158" s="50"/>
      <c r="CKN158" s="50"/>
      <c r="CKO158" s="50"/>
      <c r="CKP158" s="50"/>
      <c r="CKQ158" s="50"/>
      <c r="CKR158" s="50"/>
      <c r="CKS158" s="50"/>
      <c r="CKT158" s="50"/>
      <c r="CKU158" s="50"/>
      <c r="CKV158" s="50"/>
      <c r="CKW158" s="50"/>
      <c r="CKX158" s="50"/>
      <c r="CKY158" s="50"/>
      <c r="CKZ158" s="50"/>
      <c r="CLA158" s="50"/>
      <c r="CLB158" s="50"/>
      <c r="CLC158" s="50"/>
      <c r="CLD158" s="50"/>
      <c r="CLE158" s="50"/>
      <c r="CLF158" s="50"/>
      <c r="CLG158" s="50"/>
      <c r="CLH158" s="50"/>
      <c r="CLI158" s="50"/>
      <c r="CLJ158" s="50"/>
      <c r="CLK158" s="50"/>
      <c r="CLL158" s="50"/>
      <c r="CLM158" s="50"/>
      <c r="CLN158" s="50"/>
      <c r="CLO158" s="50"/>
      <c r="CLP158" s="50"/>
      <c r="CLQ158" s="50"/>
      <c r="CLR158" s="50"/>
      <c r="CLS158" s="50"/>
      <c r="CLT158" s="50"/>
      <c r="CLU158" s="50"/>
      <c r="CLV158" s="50"/>
      <c r="CLW158" s="50"/>
      <c r="CLX158" s="50"/>
      <c r="CLY158" s="50"/>
      <c r="CLZ158" s="50"/>
      <c r="CMA158" s="50"/>
      <c r="CMB158" s="50"/>
      <c r="CMC158" s="50"/>
      <c r="CMD158" s="50"/>
      <c r="CME158" s="50"/>
      <c r="CMF158" s="50"/>
      <c r="CMG158" s="50"/>
      <c r="CMH158" s="50"/>
      <c r="CMI158" s="50"/>
      <c r="CMJ158" s="50"/>
      <c r="CMK158" s="50"/>
      <c r="CML158" s="50"/>
      <c r="CMM158" s="50"/>
      <c r="CMN158" s="50"/>
      <c r="CMO158" s="50"/>
      <c r="CMP158" s="50"/>
      <c r="CMQ158" s="50"/>
      <c r="CMR158" s="50"/>
      <c r="CMS158" s="50"/>
      <c r="CMT158" s="50"/>
      <c r="CMU158" s="50"/>
      <c r="CMV158" s="50"/>
      <c r="CMW158" s="50"/>
      <c r="CMX158" s="50"/>
      <c r="CMY158" s="50"/>
      <c r="CMZ158" s="50"/>
      <c r="CNA158" s="50"/>
      <c r="CNB158" s="50"/>
      <c r="CNC158" s="50"/>
      <c r="CND158" s="50"/>
      <c r="CNE158" s="50"/>
      <c r="CNF158" s="50"/>
      <c r="CNG158" s="50"/>
      <c r="CNH158" s="50"/>
      <c r="CNI158" s="50"/>
      <c r="CNJ158" s="50"/>
      <c r="CNK158" s="50"/>
      <c r="CNL158" s="50"/>
      <c r="CNM158" s="50"/>
      <c r="CNN158" s="50"/>
      <c r="CNO158" s="50"/>
      <c r="CNP158" s="50"/>
      <c r="CNQ158" s="50"/>
      <c r="CNR158" s="50"/>
      <c r="CNS158" s="50"/>
      <c r="CNT158" s="50"/>
      <c r="CNU158" s="50"/>
      <c r="CNV158" s="50"/>
      <c r="CNW158" s="50"/>
      <c r="CNX158" s="50"/>
      <c r="CNY158" s="50"/>
      <c r="CNZ158" s="50"/>
      <c r="COA158" s="50"/>
      <c r="COB158" s="50"/>
      <c r="COC158" s="50"/>
      <c r="COD158" s="50"/>
      <c r="COE158" s="50"/>
      <c r="COF158" s="50"/>
      <c r="COG158" s="50"/>
      <c r="COH158" s="50"/>
      <c r="COI158" s="50"/>
      <c r="COJ158" s="50"/>
      <c r="COK158" s="50"/>
      <c r="COL158" s="50"/>
      <c r="COM158" s="50"/>
      <c r="CON158" s="50"/>
      <c r="COO158" s="50"/>
      <c r="COP158" s="50"/>
      <c r="COQ158" s="50"/>
      <c r="COR158" s="50"/>
      <c r="COS158" s="50"/>
      <c r="COT158" s="50"/>
      <c r="COU158" s="50"/>
      <c r="COV158" s="50"/>
      <c r="COW158" s="50"/>
      <c r="COX158" s="50"/>
      <c r="COY158" s="50"/>
      <c r="COZ158" s="50"/>
      <c r="CPA158" s="50"/>
      <c r="CPB158" s="50"/>
      <c r="CPC158" s="50"/>
      <c r="CPD158" s="50"/>
      <c r="CPE158" s="50"/>
      <c r="CPF158" s="50"/>
      <c r="CPG158" s="50"/>
      <c r="CPH158" s="50"/>
      <c r="CPI158" s="50"/>
      <c r="CPJ158" s="50"/>
      <c r="CPK158" s="50"/>
      <c r="CPL158" s="50"/>
      <c r="CPM158" s="50"/>
      <c r="CPN158" s="50"/>
      <c r="CPO158" s="50"/>
      <c r="CPP158" s="50"/>
      <c r="CPQ158" s="50"/>
      <c r="CPR158" s="50"/>
      <c r="CPS158" s="50"/>
      <c r="CPT158" s="50"/>
      <c r="CPU158" s="50"/>
      <c r="CPV158" s="50"/>
      <c r="CPW158" s="50"/>
      <c r="CPX158" s="50"/>
      <c r="CPY158" s="50"/>
      <c r="CPZ158" s="50"/>
      <c r="CQA158" s="50"/>
      <c r="CQB158" s="50"/>
      <c r="CQC158" s="50"/>
      <c r="CQD158" s="50"/>
      <c r="CQE158" s="50"/>
      <c r="CQF158" s="50"/>
      <c r="CQG158" s="50"/>
      <c r="CQH158" s="50"/>
      <c r="CQI158" s="50"/>
      <c r="CQJ158" s="50"/>
      <c r="CQK158" s="50"/>
      <c r="CQL158" s="50"/>
      <c r="CQM158" s="50"/>
      <c r="CQN158" s="50"/>
      <c r="CQO158" s="50"/>
      <c r="CQP158" s="50"/>
      <c r="CQQ158" s="50"/>
      <c r="CQR158" s="50"/>
      <c r="CQS158" s="50"/>
      <c r="CQT158" s="50"/>
      <c r="CQU158" s="50"/>
      <c r="CQV158" s="50"/>
      <c r="CQW158" s="50"/>
      <c r="CQX158" s="50"/>
      <c r="CQY158" s="50"/>
      <c r="CQZ158" s="50"/>
      <c r="CRA158" s="50"/>
      <c r="CRB158" s="50"/>
      <c r="CRC158" s="50"/>
      <c r="CRD158" s="50"/>
      <c r="CRE158" s="50"/>
      <c r="CRF158" s="50"/>
      <c r="CRG158" s="50"/>
      <c r="CRH158" s="50"/>
      <c r="CRI158" s="50"/>
      <c r="CRJ158" s="50"/>
      <c r="CRK158" s="50"/>
      <c r="CRL158" s="50"/>
      <c r="CRM158" s="50"/>
      <c r="CRN158" s="50"/>
      <c r="CRO158" s="50"/>
      <c r="CRP158" s="50"/>
      <c r="CRQ158" s="50"/>
      <c r="CRR158" s="50"/>
      <c r="CRS158" s="50"/>
      <c r="CRT158" s="50"/>
      <c r="CRU158" s="50"/>
      <c r="CRV158" s="50"/>
      <c r="CRW158" s="50"/>
      <c r="CRX158" s="50"/>
      <c r="CRY158" s="50"/>
      <c r="CRZ158" s="50"/>
      <c r="CSA158" s="50"/>
      <c r="CSB158" s="50"/>
      <c r="CSC158" s="50"/>
      <c r="CSD158" s="50"/>
      <c r="CSE158" s="50"/>
      <c r="CSF158" s="50"/>
      <c r="CSG158" s="50"/>
      <c r="CSH158" s="50"/>
      <c r="CSI158" s="50"/>
      <c r="CSJ158" s="50"/>
      <c r="CSK158" s="50"/>
      <c r="CSL158" s="50"/>
      <c r="CSM158" s="50"/>
      <c r="CSN158" s="50"/>
      <c r="CSO158" s="50"/>
      <c r="CSP158" s="50"/>
      <c r="CSQ158" s="50"/>
      <c r="CSR158" s="50"/>
      <c r="CSS158" s="50"/>
      <c r="CST158" s="50"/>
      <c r="CSU158" s="50"/>
      <c r="CSV158" s="50"/>
      <c r="CSW158" s="50"/>
      <c r="CSX158" s="50"/>
      <c r="CSY158" s="50"/>
      <c r="CSZ158" s="50"/>
      <c r="CTA158" s="50"/>
      <c r="CTB158" s="50"/>
      <c r="CTC158" s="50"/>
      <c r="CTD158" s="50"/>
      <c r="CTE158" s="50"/>
      <c r="CTF158" s="50"/>
      <c r="CTG158" s="50"/>
      <c r="CTH158" s="50"/>
      <c r="CTI158" s="50"/>
      <c r="CTJ158" s="50"/>
      <c r="CTK158" s="50"/>
      <c r="CTL158" s="50"/>
      <c r="CTM158" s="50"/>
      <c r="CTN158" s="50"/>
      <c r="CTO158" s="50"/>
      <c r="CTP158" s="50"/>
      <c r="CTQ158" s="50"/>
      <c r="CTR158" s="50"/>
      <c r="CTS158" s="50"/>
      <c r="CTT158" s="50"/>
      <c r="CTU158" s="50"/>
      <c r="CTV158" s="50"/>
      <c r="CTW158" s="50"/>
      <c r="CTX158" s="50"/>
      <c r="CTY158" s="50"/>
      <c r="CTZ158" s="50"/>
      <c r="CUA158" s="50"/>
      <c r="CUB158" s="50"/>
      <c r="CUC158" s="50"/>
      <c r="CUD158" s="50"/>
      <c r="CUE158" s="50"/>
      <c r="CUF158" s="50"/>
      <c r="CUG158" s="50"/>
      <c r="CUH158" s="50"/>
      <c r="CUI158" s="50"/>
      <c r="CUJ158" s="50"/>
      <c r="CUK158" s="50"/>
      <c r="CUL158" s="50"/>
      <c r="CUM158" s="50"/>
      <c r="CUN158" s="50"/>
      <c r="CUO158" s="50"/>
      <c r="CUP158" s="50"/>
      <c r="CUQ158" s="50"/>
      <c r="CUR158" s="50"/>
      <c r="CUS158" s="50"/>
      <c r="CUT158" s="50"/>
      <c r="CUU158" s="50"/>
      <c r="CUV158" s="50"/>
      <c r="CUW158" s="50"/>
      <c r="CUX158" s="50"/>
      <c r="CUY158" s="50"/>
      <c r="CUZ158" s="50"/>
      <c r="CVA158" s="50"/>
      <c r="CVB158" s="50"/>
      <c r="CVC158" s="50"/>
      <c r="CVD158" s="50"/>
      <c r="CVE158" s="50"/>
      <c r="CVF158" s="50"/>
      <c r="CVG158" s="50"/>
      <c r="CVH158" s="50"/>
      <c r="CVI158" s="50"/>
      <c r="CVJ158" s="50"/>
      <c r="CVK158" s="50"/>
      <c r="CVL158" s="50"/>
      <c r="CVM158" s="50"/>
      <c r="CVN158" s="50"/>
      <c r="CVO158" s="50"/>
      <c r="CVP158" s="50"/>
      <c r="CVQ158" s="50"/>
      <c r="CVR158" s="50"/>
      <c r="CVS158" s="50"/>
      <c r="CVT158" s="50"/>
      <c r="CVU158" s="50"/>
      <c r="CVV158" s="50"/>
      <c r="CVW158" s="50"/>
      <c r="CVX158" s="50"/>
      <c r="CVY158" s="50"/>
      <c r="CVZ158" s="50"/>
      <c r="CWA158" s="50"/>
      <c r="CWB158" s="50"/>
      <c r="CWC158" s="50"/>
      <c r="CWD158" s="50"/>
      <c r="CWE158" s="50"/>
      <c r="CWF158" s="50"/>
      <c r="CWG158" s="50"/>
      <c r="CWH158" s="50"/>
      <c r="CWI158" s="50"/>
      <c r="CWJ158" s="50"/>
      <c r="CWK158" s="50"/>
      <c r="CWL158" s="50"/>
      <c r="CWM158" s="50"/>
      <c r="CWN158" s="50"/>
      <c r="CWO158" s="50"/>
      <c r="CWP158" s="50"/>
      <c r="CWQ158" s="50"/>
      <c r="CWR158" s="50"/>
      <c r="CWS158" s="50"/>
      <c r="CWT158" s="50"/>
      <c r="CWU158" s="50"/>
      <c r="CWV158" s="50"/>
      <c r="CWW158" s="50"/>
      <c r="CWX158" s="50"/>
      <c r="CWY158" s="50"/>
      <c r="CWZ158" s="50"/>
      <c r="CXA158" s="50"/>
      <c r="CXB158" s="50"/>
      <c r="CXC158" s="50"/>
      <c r="CXD158" s="50"/>
      <c r="CXE158" s="50"/>
      <c r="CXF158" s="50"/>
      <c r="CXG158" s="50"/>
      <c r="CXH158" s="50"/>
      <c r="CXI158" s="50"/>
      <c r="CXJ158" s="50"/>
      <c r="CXK158" s="50"/>
      <c r="CXL158" s="50"/>
      <c r="CXM158" s="50"/>
      <c r="CXN158" s="50"/>
      <c r="CXO158" s="50"/>
      <c r="CXP158" s="50"/>
      <c r="CXQ158" s="50"/>
      <c r="CXR158" s="50"/>
      <c r="CXS158" s="50"/>
      <c r="CXT158" s="50"/>
      <c r="CXU158" s="50"/>
      <c r="CXV158" s="50"/>
      <c r="CXW158" s="50"/>
      <c r="CXX158" s="50"/>
      <c r="CXY158" s="50"/>
      <c r="CXZ158" s="50"/>
      <c r="CYA158" s="50"/>
      <c r="CYB158" s="50"/>
      <c r="CYC158" s="50"/>
      <c r="CYD158" s="50"/>
      <c r="CYE158" s="50"/>
      <c r="CYF158" s="50"/>
      <c r="CYG158" s="50"/>
      <c r="CYH158" s="50"/>
      <c r="CYI158" s="50"/>
      <c r="CYJ158" s="50"/>
      <c r="CYK158" s="50"/>
      <c r="CYL158" s="50"/>
      <c r="CYM158" s="50"/>
      <c r="CYN158" s="50"/>
      <c r="CYO158" s="50"/>
      <c r="CYP158" s="50"/>
      <c r="CYQ158" s="50"/>
      <c r="CYR158" s="50"/>
      <c r="CYS158" s="50"/>
      <c r="CYT158" s="50"/>
      <c r="CYU158" s="50"/>
      <c r="CYV158" s="50"/>
      <c r="CYW158" s="50"/>
      <c r="CYX158" s="50"/>
      <c r="CYY158" s="50"/>
      <c r="CYZ158" s="50"/>
      <c r="CZA158" s="50"/>
      <c r="CZB158" s="50"/>
      <c r="CZC158" s="50"/>
      <c r="CZD158" s="50"/>
      <c r="CZE158" s="50"/>
      <c r="CZF158" s="50"/>
      <c r="CZG158" s="50"/>
      <c r="CZH158" s="50"/>
      <c r="CZI158" s="50"/>
      <c r="CZJ158" s="50"/>
      <c r="CZK158" s="50"/>
      <c r="CZL158" s="50"/>
      <c r="CZM158" s="50"/>
      <c r="CZN158" s="50"/>
      <c r="CZO158" s="50"/>
      <c r="CZP158" s="50"/>
      <c r="CZQ158" s="50"/>
      <c r="CZR158" s="50"/>
      <c r="CZS158" s="50"/>
      <c r="CZT158" s="50"/>
      <c r="CZU158" s="50"/>
      <c r="CZV158" s="50"/>
      <c r="CZW158" s="50"/>
      <c r="CZX158" s="50"/>
      <c r="CZY158" s="50"/>
      <c r="CZZ158" s="50"/>
      <c r="DAA158" s="50"/>
      <c r="DAB158" s="50"/>
      <c r="DAC158" s="50"/>
      <c r="DAD158" s="50"/>
      <c r="DAE158" s="50"/>
      <c r="DAF158" s="50"/>
      <c r="DAG158" s="50"/>
      <c r="DAH158" s="50"/>
      <c r="DAI158" s="50"/>
      <c r="DAJ158" s="50"/>
      <c r="DAK158" s="50"/>
      <c r="DAL158" s="50"/>
      <c r="DAM158" s="50"/>
      <c r="DAN158" s="50"/>
      <c r="DAO158" s="50"/>
      <c r="DAP158" s="50"/>
      <c r="DAQ158" s="50"/>
      <c r="DAR158" s="50"/>
      <c r="DAS158" s="50"/>
      <c r="DAT158" s="50"/>
      <c r="DAU158" s="50"/>
      <c r="DAV158" s="50"/>
      <c r="DAW158" s="50"/>
      <c r="DAX158" s="50"/>
      <c r="DAY158" s="50"/>
      <c r="DAZ158" s="50"/>
      <c r="DBA158" s="50"/>
      <c r="DBB158" s="50"/>
      <c r="DBC158" s="50"/>
      <c r="DBD158" s="50"/>
      <c r="DBE158" s="50"/>
      <c r="DBF158" s="50"/>
      <c r="DBG158" s="50"/>
      <c r="DBH158" s="50"/>
      <c r="DBI158" s="50"/>
      <c r="DBJ158" s="50"/>
      <c r="DBK158" s="50"/>
      <c r="DBL158" s="50"/>
      <c r="DBM158" s="50"/>
      <c r="DBN158" s="50"/>
      <c r="DBO158" s="50"/>
      <c r="DBP158" s="50"/>
      <c r="DBQ158" s="50"/>
      <c r="DBR158" s="50"/>
      <c r="DBS158" s="50"/>
      <c r="DBT158" s="50"/>
      <c r="DBU158" s="50"/>
      <c r="DBV158" s="50"/>
      <c r="DBW158" s="50"/>
      <c r="DBX158" s="50"/>
      <c r="DBY158" s="50"/>
      <c r="DBZ158" s="50"/>
      <c r="DCA158" s="50"/>
      <c r="DCB158" s="50"/>
      <c r="DCC158" s="50"/>
      <c r="DCD158" s="50"/>
      <c r="DCE158" s="50"/>
      <c r="DCF158" s="50"/>
      <c r="DCG158" s="50"/>
      <c r="DCH158" s="50"/>
      <c r="DCI158" s="50"/>
      <c r="DCJ158" s="50"/>
      <c r="DCK158" s="50"/>
      <c r="DCL158" s="50"/>
      <c r="DCM158" s="50"/>
      <c r="DCN158" s="50"/>
      <c r="DCO158" s="50"/>
      <c r="DCP158" s="50"/>
      <c r="DCQ158" s="50"/>
      <c r="DCR158" s="50"/>
      <c r="DCS158" s="50"/>
      <c r="DCT158" s="50"/>
      <c r="DCU158" s="50"/>
      <c r="DCV158" s="50"/>
      <c r="DCW158" s="50"/>
      <c r="DCX158" s="50"/>
      <c r="DCY158" s="50"/>
      <c r="DCZ158" s="50"/>
      <c r="DDA158" s="50"/>
      <c r="DDB158" s="50"/>
      <c r="DDC158" s="50"/>
      <c r="DDD158" s="50"/>
      <c r="DDE158" s="50"/>
      <c r="DDF158" s="50"/>
      <c r="DDG158" s="50"/>
      <c r="DDH158" s="50"/>
      <c r="DDI158" s="50"/>
      <c r="DDJ158" s="50"/>
      <c r="DDK158" s="50"/>
      <c r="DDL158" s="50"/>
      <c r="DDM158" s="50"/>
      <c r="DDN158" s="50"/>
      <c r="DDO158" s="50"/>
      <c r="DDP158" s="50"/>
      <c r="DDQ158" s="50"/>
      <c r="DDR158" s="50"/>
      <c r="DDS158" s="50"/>
      <c r="DDT158" s="50"/>
      <c r="DDU158" s="50"/>
      <c r="DDV158" s="50"/>
      <c r="DDW158" s="50"/>
      <c r="DDX158" s="50"/>
      <c r="DDY158" s="50"/>
      <c r="DDZ158" s="50"/>
      <c r="DEA158" s="50"/>
      <c r="DEB158" s="50"/>
      <c r="DEC158" s="50"/>
      <c r="DED158" s="50"/>
      <c r="DEE158" s="50"/>
      <c r="DEF158" s="50"/>
      <c r="DEG158" s="50"/>
      <c r="DEH158" s="50"/>
      <c r="DEI158" s="50"/>
      <c r="DEJ158" s="50"/>
      <c r="DEK158" s="50"/>
      <c r="DEL158" s="50"/>
      <c r="DEM158" s="50"/>
      <c r="DEN158" s="50"/>
      <c r="DEO158" s="50"/>
      <c r="DEP158" s="50"/>
      <c r="DEQ158" s="50"/>
      <c r="DER158" s="50"/>
      <c r="DES158" s="50"/>
      <c r="DET158" s="50"/>
      <c r="DEU158" s="50"/>
      <c r="DEV158" s="50"/>
      <c r="DEW158" s="50"/>
      <c r="DEX158" s="50"/>
      <c r="DEY158" s="50"/>
      <c r="DEZ158" s="50"/>
      <c r="DFA158" s="50"/>
      <c r="DFB158" s="50"/>
      <c r="DFC158" s="50"/>
      <c r="DFD158" s="50"/>
      <c r="DFE158" s="50"/>
      <c r="DFF158" s="50"/>
      <c r="DFG158" s="50"/>
      <c r="DFH158" s="50"/>
      <c r="DFI158" s="50"/>
      <c r="DFJ158" s="50"/>
      <c r="DFK158" s="50"/>
      <c r="DFL158" s="50"/>
      <c r="DFM158" s="50"/>
      <c r="DFN158" s="50"/>
      <c r="DFO158" s="50"/>
      <c r="DFP158" s="50"/>
      <c r="DFQ158" s="50"/>
      <c r="DFR158" s="50"/>
      <c r="DFS158" s="50"/>
      <c r="DFT158" s="50"/>
      <c r="DFU158" s="50"/>
      <c r="DFV158" s="50"/>
      <c r="DFW158" s="50"/>
      <c r="DFX158" s="50"/>
      <c r="DFY158" s="50"/>
      <c r="DFZ158" s="50"/>
      <c r="DGA158" s="50"/>
      <c r="DGB158" s="50"/>
      <c r="DGC158" s="50"/>
      <c r="DGD158" s="50"/>
      <c r="DGE158" s="50"/>
      <c r="DGF158" s="50"/>
      <c r="DGG158" s="50"/>
      <c r="DGH158" s="50"/>
      <c r="DGI158" s="50"/>
      <c r="DGJ158" s="50"/>
      <c r="DGK158" s="50"/>
      <c r="DGL158" s="50"/>
      <c r="DGM158" s="50"/>
      <c r="DGN158" s="50"/>
      <c r="DGO158" s="50"/>
      <c r="DGP158" s="50"/>
      <c r="DGQ158" s="50"/>
      <c r="DGR158" s="50"/>
      <c r="DGS158" s="50"/>
      <c r="DGT158" s="50"/>
      <c r="DGU158" s="50"/>
      <c r="DGV158" s="50"/>
      <c r="DGW158" s="50"/>
      <c r="DGX158" s="50"/>
      <c r="DGY158" s="50"/>
      <c r="DGZ158" s="50"/>
      <c r="DHA158" s="50"/>
      <c r="DHB158" s="50"/>
      <c r="DHC158" s="50"/>
      <c r="DHD158" s="50"/>
      <c r="DHE158" s="50"/>
      <c r="DHF158" s="50"/>
      <c r="DHG158" s="50"/>
      <c r="DHH158" s="50"/>
      <c r="DHI158" s="50"/>
      <c r="DHJ158" s="50"/>
      <c r="DHK158" s="50"/>
      <c r="DHL158" s="50"/>
      <c r="DHM158" s="50"/>
      <c r="DHN158" s="50"/>
      <c r="DHO158" s="50"/>
      <c r="DHP158" s="50"/>
      <c r="DHQ158" s="50"/>
      <c r="DHR158" s="50"/>
      <c r="DHS158" s="50"/>
      <c r="DHT158" s="50"/>
      <c r="DHU158" s="50"/>
      <c r="DHV158" s="50"/>
      <c r="DHW158" s="50"/>
      <c r="DHX158" s="50"/>
      <c r="DHY158" s="50"/>
      <c r="DHZ158" s="50"/>
      <c r="DIA158" s="50"/>
      <c r="DIB158" s="50"/>
      <c r="DIC158" s="50"/>
      <c r="DID158" s="50"/>
      <c r="DIE158" s="50"/>
      <c r="DIF158" s="50"/>
      <c r="DIG158" s="50"/>
      <c r="DIH158" s="50"/>
      <c r="DII158" s="50"/>
      <c r="DIJ158" s="50"/>
      <c r="DIK158" s="50"/>
      <c r="DIL158" s="50"/>
      <c r="DIM158" s="50"/>
      <c r="DIN158" s="50"/>
      <c r="DIO158" s="50"/>
      <c r="DIP158" s="50"/>
      <c r="DIQ158" s="50"/>
      <c r="DIR158" s="50"/>
      <c r="DIS158" s="50"/>
      <c r="DIT158" s="50"/>
      <c r="DIU158" s="50"/>
      <c r="DIV158" s="50"/>
      <c r="DIW158" s="50"/>
      <c r="DIX158" s="50"/>
      <c r="DIY158" s="50"/>
      <c r="DIZ158" s="50"/>
      <c r="DJA158" s="50"/>
      <c r="DJB158" s="50"/>
      <c r="DJC158" s="50"/>
      <c r="DJD158" s="50"/>
      <c r="DJE158" s="50"/>
      <c r="DJF158" s="50"/>
      <c r="DJG158" s="50"/>
      <c r="DJH158" s="50"/>
      <c r="DJI158" s="50"/>
      <c r="DJJ158" s="50"/>
      <c r="DJK158" s="50"/>
      <c r="DJL158" s="50"/>
      <c r="DJM158" s="50"/>
      <c r="DJN158" s="50"/>
      <c r="DJO158" s="50"/>
      <c r="DJP158" s="50"/>
      <c r="DJQ158" s="50"/>
      <c r="DJR158" s="50"/>
      <c r="DJS158" s="50"/>
      <c r="DJT158" s="50"/>
      <c r="DJU158" s="50"/>
      <c r="DJV158" s="50"/>
      <c r="DJW158" s="50"/>
      <c r="DJX158" s="50"/>
      <c r="DJY158" s="50"/>
      <c r="DJZ158" s="50"/>
      <c r="DKA158" s="50"/>
      <c r="DKB158" s="50"/>
      <c r="DKC158" s="50"/>
      <c r="DKD158" s="50"/>
      <c r="DKE158" s="50"/>
      <c r="DKF158" s="50"/>
      <c r="DKG158" s="50"/>
      <c r="DKH158" s="50"/>
      <c r="DKI158" s="50"/>
      <c r="DKJ158" s="50"/>
      <c r="DKK158" s="50"/>
      <c r="DKL158" s="50"/>
      <c r="DKM158" s="50"/>
      <c r="DKN158" s="50"/>
      <c r="DKO158" s="50"/>
      <c r="DKP158" s="50"/>
      <c r="DKQ158" s="50"/>
      <c r="DKR158" s="50"/>
      <c r="DKS158" s="50"/>
      <c r="DKT158" s="50"/>
      <c r="DKU158" s="50"/>
      <c r="DKV158" s="50"/>
      <c r="DKW158" s="50"/>
      <c r="DKX158" s="50"/>
      <c r="DKY158" s="50"/>
      <c r="DKZ158" s="50"/>
      <c r="DLA158" s="50"/>
      <c r="DLB158" s="50"/>
      <c r="DLC158" s="50"/>
      <c r="DLD158" s="50"/>
      <c r="DLE158" s="50"/>
      <c r="DLF158" s="50"/>
      <c r="DLG158" s="50"/>
      <c r="DLH158" s="50"/>
      <c r="DLI158" s="50"/>
      <c r="DLJ158" s="50"/>
      <c r="DLK158" s="50"/>
      <c r="DLL158" s="50"/>
      <c r="DLM158" s="50"/>
      <c r="DLN158" s="50"/>
      <c r="DLO158" s="50"/>
      <c r="DLP158" s="50"/>
      <c r="DLQ158" s="50"/>
      <c r="DLR158" s="50"/>
      <c r="DLS158" s="50"/>
      <c r="DLT158" s="50"/>
      <c r="DLU158" s="50"/>
      <c r="DLV158" s="50"/>
      <c r="DLW158" s="50"/>
      <c r="DLX158" s="50"/>
      <c r="DLY158" s="50"/>
      <c r="DLZ158" s="50"/>
      <c r="DMA158" s="50"/>
      <c r="DMB158" s="50"/>
      <c r="DMC158" s="50"/>
      <c r="DMD158" s="50"/>
      <c r="DME158" s="50"/>
      <c r="DMF158" s="50"/>
      <c r="DMG158" s="50"/>
      <c r="DMH158" s="50"/>
      <c r="DMI158" s="50"/>
      <c r="DMJ158" s="50"/>
      <c r="DMK158" s="50"/>
      <c r="DML158" s="50"/>
      <c r="DMM158" s="50"/>
      <c r="DMN158" s="50"/>
      <c r="DMO158" s="50"/>
      <c r="DMP158" s="50"/>
      <c r="DMQ158" s="50"/>
      <c r="DMR158" s="50"/>
      <c r="DMS158" s="50"/>
      <c r="DMT158" s="50"/>
      <c r="DMU158" s="50"/>
      <c r="DMV158" s="50"/>
      <c r="DMW158" s="50"/>
      <c r="DMX158" s="50"/>
      <c r="DMY158" s="50"/>
      <c r="DMZ158" s="50"/>
      <c r="DNA158" s="50"/>
      <c r="DNB158" s="50"/>
      <c r="DNC158" s="50"/>
      <c r="DND158" s="50"/>
      <c r="DNE158" s="50"/>
      <c r="DNF158" s="50"/>
      <c r="DNG158" s="50"/>
      <c r="DNH158" s="50"/>
      <c r="DNI158" s="50"/>
      <c r="DNJ158" s="50"/>
      <c r="DNK158" s="50"/>
      <c r="DNL158" s="50"/>
      <c r="DNM158" s="50"/>
      <c r="DNN158" s="50"/>
      <c r="DNO158" s="50"/>
      <c r="DNP158" s="50"/>
      <c r="DNQ158" s="50"/>
      <c r="DNR158" s="50"/>
      <c r="DNS158" s="50"/>
      <c r="DNT158" s="50"/>
      <c r="DNU158" s="50"/>
      <c r="DNV158" s="50"/>
      <c r="DNW158" s="50"/>
      <c r="DNX158" s="50"/>
      <c r="DNY158" s="50"/>
      <c r="DNZ158" s="50"/>
      <c r="DOA158" s="50"/>
      <c r="DOB158" s="50"/>
      <c r="DOC158" s="50"/>
      <c r="DOD158" s="50"/>
      <c r="DOE158" s="50"/>
      <c r="DOF158" s="50"/>
      <c r="DOG158" s="50"/>
      <c r="DOH158" s="50"/>
      <c r="DOI158" s="50"/>
      <c r="DOJ158" s="50"/>
      <c r="DOK158" s="50"/>
      <c r="DOL158" s="50"/>
      <c r="DOM158" s="50"/>
      <c r="DON158" s="50"/>
      <c r="DOO158" s="50"/>
      <c r="DOP158" s="50"/>
      <c r="DOQ158" s="50"/>
      <c r="DOR158" s="50"/>
      <c r="DOS158" s="50"/>
      <c r="DOT158" s="50"/>
      <c r="DOU158" s="50"/>
      <c r="DOV158" s="50"/>
      <c r="DOW158" s="50"/>
      <c r="DOX158" s="50"/>
      <c r="DOY158" s="50"/>
      <c r="DOZ158" s="50"/>
      <c r="DPA158" s="50"/>
      <c r="DPB158" s="50"/>
      <c r="DPC158" s="50"/>
      <c r="DPD158" s="50"/>
      <c r="DPE158" s="50"/>
      <c r="DPF158" s="50"/>
      <c r="DPG158" s="50"/>
      <c r="DPH158" s="50"/>
      <c r="DPI158" s="50"/>
      <c r="DPJ158" s="50"/>
      <c r="DPK158" s="50"/>
      <c r="DPL158" s="50"/>
      <c r="DPM158" s="50"/>
      <c r="DPN158" s="50"/>
      <c r="DPO158" s="50"/>
      <c r="DPP158" s="50"/>
      <c r="DPQ158" s="50"/>
      <c r="DPR158" s="50"/>
      <c r="DPS158" s="50"/>
      <c r="DPT158" s="50"/>
      <c r="DPU158" s="50"/>
      <c r="DPV158" s="50"/>
      <c r="DPW158" s="50"/>
      <c r="DPX158" s="50"/>
      <c r="DPY158" s="50"/>
      <c r="DPZ158" s="50"/>
      <c r="DQA158" s="50"/>
      <c r="DQB158" s="50"/>
      <c r="DQC158" s="50"/>
      <c r="DQD158" s="50"/>
      <c r="DQE158" s="50"/>
      <c r="DQF158" s="50"/>
      <c r="DQG158" s="50"/>
      <c r="DQH158" s="50"/>
      <c r="DQI158" s="50"/>
      <c r="DQJ158" s="50"/>
      <c r="DQK158" s="50"/>
      <c r="DQL158" s="50"/>
      <c r="DQM158" s="50"/>
      <c r="DQN158" s="50"/>
      <c r="DQO158" s="50"/>
      <c r="DQP158" s="50"/>
      <c r="DQQ158" s="50"/>
      <c r="DQR158" s="50"/>
      <c r="DQS158" s="50"/>
      <c r="DQT158" s="50"/>
      <c r="DQU158" s="50"/>
      <c r="DQV158" s="50"/>
      <c r="DQW158" s="50"/>
      <c r="DQX158" s="50"/>
      <c r="DQY158" s="50"/>
      <c r="DQZ158" s="50"/>
      <c r="DRA158" s="50"/>
      <c r="DRB158" s="50"/>
      <c r="DRC158" s="50"/>
      <c r="DRD158" s="50"/>
      <c r="DRE158" s="50"/>
      <c r="DRF158" s="50"/>
      <c r="DRG158" s="50"/>
      <c r="DRH158" s="50"/>
      <c r="DRI158" s="50"/>
      <c r="DRJ158" s="50"/>
      <c r="DRK158" s="50"/>
      <c r="DRL158" s="50"/>
      <c r="DRM158" s="50"/>
      <c r="DRN158" s="50"/>
      <c r="DRO158" s="50"/>
      <c r="DRP158" s="50"/>
      <c r="DRQ158" s="50"/>
      <c r="DRR158" s="50"/>
      <c r="DRS158" s="50"/>
      <c r="DRT158" s="50"/>
      <c r="DRU158" s="50"/>
      <c r="DRV158" s="50"/>
      <c r="DRW158" s="50"/>
      <c r="DRX158" s="50"/>
      <c r="DRY158" s="50"/>
      <c r="DRZ158" s="50"/>
      <c r="DSA158" s="50"/>
      <c r="DSB158" s="50"/>
      <c r="DSC158" s="50"/>
      <c r="DSD158" s="50"/>
      <c r="DSE158" s="50"/>
      <c r="DSF158" s="50"/>
      <c r="DSG158" s="50"/>
      <c r="DSH158" s="50"/>
      <c r="DSI158" s="50"/>
      <c r="DSJ158" s="50"/>
      <c r="DSK158" s="50"/>
      <c r="DSL158" s="50"/>
      <c r="DSM158" s="50"/>
      <c r="DSN158" s="50"/>
      <c r="DSO158" s="50"/>
      <c r="DSP158" s="50"/>
      <c r="DSQ158" s="50"/>
      <c r="DSR158" s="50"/>
      <c r="DSS158" s="50"/>
      <c r="DST158" s="50"/>
      <c r="DSU158" s="50"/>
      <c r="DSV158" s="50"/>
      <c r="DSW158" s="50"/>
      <c r="DSX158" s="50"/>
      <c r="DSY158" s="50"/>
      <c r="DSZ158" s="50"/>
      <c r="DTA158" s="50"/>
      <c r="DTB158" s="50"/>
      <c r="DTC158" s="50"/>
      <c r="DTD158" s="50"/>
      <c r="DTE158" s="50"/>
      <c r="DTF158" s="50"/>
      <c r="DTG158" s="50"/>
      <c r="DTH158" s="50"/>
      <c r="DTI158" s="50"/>
      <c r="DTJ158" s="50"/>
      <c r="DTK158" s="50"/>
      <c r="DTL158" s="50"/>
      <c r="DTM158" s="50"/>
      <c r="DTN158" s="50"/>
      <c r="DTO158" s="50"/>
      <c r="DTP158" s="50"/>
      <c r="DTQ158" s="50"/>
      <c r="DTR158" s="50"/>
      <c r="DTS158" s="50"/>
      <c r="DTT158" s="50"/>
      <c r="DTU158" s="50"/>
      <c r="DTV158" s="50"/>
      <c r="DTW158" s="50"/>
      <c r="DTX158" s="50"/>
      <c r="DTY158" s="50"/>
      <c r="DTZ158" s="50"/>
      <c r="DUA158" s="50"/>
      <c r="DUB158" s="50"/>
      <c r="DUC158" s="50"/>
      <c r="DUD158" s="50"/>
      <c r="DUE158" s="50"/>
      <c r="DUF158" s="50"/>
      <c r="DUG158" s="50"/>
      <c r="DUH158" s="50"/>
      <c r="DUI158" s="50"/>
      <c r="DUJ158" s="50"/>
      <c r="DUK158" s="50"/>
      <c r="DUL158" s="50"/>
      <c r="DUM158" s="50"/>
      <c r="DUN158" s="50"/>
      <c r="DUO158" s="50"/>
      <c r="DUP158" s="50"/>
      <c r="DUQ158" s="50"/>
      <c r="DUR158" s="50"/>
      <c r="DUS158" s="50"/>
      <c r="DUT158" s="50"/>
      <c r="DUU158" s="50"/>
      <c r="DUV158" s="50"/>
      <c r="DUW158" s="50"/>
      <c r="DUX158" s="50"/>
      <c r="DUY158" s="50"/>
      <c r="DUZ158" s="50"/>
      <c r="DVA158" s="50"/>
      <c r="DVB158" s="50"/>
      <c r="DVC158" s="50"/>
      <c r="DVD158" s="50"/>
      <c r="DVE158" s="50"/>
      <c r="DVF158" s="50"/>
      <c r="DVG158" s="50"/>
      <c r="DVH158" s="50"/>
      <c r="DVI158" s="50"/>
      <c r="DVJ158" s="50"/>
      <c r="DVK158" s="50"/>
      <c r="DVL158" s="50"/>
      <c r="DVM158" s="50"/>
      <c r="DVN158" s="50"/>
      <c r="DVO158" s="50"/>
      <c r="DVP158" s="50"/>
      <c r="DVQ158" s="50"/>
      <c r="DVR158" s="50"/>
      <c r="DVS158" s="50"/>
      <c r="DVT158" s="50"/>
      <c r="DVU158" s="50"/>
      <c r="DVV158" s="50"/>
      <c r="DVW158" s="50"/>
      <c r="DVX158" s="50"/>
      <c r="DVY158" s="50"/>
      <c r="DVZ158" s="50"/>
      <c r="DWA158" s="50"/>
      <c r="DWB158" s="50"/>
      <c r="DWC158" s="50"/>
      <c r="DWD158" s="50"/>
      <c r="DWE158" s="50"/>
      <c r="DWF158" s="50"/>
      <c r="DWG158" s="50"/>
      <c r="DWH158" s="50"/>
      <c r="DWI158" s="50"/>
      <c r="DWJ158" s="50"/>
      <c r="DWK158" s="50"/>
      <c r="DWL158" s="50"/>
      <c r="DWM158" s="50"/>
      <c r="DWN158" s="50"/>
      <c r="DWO158" s="50"/>
      <c r="DWP158" s="50"/>
      <c r="DWQ158" s="50"/>
      <c r="DWR158" s="50"/>
      <c r="DWS158" s="50"/>
      <c r="DWT158" s="50"/>
      <c r="DWU158" s="50"/>
      <c r="DWV158" s="50"/>
      <c r="DWW158" s="50"/>
      <c r="DWX158" s="50"/>
      <c r="DWY158" s="50"/>
      <c r="DWZ158" s="50"/>
      <c r="DXA158" s="50"/>
      <c r="DXB158" s="50"/>
      <c r="DXC158" s="50"/>
      <c r="DXD158" s="50"/>
      <c r="DXE158" s="50"/>
      <c r="DXF158" s="50"/>
      <c r="DXG158" s="50"/>
      <c r="DXH158" s="50"/>
      <c r="DXI158" s="50"/>
      <c r="DXJ158" s="50"/>
      <c r="DXK158" s="50"/>
      <c r="DXL158" s="50"/>
      <c r="DXM158" s="50"/>
      <c r="DXN158" s="50"/>
      <c r="DXO158" s="50"/>
      <c r="DXP158" s="50"/>
      <c r="DXQ158" s="50"/>
      <c r="DXR158" s="50"/>
      <c r="DXS158" s="50"/>
      <c r="DXT158" s="50"/>
      <c r="DXU158" s="50"/>
      <c r="DXV158" s="50"/>
      <c r="DXW158" s="50"/>
      <c r="DXX158" s="50"/>
      <c r="DXY158" s="50"/>
      <c r="DXZ158" s="50"/>
      <c r="DYA158" s="50"/>
      <c r="DYB158" s="50"/>
      <c r="DYC158" s="50"/>
      <c r="DYD158" s="50"/>
      <c r="DYE158" s="50"/>
      <c r="DYF158" s="50"/>
      <c r="DYG158" s="50"/>
      <c r="DYH158" s="50"/>
      <c r="DYI158" s="50"/>
      <c r="DYJ158" s="50"/>
      <c r="DYK158" s="50"/>
      <c r="DYL158" s="50"/>
      <c r="DYM158" s="50"/>
      <c r="DYN158" s="50"/>
      <c r="DYO158" s="50"/>
      <c r="DYP158" s="50"/>
      <c r="DYQ158" s="50"/>
      <c r="DYR158" s="50"/>
      <c r="DYS158" s="50"/>
      <c r="DYT158" s="50"/>
      <c r="DYU158" s="50"/>
      <c r="DYV158" s="50"/>
      <c r="DYW158" s="50"/>
      <c r="DYX158" s="50"/>
      <c r="DYY158" s="50"/>
      <c r="DYZ158" s="50"/>
      <c r="DZA158" s="50"/>
      <c r="DZB158" s="50"/>
      <c r="DZC158" s="50"/>
      <c r="DZD158" s="50"/>
      <c r="DZE158" s="50"/>
      <c r="DZF158" s="50"/>
      <c r="DZG158" s="50"/>
      <c r="DZH158" s="50"/>
      <c r="DZI158" s="50"/>
      <c r="DZJ158" s="50"/>
      <c r="DZK158" s="50"/>
      <c r="DZL158" s="50"/>
      <c r="DZM158" s="50"/>
      <c r="DZN158" s="50"/>
      <c r="DZO158" s="50"/>
      <c r="DZP158" s="50"/>
      <c r="DZQ158" s="50"/>
      <c r="DZR158" s="50"/>
      <c r="DZS158" s="50"/>
      <c r="DZT158" s="50"/>
      <c r="DZU158" s="50"/>
      <c r="DZV158" s="50"/>
      <c r="DZW158" s="50"/>
      <c r="DZX158" s="50"/>
      <c r="DZY158" s="50"/>
      <c r="DZZ158" s="50"/>
      <c r="EAA158" s="50"/>
      <c r="EAB158" s="50"/>
      <c r="EAC158" s="50"/>
      <c r="EAD158" s="50"/>
      <c r="EAE158" s="50"/>
      <c r="EAF158" s="50"/>
      <c r="EAG158" s="50"/>
      <c r="EAH158" s="50"/>
      <c r="EAI158" s="50"/>
      <c r="EAJ158" s="50"/>
      <c r="EAK158" s="50"/>
      <c r="EAL158" s="50"/>
      <c r="EAM158" s="50"/>
      <c r="EAN158" s="50"/>
      <c r="EAO158" s="50"/>
      <c r="EAP158" s="50"/>
      <c r="EAQ158" s="50"/>
      <c r="EAR158" s="50"/>
      <c r="EAS158" s="50"/>
      <c r="EAT158" s="50"/>
      <c r="EAU158" s="50"/>
      <c r="EAV158" s="50"/>
      <c r="EAW158" s="50"/>
      <c r="EAX158" s="50"/>
      <c r="EAY158" s="50"/>
      <c r="EAZ158" s="50"/>
      <c r="EBA158" s="50"/>
      <c r="EBB158" s="50"/>
      <c r="EBC158" s="50"/>
      <c r="EBD158" s="50"/>
      <c r="EBE158" s="50"/>
      <c r="EBF158" s="50"/>
      <c r="EBG158" s="50"/>
      <c r="EBH158" s="50"/>
      <c r="EBI158" s="50"/>
      <c r="EBJ158" s="50"/>
      <c r="EBK158" s="50"/>
      <c r="EBL158" s="50"/>
      <c r="EBM158" s="50"/>
      <c r="EBN158" s="50"/>
      <c r="EBO158" s="50"/>
      <c r="EBP158" s="50"/>
      <c r="EBQ158" s="50"/>
      <c r="EBR158" s="50"/>
      <c r="EBS158" s="50"/>
      <c r="EBT158" s="50"/>
      <c r="EBU158" s="50"/>
      <c r="EBV158" s="50"/>
      <c r="EBW158" s="50"/>
      <c r="EBX158" s="50"/>
      <c r="EBY158" s="50"/>
      <c r="EBZ158" s="50"/>
      <c r="ECA158" s="50"/>
      <c r="ECB158" s="50"/>
      <c r="ECC158" s="50"/>
      <c r="ECD158" s="50"/>
      <c r="ECE158" s="50"/>
      <c r="ECF158" s="50"/>
      <c r="ECG158" s="50"/>
      <c r="ECH158" s="50"/>
      <c r="ECI158" s="50"/>
      <c r="ECJ158" s="50"/>
      <c r="ECK158" s="50"/>
      <c r="ECL158" s="50"/>
      <c r="ECM158" s="50"/>
      <c r="ECN158" s="50"/>
      <c r="ECO158" s="50"/>
      <c r="ECP158" s="50"/>
      <c r="ECQ158" s="50"/>
      <c r="ECR158" s="50"/>
      <c r="ECS158" s="50"/>
      <c r="ECT158" s="50"/>
      <c r="ECU158" s="50"/>
      <c r="ECV158" s="50"/>
      <c r="ECW158" s="50"/>
      <c r="ECX158" s="50"/>
      <c r="ECY158" s="50"/>
      <c r="ECZ158" s="50"/>
      <c r="EDA158" s="50"/>
      <c r="EDB158" s="50"/>
      <c r="EDC158" s="50"/>
      <c r="EDD158" s="50"/>
      <c r="EDE158" s="50"/>
      <c r="EDF158" s="50"/>
      <c r="EDG158" s="50"/>
      <c r="EDH158" s="50"/>
      <c r="EDI158" s="50"/>
      <c r="EDJ158" s="50"/>
      <c r="EDK158" s="50"/>
      <c r="EDL158" s="50"/>
      <c r="EDM158" s="50"/>
      <c r="EDN158" s="50"/>
      <c r="EDO158" s="50"/>
      <c r="EDP158" s="50"/>
      <c r="EDQ158" s="50"/>
      <c r="EDR158" s="50"/>
      <c r="EDS158" s="50"/>
      <c r="EDT158" s="50"/>
      <c r="EDU158" s="50"/>
      <c r="EDV158" s="50"/>
      <c r="EDW158" s="50"/>
      <c r="EDX158" s="50"/>
      <c r="EDY158" s="50"/>
      <c r="EDZ158" s="50"/>
      <c r="EEA158" s="50"/>
      <c r="EEB158" s="50"/>
      <c r="EEC158" s="50"/>
      <c r="EED158" s="50"/>
      <c r="EEE158" s="50"/>
      <c r="EEF158" s="50"/>
      <c r="EEG158" s="50"/>
      <c r="EEH158" s="50"/>
      <c r="EEI158" s="50"/>
      <c r="EEJ158" s="50"/>
      <c r="EEK158" s="50"/>
      <c r="EEL158" s="50"/>
      <c r="EEM158" s="50"/>
      <c r="EEN158" s="50"/>
      <c r="EEO158" s="50"/>
      <c r="EEP158" s="50"/>
      <c r="EEQ158" s="50"/>
      <c r="EER158" s="50"/>
      <c r="EES158" s="50"/>
      <c r="EET158" s="50"/>
      <c r="EEU158" s="50"/>
      <c r="EEV158" s="50"/>
      <c r="EEW158" s="50"/>
      <c r="EEX158" s="50"/>
      <c r="EEY158" s="50"/>
      <c r="EEZ158" s="50"/>
      <c r="EFA158" s="50"/>
      <c r="EFB158" s="50"/>
      <c r="EFC158" s="50"/>
      <c r="EFD158" s="50"/>
      <c r="EFE158" s="50"/>
      <c r="EFF158" s="50"/>
      <c r="EFG158" s="50"/>
      <c r="EFH158" s="50"/>
      <c r="EFI158" s="50"/>
      <c r="EFJ158" s="50"/>
      <c r="EFK158" s="50"/>
      <c r="EFL158" s="50"/>
      <c r="EFM158" s="50"/>
      <c r="EFN158" s="50"/>
      <c r="EFO158" s="50"/>
      <c r="EFP158" s="50"/>
      <c r="EFQ158" s="50"/>
      <c r="EFR158" s="50"/>
      <c r="EFS158" s="50"/>
      <c r="EFT158" s="50"/>
      <c r="EFU158" s="50"/>
      <c r="EFV158" s="50"/>
      <c r="EFW158" s="50"/>
      <c r="EFX158" s="50"/>
      <c r="EFY158" s="50"/>
      <c r="EFZ158" s="50"/>
      <c r="EGA158" s="50"/>
      <c r="EGB158" s="50"/>
      <c r="EGC158" s="50"/>
      <c r="EGD158" s="50"/>
      <c r="EGE158" s="50"/>
      <c r="EGF158" s="50"/>
      <c r="EGG158" s="50"/>
      <c r="EGH158" s="50"/>
      <c r="EGI158" s="50"/>
      <c r="EGJ158" s="50"/>
      <c r="EGK158" s="50"/>
      <c r="EGL158" s="50"/>
      <c r="EGM158" s="50"/>
      <c r="EGN158" s="50"/>
      <c r="EGO158" s="50"/>
      <c r="EGP158" s="50"/>
      <c r="EGQ158" s="50"/>
      <c r="EGR158" s="50"/>
      <c r="EGS158" s="50"/>
      <c r="EGT158" s="50"/>
      <c r="EGU158" s="50"/>
      <c r="EGV158" s="50"/>
      <c r="EGW158" s="50"/>
      <c r="EGX158" s="50"/>
      <c r="EGY158" s="50"/>
      <c r="EGZ158" s="50"/>
      <c r="EHA158" s="50"/>
      <c r="EHB158" s="50"/>
      <c r="EHC158" s="50"/>
      <c r="EHD158" s="50"/>
      <c r="EHE158" s="50"/>
      <c r="EHF158" s="50"/>
      <c r="EHG158" s="50"/>
      <c r="EHH158" s="50"/>
      <c r="EHI158" s="50"/>
      <c r="EHJ158" s="50"/>
      <c r="EHK158" s="50"/>
      <c r="EHL158" s="50"/>
      <c r="EHM158" s="50"/>
      <c r="EHN158" s="50"/>
      <c r="EHO158" s="50"/>
      <c r="EHP158" s="50"/>
      <c r="EHQ158" s="50"/>
      <c r="EHR158" s="50"/>
      <c r="EHS158" s="50"/>
      <c r="EHT158" s="50"/>
      <c r="EHU158" s="50"/>
      <c r="EHV158" s="50"/>
      <c r="EHW158" s="50"/>
      <c r="EHX158" s="50"/>
      <c r="EHY158" s="50"/>
      <c r="EHZ158" s="50"/>
      <c r="EIA158" s="50"/>
      <c r="EIB158" s="50"/>
      <c r="EIC158" s="50"/>
      <c r="EID158" s="50"/>
      <c r="EIE158" s="50"/>
      <c r="EIF158" s="50"/>
      <c r="EIG158" s="50"/>
      <c r="EIH158" s="50"/>
      <c r="EII158" s="50"/>
      <c r="EIJ158" s="50"/>
      <c r="EIK158" s="50"/>
      <c r="EIL158" s="50"/>
      <c r="EIM158" s="50"/>
      <c r="EIN158" s="50"/>
      <c r="EIO158" s="50"/>
      <c r="EIP158" s="50"/>
      <c r="EIQ158" s="50"/>
      <c r="EIR158" s="50"/>
      <c r="EIS158" s="50"/>
      <c r="EIT158" s="50"/>
      <c r="EIU158" s="50"/>
      <c r="EIV158" s="50"/>
      <c r="EIW158" s="50"/>
      <c r="EIX158" s="50"/>
      <c r="EIY158" s="50"/>
      <c r="EIZ158" s="50"/>
      <c r="EJA158" s="50"/>
      <c r="EJB158" s="50"/>
      <c r="EJC158" s="50"/>
      <c r="EJD158" s="50"/>
      <c r="EJE158" s="50"/>
      <c r="EJF158" s="50"/>
      <c r="EJG158" s="50"/>
      <c r="EJH158" s="50"/>
      <c r="EJI158" s="50"/>
      <c r="EJJ158" s="50"/>
      <c r="EJK158" s="50"/>
      <c r="EJL158" s="50"/>
      <c r="EJM158" s="50"/>
      <c r="EJN158" s="50"/>
      <c r="EJO158" s="50"/>
      <c r="EJP158" s="50"/>
      <c r="EJQ158" s="50"/>
      <c r="EJR158" s="50"/>
      <c r="EJS158" s="50"/>
      <c r="EJT158" s="50"/>
      <c r="EJU158" s="50"/>
      <c r="EJV158" s="50"/>
      <c r="EJW158" s="50"/>
      <c r="EJX158" s="50"/>
      <c r="EJY158" s="50"/>
      <c r="EJZ158" s="50"/>
      <c r="EKA158" s="50"/>
      <c r="EKB158" s="50"/>
      <c r="EKC158" s="50"/>
      <c r="EKD158" s="50"/>
      <c r="EKE158" s="50"/>
      <c r="EKF158" s="50"/>
      <c r="EKG158" s="50"/>
      <c r="EKH158" s="50"/>
      <c r="EKI158" s="50"/>
      <c r="EKJ158" s="50"/>
      <c r="EKK158" s="50"/>
      <c r="EKL158" s="50"/>
      <c r="EKM158" s="50"/>
      <c r="EKN158" s="50"/>
      <c r="EKO158" s="50"/>
      <c r="EKP158" s="50"/>
      <c r="EKQ158" s="50"/>
      <c r="EKR158" s="50"/>
      <c r="EKS158" s="50"/>
      <c r="EKT158" s="50"/>
      <c r="EKU158" s="50"/>
      <c r="EKV158" s="50"/>
      <c r="EKW158" s="50"/>
      <c r="EKX158" s="50"/>
      <c r="EKY158" s="50"/>
      <c r="EKZ158" s="50"/>
      <c r="ELA158" s="50"/>
      <c r="ELB158" s="50"/>
      <c r="ELC158" s="50"/>
      <c r="ELD158" s="50"/>
      <c r="ELE158" s="50"/>
      <c r="ELF158" s="50"/>
      <c r="ELG158" s="50"/>
      <c r="ELH158" s="50"/>
      <c r="ELI158" s="50"/>
      <c r="ELJ158" s="50"/>
      <c r="ELK158" s="50"/>
      <c r="ELL158" s="50"/>
      <c r="ELM158" s="50"/>
      <c r="ELN158" s="50"/>
      <c r="ELO158" s="50"/>
      <c r="ELP158" s="50"/>
      <c r="ELQ158" s="50"/>
      <c r="ELR158" s="50"/>
      <c r="ELS158" s="50"/>
      <c r="ELT158" s="50"/>
      <c r="ELU158" s="50"/>
      <c r="ELV158" s="50"/>
      <c r="ELW158" s="50"/>
      <c r="ELX158" s="50"/>
      <c r="ELY158" s="50"/>
      <c r="ELZ158" s="50"/>
      <c r="EMA158" s="50"/>
      <c r="EMB158" s="50"/>
      <c r="EMC158" s="50"/>
      <c r="EMD158" s="50"/>
      <c r="EME158" s="50"/>
      <c r="EMF158" s="50"/>
      <c r="EMG158" s="50"/>
      <c r="EMH158" s="50"/>
      <c r="EMI158" s="50"/>
      <c r="EMJ158" s="50"/>
      <c r="EMK158" s="50"/>
      <c r="EML158" s="50"/>
      <c r="EMM158" s="50"/>
      <c r="EMN158" s="50"/>
      <c r="EMO158" s="50"/>
      <c r="EMP158" s="50"/>
      <c r="EMQ158" s="50"/>
      <c r="EMR158" s="50"/>
      <c r="EMS158" s="50"/>
      <c r="EMT158" s="50"/>
      <c r="EMU158" s="50"/>
      <c r="EMV158" s="50"/>
      <c r="EMW158" s="50"/>
      <c r="EMX158" s="50"/>
      <c r="EMY158" s="50"/>
      <c r="EMZ158" s="50"/>
      <c r="ENA158" s="50"/>
      <c r="ENB158" s="50"/>
      <c r="ENC158" s="50"/>
      <c r="END158" s="50"/>
      <c r="ENE158" s="50"/>
      <c r="ENF158" s="50"/>
      <c r="ENG158" s="50"/>
      <c r="ENH158" s="50"/>
      <c r="ENI158" s="50"/>
      <c r="ENJ158" s="50"/>
      <c r="ENK158" s="50"/>
      <c r="ENL158" s="50"/>
      <c r="ENM158" s="50"/>
      <c r="ENN158" s="50"/>
      <c r="ENO158" s="50"/>
      <c r="ENP158" s="50"/>
      <c r="ENQ158" s="50"/>
      <c r="ENR158" s="50"/>
      <c r="ENS158" s="50"/>
      <c r="ENT158" s="50"/>
      <c r="ENU158" s="50"/>
      <c r="ENV158" s="50"/>
      <c r="ENW158" s="50"/>
      <c r="ENX158" s="50"/>
      <c r="ENY158" s="50"/>
      <c r="ENZ158" s="50"/>
      <c r="EOA158" s="50"/>
      <c r="EOB158" s="50"/>
      <c r="EOC158" s="50"/>
      <c r="EOD158" s="50"/>
      <c r="EOE158" s="50"/>
      <c r="EOF158" s="50"/>
      <c r="EOG158" s="50"/>
      <c r="EOH158" s="50"/>
      <c r="EOI158" s="50"/>
      <c r="EOJ158" s="50"/>
      <c r="EOK158" s="50"/>
      <c r="EOL158" s="50"/>
      <c r="EOM158" s="50"/>
      <c r="EON158" s="50"/>
      <c r="EOO158" s="50"/>
      <c r="EOP158" s="50"/>
      <c r="EOQ158" s="50"/>
      <c r="EOR158" s="50"/>
      <c r="EOS158" s="50"/>
      <c r="EOT158" s="50"/>
      <c r="EOU158" s="50"/>
      <c r="EOV158" s="50"/>
      <c r="EOW158" s="50"/>
      <c r="EOX158" s="50"/>
      <c r="EOY158" s="50"/>
      <c r="EOZ158" s="50"/>
      <c r="EPA158" s="50"/>
      <c r="EPB158" s="50"/>
      <c r="EPC158" s="50"/>
      <c r="EPD158" s="50"/>
      <c r="EPE158" s="50"/>
      <c r="EPF158" s="50"/>
      <c r="EPG158" s="50"/>
      <c r="EPH158" s="50"/>
      <c r="EPI158" s="50"/>
      <c r="EPJ158" s="50"/>
      <c r="EPK158" s="50"/>
      <c r="EPL158" s="50"/>
      <c r="EPM158" s="50"/>
      <c r="EPN158" s="50"/>
      <c r="EPO158" s="50"/>
      <c r="EPP158" s="50"/>
      <c r="EPQ158" s="50"/>
      <c r="EPR158" s="50"/>
      <c r="EPS158" s="50"/>
      <c r="EPT158" s="50"/>
      <c r="EPU158" s="50"/>
      <c r="EPV158" s="50"/>
      <c r="EPW158" s="50"/>
      <c r="EPX158" s="50"/>
      <c r="EPY158" s="50"/>
      <c r="EPZ158" s="50"/>
      <c r="EQA158" s="50"/>
      <c r="EQB158" s="50"/>
      <c r="EQC158" s="50"/>
      <c r="EQD158" s="50"/>
      <c r="EQE158" s="50"/>
      <c r="EQF158" s="50"/>
      <c r="EQG158" s="50"/>
      <c r="EQH158" s="50"/>
      <c r="EQI158" s="50"/>
      <c r="EQJ158" s="50"/>
      <c r="EQK158" s="50"/>
      <c r="EQL158" s="50"/>
      <c r="EQM158" s="50"/>
      <c r="EQN158" s="50"/>
      <c r="EQO158" s="50"/>
      <c r="EQP158" s="50"/>
      <c r="EQQ158" s="50"/>
      <c r="EQR158" s="50"/>
      <c r="EQS158" s="50"/>
      <c r="EQT158" s="50"/>
      <c r="EQU158" s="50"/>
      <c r="EQV158" s="50"/>
      <c r="EQW158" s="50"/>
      <c r="EQX158" s="50"/>
      <c r="EQY158" s="50"/>
      <c r="EQZ158" s="50"/>
      <c r="ERA158" s="50"/>
      <c r="ERB158" s="50"/>
      <c r="ERC158" s="50"/>
      <c r="ERD158" s="50"/>
      <c r="ERE158" s="50"/>
      <c r="ERF158" s="50"/>
      <c r="ERG158" s="50"/>
      <c r="ERH158" s="50"/>
      <c r="ERI158" s="50"/>
      <c r="ERJ158" s="50"/>
      <c r="ERK158" s="50"/>
      <c r="ERL158" s="50"/>
      <c r="ERM158" s="50"/>
      <c r="ERN158" s="50"/>
      <c r="ERO158" s="50"/>
      <c r="ERP158" s="50"/>
      <c r="ERQ158" s="50"/>
      <c r="ERR158" s="50"/>
      <c r="ERS158" s="50"/>
      <c r="ERT158" s="50"/>
      <c r="ERU158" s="50"/>
      <c r="ERV158" s="50"/>
      <c r="ERW158" s="50"/>
      <c r="ERX158" s="50"/>
      <c r="ERY158" s="50"/>
      <c r="ERZ158" s="50"/>
      <c r="ESA158" s="50"/>
      <c r="ESB158" s="50"/>
      <c r="ESC158" s="50"/>
      <c r="ESD158" s="50"/>
      <c r="ESE158" s="50"/>
      <c r="ESF158" s="50"/>
      <c r="ESG158" s="50"/>
      <c r="ESH158" s="50"/>
      <c r="ESI158" s="50"/>
      <c r="ESJ158" s="50"/>
      <c r="ESK158" s="50"/>
      <c r="ESL158" s="50"/>
      <c r="ESM158" s="50"/>
      <c r="ESN158" s="50"/>
      <c r="ESO158" s="50"/>
      <c r="ESP158" s="50"/>
      <c r="ESQ158" s="50"/>
      <c r="ESR158" s="50"/>
      <c r="ESS158" s="50"/>
      <c r="EST158" s="50"/>
      <c r="ESU158" s="50"/>
      <c r="ESV158" s="50"/>
      <c r="ESW158" s="50"/>
      <c r="ESX158" s="50"/>
      <c r="ESY158" s="50"/>
      <c r="ESZ158" s="50"/>
      <c r="ETA158" s="50"/>
      <c r="ETB158" s="50"/>
      <c r="ETC158" s="50"/>
      <c r="ETD158" s="50"/>
      <c r="ETE158" s="50"/>
      <c r="ETF158" s="50"/>
      <c r="ETG158" s="50"/>
      <c r="ETH158" s="50"/>
      <c r="ETI158" s="50"/>
      <c r="ETJ158" s="50"/>
      <c r="ETK158" s="50"/>
      <c r="ETL158" s="50"/>
      <c r="ETM158" s="50"/>
      <c r="ETN158" s="50"/>
      <c r="ETO158" s="50"/>
      <c r="ETP158" s="50"/>
      <c r="ETQ158" s="50"/>
      <c r="ETR158" s="50"/>
      <c r="ETS158" s="50"/>
      <c r="ETT158" s="50"/>
      <c r="ETU158" s="50"/>
      <c r="ETV158" s="50"/>
      <c r="ETW158" s="50"/>
      <c r="ETX158" s="50"/>
      <c r="ETY158" s="50"/>
      <c r="ETZ158" s="50"/>
      <c r="EUA158" s="50"/>
      <c r="EUB158" s="50"/>
      <c r="EUC158" s="50"/>
      <c r="EUD158" s="50"/>
      <c r="EUE158" s="50"/>
      <c r="EUF158" s="50"/>
      <c r="EUG158" s="50"/>
      <c r="EUH158" s="50"/>
      <c r="EUI158" s="50"/>
      <c r="EUJ158" s="50"/>
      <c r="EUK158" s="50"/>
      <c r="EUL158" s="50"/>
      <c r="EUM158" s="50"/>
      <c r="EUN158" s="50"/>
      <c r="EUO158" s="50"/>
      <c r="EUP158" s="50"/>
      <c r="EUQ158" s="50"/>
      <c r="EUR158" s="50"/>
      <c r="EUS158" s="50"/>
      <c r="EUT158" s="50"/>
      <c r="EUU158" s="50"/>
      <c r="EUV158" s="50"/>
      <c r="EUW158" s="50"/>
      <c r="EUX158" s="50"/>
      <c r="EUY158" s="50"/>
      <c r="EUZ158" s="50"/>
      <c r="EVA158" s="50"/>
      <c r="EVB158" s="50"/>
      <c r="EVC158" s="50"/>
      <c r="EVD158" s="50"/>
      <c r="EVE158" s="50"/>
      <c r="EVF158" s="50"/>
      <c r="EVG158" s="50"/>
      <c r="EVH158" s="50"/>
      <c r="EVI158" s="50"/>
      <c r="EVJ158" s="50"/>
      <c r="EVK158" s="50"/>
      <c r="EVL158" s="50"/>
      <c r="EVM158" s="50"/>
      <c r="EVN158" s="50"/>
      <c r="EVO158" s="50"/>
      <c r="EVP158" s="50"/>
      <c r="EVQ158" s="50"/>
      <c r="EVR158" s="50"/>
      <c r="EVS158" s="50"/>
      <c r="EVT158" s="50"/>
      <c r="EVU158" s="50"/>
      <c r="EVV158" s="50"/>
      <c r="EVW158" s="50"/>
      <c r="EVX158" s="50"/>
      <c r="EVY158" s="50"/>
      <c r="EVZ158" s="50"/>
      <c r="EWA158" s="50"/>
      <c r="EWB158" s="50"/>
      <c r="EWC158" s="50"/>
      <c r="EWD158" s="50"/>
      <c r="EWE158" s="50"/>
      <c r="EWF158" s="50"/>
      <c r="EWG158" s="50"/>
      <c r="EWH158" s="50"/>
      <c r="EWI158" s="50"/>
      <c r="EWJ158" s="50"/>
      <c r="EWK158" s="50"/>
      <c r="EWL158" s="50"/>
      <c r="EWM158" s="50"/>
      <c r="EWN158" s="50"/>
      <c r="EWO158" s="50"/>
      <c r="EWP158" s="50"/>
      <c r="EWQ158" s="50"/>
      <c r="EWR158" s="50"/>
      <c r="EWS158" s="50"/>
      <c r="EWT158" s="50"/>
      <c r="EWU158" s="50"/>
      <c r="EWV158" s="50"/>
      <c r="EWW158" s="50"/>
      <c r="EWX158" s="50"/>
      <c r="EWY158" s="50"/>
      <c r="EWZ158" s="50"/>
      <c r="EXA158" s="50"/>
      <c r="EXB158" s="50"/>
      <c r="EXC158" s="50"/>
      <c r="EXD158" s="50"/>
      <c r="EXE158" s="50"/>
      <c r="EXF158" s="50"/>
      <c r="EXG158" s="50"/>
      <c r="EXH158" s="50"/>
      <c r="EXI158" s="50"/>
      <c r="EXJ158" s="50"/>
      <c r="EXK158" s="50"/>
      <c r="EXL158" s="50"/>
      <c r="EXM158" s="50"/>
      <c r="EXN158" s="50"/>
      <c r="EXO158" s="50"/>
      <c r="EXP158" s="50"/>
      <c r="EXQ158" s="50"/>
      <c r="EXR158" s="50"/>
      <c r="EXS158" s="50"/>
      <c r="EXT158" s="50"/>
      <c r="EXU158" s="50"/>
      <c r="EXV158" s="50"/>
      <c r="EXW158" s="50"/>
      <c r="EXX158" s="50"/>
      <c r="EXY158" s="50"/>
      <c r="EXZ158" s="50"/>
      <c r="EYA158" s="50"/>
      <c r="EYB158" s="50"/>
      <c r="EYC158" s="50"/>
      <c r="EYD158" s="50"/>
      <c r="EYE158" s="50"/>
      <c r="EYF158" s="50"/>
      <c r="EYG158" s="50"/>
      <c r="EYH158" s="50"/>
      <c r="EYI158" s="50"/>
      <c r="EYJ158" s="50"/>
      <c r="EYK158" s="50"/>
      <c r="EYL158" s="50"/>
      <c r="EYM158" s="50"/>
      <c r="EYN158" s="50"/>
      <c r="EYO158" s="50"/>
      <c r="EYP158" s="50"/>
      <c r="EYQ158" s="50"/>
      <c r="EYR158" s="50"/>
      <c r="EYS158" s="50"/>
      <c r="EYT158" s="50"/>
      <c r="EYU158" s="50"/>
      <c r="EYV158" s="50"/>
      <c r="EYW158" s="50"/>
      <c r="EYX158" s="50"/>
      <c r="EYY158" s="50"/>
      <c r="EYZ158" s="50"/>
      <c r="EZA158" s="50"/>
      <c r="EZB158" s="50"/>
      <c r="EZC158" s="50"/>
      <c r="EZD158" s="50"/>
      <c r="EZE158" s="50"/>
      <c r="EZF158" s="50"/>
      <c r="EZG158" s="50"/>
      <c r="EZH158" s="50"/>
      <c r="EZI158" s="50"/>
      <c r="EZJ158" s="50"/>
      <c r="EZK158" s="50"/>
      <c r="EZL158" s="50"/>
      <c r="EZM158" s="50"/>
      <c r="EZN158" s="50"/>
      <c r="EZO158" s="50"/>
      <c r="EZP158" s="50"/>
      <c r="EZQ158" s="50"/>
      <c r="EZR158" s="50"/>
      <c r="EZS158" s="50"/>
      <c r="EZT158" s="50"/>
      <c r="EZU158" s="50"/>
      <c r="EZV158" s="50"/>
      <c r="EZW158" s="50"/>
      <c r="EZX158" s="50"/>
      <c r="EZY158" s="50"/>
      <c r="EZZ158" s="50"/>
      <c r="FAA158" s="50"/>
      <c r="FAB158" s="50"/>
      <c r="FAC158" s="50"/>
      <c r="FAD158" s="50"/>
      <c r="FAE158" s="50"/>
      <c r="FAF158" s="50"/>
      <c r="FAG158" s="50"/>
      <c r="FAH158" s="50"/>
      <c r="FAI158" s="50"/>
      <c r="FAJ158" s="50"/>
      <c r="FAK158" s="50"/>
      <c r="FAL158" s="50"/>
      <c r="FAM158" s="50"/>
      <c r="FAN158" s="50"/>
      <c r="FAO158" s="50"/>
      <c r="FAP158" s="50"/>
      <c r="FAQ158" s="50"/>
      <c r="FAR158" s="50"/>
      <c r="FAS158" s="50"/>
      <c r="FAT158" s="50"/>
      <c r="FAU158" s="50"/>
      <c r="FAV158" s="50"/>
      <c r="FAW158" s="50"/>
      <c r="FAX158" s="50"/>
      <c r="FAY158" s="50"/>
      <c r="FAZ158" s="50"/>
      <c r="FBA158" s="50"/>
      <c r="FBB158" s="50"/>
      <c r="FBC158" s="50"/>
      <c r="FBD158" s="50"/>
      <c r="FBE158" s="50"/>
      <c r="FBF158" s="50"/>
      <c r="FBG158" s="50"/>
      <c r="FBH158" s="50"/>
      <c r="FBI158" s="50"/>
      <c r="FBJ158" s="50"/>
      <c r="FBK158" s="50"/>
      <c r="FBL158" s="50"/>
      <c r="FBM158" s="50"/>
      <c r="FBN158" s="50"/>
      <c r="FBO158" s="50"/>
      <c r="FBP158" s="50"/>
      <c r="FBQ158" s="50"/>
      <c r="FBR158" s="50"/>
      <c r="FBS158" s="50"/>
      <c r="FBT158" s="50"/>
      <c r="FBU158" s="50"/>
      <c r="FBV158" s="50"/>
      <c r="FBW158" s="50"/>
      <c r="FBX158" s="50"/>
      <c r="FBY158" s="50"/>
      <c r="FBZ158" s="50"/>
      <c r="FCA158" s="50"/>
      <c r="FCB158" s="50"/>
      <c r="FCC158" s="50"/>
      <c r="FCD158" s="50"/>
      <c r="FCE158" s="50"/>
      <c r="FCF158" s="50"/>
      <c r="FCG158" s="50"/>
      <c r="FCH158" s="50"/>
      <c r="FCI158" s="50"/>
      <c r="FCJ158" s="50"/>
      <c r="FCK158" s="50"/>
      <c r="FCL158" s="50"/>
      <c r="FCM158" s="50"/>
      <c r="FCN158" s="50"/>
      <c r="FCO158" s="50"/>
      <c r="FCP158" s="50"/>
      <c r="FCQ158" s="50"/>
      <c r="FCR158" s="50"/>
      <c r="FCS158" s="50"/>
      <c r="FCT158" s="50"/>
      <c r="FCU158" s="50"/>
      <c r="FCV158" s="50"/>
      <c r="FCW158" s="50"/>
      <c r="FCX158" s="50"/>
      <c r="FCY158" s="50"/>
      <c r="FCZ158" s="50"/>
      <c r="FDA158" s="50"/>
      <c r="FDB158" s="50"/>
      <c r="FDC158" s="50"/>
      <c r="FDD158" s="50"/>
      <c r="FDE158" s="50"/>
      <c r="FDF158" s="50"/>
      <c r="FDG158" s="50"/>
      <c r="FDH158" s="50"/>
      <c r="FDI158" s="50"/>
      <c r="FDJ158" s="50"/>
      <c r="FDK158" s="50"/>
      <c r="FDL158" s="50"/>
      <c r="FDM158" s="50"/>
      <c r="FDN158" s="50"/>
      <c r="FDO158" s="50"/>
      <c r="FDP158" s="50"/>
      <c r="FDQ158" s="50"/>
      <c r="FDR158" s="50"/>
      <c r="FDS158" s="50"/>
      <c r="FDT158" s="50"/>
      <c r="FDU158" s="50"/>
      <c r="FDV158" s="50"/>
      <c r="FDW158" s="50"/>
      <c r="FDX158" s="50"/>
      <c r="FDY158" s="50"/>
      <c r="FDZ158" s="50"/>
      <c r="FEA158" s="50"/>
      <c r="FEB158" s="50"/>
      <c r="FEC158" s="50"/>
      <c r="FED158" s="50"/>
      <c r="FEE158" s="50"/>
      <c r="FEF158" s="50"/>
      <c r="FEG158" s="50"/>
      <c r="FEH158" s="50"/>
      <c r="FEI158" s="50"/>
      <c r="FEJ158" s="50"/>
      <c r="FEK158" s="50"/>
      <c r="FEL158" s="50"/>
      <c r="FEM158" s="50"/>
      <c r="FEN158" s="50"/>
      <c r="FEO158" s="50"/>
      <c r="FEP158" s="50"/>
      <c r="FEQ158" s="50"/>
      <c r="FER158" s="50"/>
      <c r="FES158" s="50"/>
      <c r="FET158" s="50"/>
      <c r="FEU158" s="50"/>
      <c r="FEV158" s="50"/>
      <c r="FEW158" s="50"/>
      <c r="FEX158" s="50"/>
      <c r="FEY158" s="50"/>
      <c r="FEZ158" s="50"/>
      <c r="FFA158" s="50"/>
      <c r="FFB158" s="50"/>
      <c r="FFC158" s="50"/>
      <c r="FFD158" s="50"/>
      <c r="FFE158" s="50"/>
      <c r="FFF158" s="50"/>
      <c r="FFG158" s="50"/>
      <c r="FFH158" s="50"/>
      <c r="FFI158" s="50"/>
      <c r="FFJ158" s="50"/>
      <c r="FFK158" s="50"/>
      <c r="FFL158" s="50"/>
      <c r="FFM158" s="50"/>
      <c r="FFN158" s="50"/>
      <c r="FFO158" s="50"/>
      <c r="FFP158" s="50"/>
      <c r="FFQ158" s="50"/>
      <c r="FFR158" s="50"/>
      <c r="FFS158" s="50"/>
      <c r="FFT158" s="50"/>
      <c r="FFU158" s="50"/>
      <c r="FFV158" s="50"/>
      <c r="FFW158" s="50"/>
      <c r="FFX158" s="50"/>
      <c r="FFY158" s="50"/>
      <c r="FFZ158" s="50"/>
      <c r="FGA158" s="50"/>
      <c r="FGB158" s="50"/>
      <c r="FGC158" s="50"/>
      <c r="FGD158" s="50"/>
      <c r="FGE158" s="50"/>
      <c r="FGF158" s="50"/>
      <c r="FGG158" s="50"/>
      <c r="FGH158" s="50"/>
      <c r="FGI158" s="50"/>
      <c r="FGJ158" s="50"/>
      <c r="FGK158" s="50"/>
      <c r="FGL158" s="50"/>
      <c r="FGM158" s="50"/>
      <c r="FGN158" s="50"/>
      <c r="FGO158" s="50"/>
      <c r="FGP158" s="50"/>
      <c r="FGQ158" s="50"/>
      <c r="FGR158" s="50"/>
      <c r="FGS158" s="50"/>
      <c r="FGT158" s="50"/>
      <c r="FGU158" s="50"/>
      <c r="FGV158" s="50"/>
      <c r="FGW158" s="50"/>
      <c r="FGX158" s="50"/>
      <c r="FGY158" s="50"/>
      <c r="FGZ158" s="50"/>
      <c r="FHA158" s="50"/>
      <c r="FHB158" s="50"/>
      <c r="FHC158" s="50"/>
      <c r="FHD158" s="50"/>
      <c r="FHE158" s="50"/>
      <c r="FHF158" s="50"/>
      <c r="FHG158" s="50"/>
      <c r="FHH158" s="50"/>
      <c r="FHI158" s="50"/>
      <c r="FHJ158" s="50"/>
      <c r="FHK158" s="50"/>
      <c r="FHL158" s="50"/>
      <c r="FHM158" s="50"/>
      <c r="FHN158" s="50"/>
      <c r="FHO158" s="50"/>
      <c r="FHP158" s="50"/>
      <c r="FHQ158" s="50"/>
      <c r="FHR158" s="50"/>
      <c r="FHS158" s="50"/>
      <c r="FHT158" s="50"/>
      <c r="FHU158" s="50"/>
      <c r="FHV158" s="50"/>
      <c r="FHW158" s="50"/>
      <c r="FHX158" s="50"/>
      <c r="FHY158" s="50"/>
      <c r="FHZ158" s="50"/>
      <c r="FIA158" s="50"/>
      <c r="FIB158" s="50"/>
      <c r="FIC158" s="50"/>
      <c r="FID158" s="50"/>
      <c r="FIE158" s="50"/>
      <c r="FIF158" s="50"/>
      <c r="FIG158" s="50"/>
      <c r="FIH158" s="50"/>
      <c r="FII158" s="50"/>
      <c r="FIJ158" s="50"/>
      <c r="FIK158" s="50"/>
      <c r="FIL158" s="50"/>
      <c r="FIM158" s="50"/>
      <c r="FIN158" s="50"/>
      <c r="FIO158" s="50"/>
      <c r="FIP158" s="50"/>
      <c r="FIQ158" s="50"/>
      <c r="FIR158" s="50"/>
      <c r="FIS158" s="50"/>
      <c r="FIT158" s="50"/>
      <c r="FIU158" s="50"/>
      <c r="FIV158" s="50"/>
      <c r="FIW158" s="50"/>
      <c r="FIX158" s="50"/>
      <c r="FIY158" s="50"/>
      <c r="FIZ158" s="50"/>
      <c r="FJA158" s="50"/>
      <c r="FJB158" s="50"/>
      <c r="FJC158" s="50"/>
      <c r="FJD158" s="50"/>
      <c r="FJE158" s="50"/>
      <c r="FJF158" s="50"/>
      <c r="FJG158" s="50"/>
      <c r="FJH158" s="50"/>
      <c r="FJI158" s="50"/>
      <c r="FJJ158" s="50"/>
      <c r="FJK158" s="50"/>
      <c r="FJL158" s="50"/>
      <c r="FJM158" s="50"/>
      <c r="FJN158" s="50"/>
      <c r="FJO158" s="50"/>
      <c r="FJP158" s="50"/>
      <c r="FJQ158" s="50"/>
      <c r="FJR158" s="50"/>
      <c r="FJS158" s="50"/>
      <c r="FJT158" s="50"/>
      <c r="FJU158" s="50"/>
      <c r="FJV158" s="50"/>
      <c r="FJW158" s="50"/>
      <c r="FJX158" s="50"/>
      <c r="FJY158" s="50"/>
      <c r="FJZ158" s="50"/>
      <c r="FKA158" s="50"/>
      <c r="FKB158" s="50"/>
      <c r="FKC158" s="50"/>
      <c r="FKD158" s="50"/>
      <c r="FKE158" s="50"/>
      <c r="FKF158" s="50"/>
      <c r="FKG158" s="50"/>
      <c r="FKH158" s="50"/>
      <c r="FKI158" s="50"/>
      <c r="FKJ158" s="50"/>
      <c r="FKK158" s="50"/>
      <c r="FKL158" s="50"/>
      <c r="FKM158" s="50"/>
      <c r="FKN158" s="50"/>
      <c r="FKO158" s="50"/>
      <c r="FKP158" s="50"/>
      <c r="FKQ158" s="50"/>
      <c r="FKR158" s="50"/>
      <c r="FKS158" s="50"/>
      <c r="FKT158" s="50"/>
      <c r="FKU158" s="50"/>
      <c r="FKV158" s="50"/>
      <c r="FKW158" s="50"/>
      <c r="FKX158" s="50"/>
      <c r="FKY158" s="50"/>
      <c r="FKZ158" s="50"/>
      <c r="FLA158" s="50"/>
      <c r="FLB158" s="50"/>
      <c r="FLC158" s="50"/>
      <c r="FLD158" s="50"/>
      <c r="FLE158" s="50"/>
      <c r="FLF158" s="50"/>
      <c r="FLG158" s="50"/>
      <c r="FLH158" s="50"/>
      <c r="FLI158" s="50"/>
      <c r="FLJ158" s="50"/>
      <c r="FLK158" s="50"/>
      <c r="FLL158" s="50"/>
      <c r="FLM158" s="50"/>
      <c r="FLN158" s="50"/>
      <c r="FLO158" s="50"/>
      <c r="FLP158" s="50"/>
      <c r="FLQ158" s="50"/>
      <c r="FLR158" s="50"/>
      <c r="FLS158" s="50"/>
      <c r="FLT158" s="50"/>
      <c r="FLU158" s="50"/>
      <c r="FLV158" s="50"/>
      <c r="FLW158" s="50"/>
      <c r="FLX158" s="50"/>
      <c r="FLY158" s="50"/>
      <c r="FLZ158" s="50"/>
      <c r="FMA158" s="50"/>
      <c r="FMB158" s="50"/>
      <c r="FMC158" s="50"/>
      <c r="FMD158" s="50"/>
      <c r="FME158" s="50"/>
      <c r="FMF158" s="50"/>
      <c r="FMG158" s="50"/>
      <c r="FMH158" s="50"/>
      <c r="FMI158" s="50"/>
      <c r="FMJ158" s="50"/>
      <c r="FMK158" s="50"/>
      <c r="FML158" s="50"/>
      <c r="FMM158" s="50"/>
      <c r="FMN158" s="50"/>
      <c r="FMO158" s="50"/>
      <c r="FMP158" s="50"/>
      <c r="FMQ158" s="50"/>
      <c r="FMR158" s="50"/>
      <c r="FMS158" s="50"/>
      <c r="FMT158" s="50"/>
      <c r="FMU158" s="50"/>
      <c r="FMV158" s="50"/>
      <c r="FMW158" s="50"/>
      <c r="FMX158" s="50"/>
      <c r="FMY158" s="50"/>
      <c r="FMZ158" s="50"/>
      <c r="FNA158" s="50"/>
      <c r="FNB158" s="50"/>
      <c r="FNC158" s="50"/>
      <c r="FND158" s="50"/>
      <c r="FNE158" s="50"/>
      <c r="FNF158" s="50"/>
      <c r="FNG158" s="50"/>
      <c r="FNH158" s="50"/>
      <c r="FNI158" s="50"/>
      <c r="FNJ158" s="50"/>
      <c r="FNK158" s="50"/>
      <c r="FNL158" s="50"/>
      <c r="FNM158" s="50"/>
      <c r="FNN158" s="50"/>
      <c r="FNO158" s="50"/>
      <c r="FNP158" s="50"/>
      <c r="FNQ158" s="50"/>
      <c r="FNR158" s="50"/>
      <c r="FNS158" s="50"/>
      <c r="FNT158" s="50"/>
      <c r="FNU158" s="50"/>
      <c r="FNV158" s="50"/>
      <c r="FNW158" s="50"/>
      <c r="FNX158" s="50"/>
      <c r="FNY158" s="50"/>
      <c r="FNZ158" s="50"/>
      <c r="FOA158" s="50"/>
      <c r="FOB158" s="50"/>
      <c r="FOC158" s="50"/>
      <c r="FOD158" s="50"/>
      <c r="FOE158" s="50"/>
      <c r="FOF158" s="50"/>
      <c r="FOG158" s="50"/>
      <c r="FOH158" s="50"/>
      <c r="FOI158" s="50"/>
      <c r="FOJ158" s="50"/>
      <c r="FOK158" s="50"/>
      <c r="FOL158" s="50"/>
      <c r="FOM158" s="50"/>
      <c r="FON158" s="50"/>
      <c r="FOO158" s="50"/>
      <c r="FOP158" s="50"/>
      <c r="FOQ158" s="50"/>
      <c r="FOR158" s="50"/>
      <c r="FOS158" s="50"/>
      <c r="FOT158" s="50"/>
      <c r="FOU158" s="50"/>
      <c r="FOV158" s="50"/>
      <c r="FOW158" s="50"/>
      <c r="FOX158" s="50"/>
      <c r="FOY158" s="50"/>
      <c r="FOZ158" s="50"/>
      <c r="FPA158" s="50"/>
      <c r="FPB158" s="50"/>
      <c r="FPC158" s="50"/>
      <c r="FPD158" s="50"/>
      <c r="FPE158" s="50"/>
      <c r="FPF158" s="50"/>
      <c r="FPG158" s="50"/>
      <c r="FPH158" s="50"/>
      <c r="FPI158" s="50"/>
      <c r="FPJ158" s="50"/>
      <c r="FPK158" s="50"/>
      <c r="FPL158" s="50"/>
      <c r="FPM158" s="50"/>
      <c r="FPN158" s="50"/>
      <c r="FPO158" s="50"/>
      <c r="FPP158" s="50"/>
      <c r="FPQ158" s="50"/>
      <c r="FPR158" s="50"/>
      <c r="FPS158" s="50"/>
      <c r="FPT158" s="50"/>
      <c r="FPU158" s="50"/>
      <c r="FPV158" s="50"/>
      <c r="FPW158" s="50"/>
      <c r="FPX158" s="50"/>
      <c r="FPY158" s="50"/>
      <c r="FPZ158" s="50"/>
      <c r="FQA158" s="50"/>
      <c r="FQB158" s="50"/>
      <c r="FQC158" s="50"/>
      <c r="FQD158" s="50"/>
      <c r="FQE158" s="50"/>
      <c r="FQF158" s="50"/>
      <c r="FQG158" s="50"/>
      <c r="FQH158" s="50"/>
      <c r="FQI158" s="50"/>
      <c r="FQJ158" s="50"/>
      <c r="FQK158" s="50"/>
      <c r="FQL158" s="50"/>
      <c r="FQM158" s="50"/>
      <c r="FQN158" s="50"/>
      <c r="FQO158" s="50"/>
      <c r="FQP158" s="50"/>
      <c r="FQQ158" s="50"/>
      <c r="FQR158" s="50"/>
      <c r="FQS158" s="50"/>
      <c r="FQT158" s="50"/>
      <c r="FQU158" s="50"/>
      <c r="FQV158" s="50"/>
      <c r="FQW158" s="50"/>
      <c r="FQX158" s="50"/>
      <c r="FQY158" s="50"/>
      <c r="FQZ158" s="50"/>
      <c r="FRA158" s="50"/>
      <c r="FRB158" s="50"/>
      <c r="FRC158" s="50"/>
      <c r="FRD158" s="50"/>
      <c r="FRE158" s="50"/>
      <c r="FRF158" s="50"/>
      <c r="FRG158" s="50"/>
      <c r="FRH158" s="50"/>
      <c r="FRI158" s="50"/>
      <c r="FRJ158" s="50"/>
      <c r="FRK158" s="50"/>
      <c r="FRL158" s="50"/>
      <c r="FRM158" s="50"/>
      <c r="FRN158" s="50"/>
      <c r="FRO158" s="50"/>
      <c r="FRP158" s="50"/>
      <c r="FRQ158" s="50"/>
      <c r="FRR158" s="50"/>
      <c r="FRS158" s="50"/>
      <c r="FRT158" s="50"/>
      <c r="FRU158" s="50"/>
      <c r="FRV158" s="50"/>
      <c r="FRW158" s="50"/>
      <c r="FRX158" s="50"/>
      <c r="FRY158" s="50"/>
      <c r="FRZ158" s="50"/>
      <c r="FSA158" s="50"/>
      <c r="FSB158" s="50"/>
      <c r="FSC158" s="50"/>
      <c r="FSD158" s="50"/>
      <c r="FSE158" s="50"/>
      <c r="FSF158" s="50"/>
      <c r="FSG158" s="50"/>
      <c r="FSH158" s="50"/>
      <c r="FSI158" s="50"/>
      <c r="FSJ158" s="50"/>
      <c r="FSK158" s="50"/>
      <c r="FSL158" s="50"/>
      <c r="FSM158" s="50"/>
      <c r="FSN158" s="50"/>
      <c r="FSO158" s="50"/>
      <c r="FSP158" s="50"/>
      <c r="FSQ158" s="50"/>
      <c r="FSR158" s="50"/>
      <c r="FSS158" s="50"/>
      <c r="FST158" s="50"/>
      <c r="FSU158" s="50"/>
      <c r="FSV158" s="50"/>
      <c r="FSW158" s="50"/>
      <c r="FSX158" s="50"/>
      <c r="FSY158" s="50"/>
      <c r="FSZ158" s="50"/>
      <c r="FTA158" s="50"/>
      <c r="FTB158" s="50"/>
      <c r="FTC158" s="50"/>
      <c r="FTD158" s="50"/>
      <c r="FTE158" s="50"/>
      <c r="FTF158" s="50"/>
      <c r="FTG158" s="50"/>
      <c r="FTH158" s="50"/>
      <c r="FTI158" s="50"/>
      <c r="FTJ158" s="50"/>
      <c r="FTK158" s="50"/>
      <c r="FTL158" s="50"/>
      <c r="FTM158" s="50"/>
      <c r="FTN158" s="50"/>
      <c r="FTO158" s="50"/>
      <c r="FTP158" s="50"/>
      <c r="FTQ158" s="50"/>
      <c r="FTR158" s="50"/>
      <c r="FTS158" s="50"/>
      <c r="FTT158" s="50"/>
      <c r="FTU158" s="50"/>
      <c r="FTV158" s="50"/>
      <c r="FTW158" s="50"/>
      <c r="FTX158" s="50"/>
      <c r="FTY158" s="50"/>
      <c r="FTZ158" s="50"/>
      <c r="FUA158" s="50"/>
      <c r="FUB158" s="50"/>
      <c r="FUC158" s="50"/>
      <c r="FUD158" s="50"/>
      <c r="FUE158" s="50"/>
      <c r="FUF158" s="50"/>
      <c r="FUG158" s="50"/>
      <c r="FUH158" s="50"/>
      <c r="FUI158" s="50"/>
      <c r="FUJ158" s="50"/>
      <c r="FUK158" s="50"/>
      <c r="FUL158" s="50"/>
      <c r="FUM158" s="50"/>
      <c r="FUN158" s="50"/>
      <c r="FUO158" s="50"/>
      <c r="FUP158" s="50"/>
      <c r="FUQ158" s="50"/>
      <c r="FUR158" s="50"/>
      <c r="FUS158" s="50"/>
      <c r="FUT158" s="50"/>
      <c r="FUU158" s="50"/>
      <c r="FUV158" s="50"/>
      <c r="FUW158" s="50"/>
      <c r="FUX158" s="50"/>
      <c r="FUY158" s="50"/>
      <c r="FUZ158" s="50"/>
      <c r="FVA158" s="50"/>
      <c r="FVB158" s="50"/>
      <c r="FVC158" s="50"/>
      <c r="FVD158" s="50"/>
      <c r="FVE158" s="50"/>
      <c r="FVF158" s="50"/>
      <c r="FVG158" s="50"/>
      <c r="FVH158" s="50"/>
      <c r="FVI158" s="50"/>
      <c r="FVJ158" s="50"/>
      <c r="FVK158" s="50"/>
      <c r="FVL158" s="50"/>
      <c r="FVM158" s="50"/>
      <c r="FVN158" s="50"/>
      <c r="FVO158" s="50"/>
      <c r="FVP158" s="50"/>
      <c r="FVQ158" s="50"/>
      <c r="FVR158" s="50"/>
      <c r="FVS158" s="50"/>
      <c r="FVT158" s="50"/>
      <c r="FVU158" s="50"/>
      <c r="FVV158" s="50"/>
      <c r="FVW158" s="50"/>
      <c r="FVX158" s="50"/>
      <c r="FVY158" s="50"/>
      <c r="FVZ158" s="50"/>
      <c r="FWA158" s="50"/>
      <c r="FWB158" s="50"/>
      <c r="FWC158" s="50"/>
      <c r="FWD158" s="50"/>
      <c r="FWE158" s="50"/>
      <c r="FWF158" s="50"/>
      <c r="FWG158" s="50"/>
      <c r="FWH158" s="50"/>
      <c r="FWI158" s="50"/>
      <c r="FWJ158" s="50"/>
      <c r="FWK158" s="50"/>
      <c r="FWL158" s="50"/>
      <c r="FWM158" s="50"/>
      <c r="FWN158" s="50"/>
      <c r="FWO158" s="50"/>
      <c r="FWP158" s="50"/>
      <c r="FWQ158" s="50"/>
      <c r="FWR158" s="50"/>
      <c r="FWS158" s="50"/>
      <c r="FWT158" s="50"/>
      <c r="FWU158" s="50"/>
      <c r="FWV158" s="50"/>
      <c r="FWW158" s="50"/>
      <c r="FWX158" s="50"/>
      <c r="FWY158" s="50"/>
      <c r="FWZ158" s="50"/>
      <c r="FXA158" s="50"/>
      <c r="FXB158" s="50"/>
      <c r="FXC158" s="50"/>
      <c r="FXD158" s="50"/>
      <c r="FXE158" s="50"/>
      <c r="FXF158" s="50"/>
      <c r="FXG158" s="50"/>
      <c r="FXH158" s="50"/>
      <c r="FXI158" s="50"/>
      <c r="FXJ158" s="50"/>
      <c r="FXK158" s="50"/>
      <c r="FXL158" s="50"/>
      <c r="FXM158" s="50"/>
      <c r="FXN158" s="50"/>
      <c r="FXO158" s="50"/>
      <c r="FXP158" s="50"/>
      <c r="FXQ158" s="50"/>
      <c r="FXR158" s="50"/>
      <c r="FXS158" s="50"/>
      <c r="FXT158" s="50"/>
      <c r="FXU158" s="50"/>
      <c r="FXV158" s="50"/>
      <c r="FXW158" s="50"/>
      <c r="FXX158" s="50"/>
      <c r="FXY158" s="50"/>
      <c r="FXZ158" s="50"/>
      <c r="FYA158" s="50"/>
      <c r="FYB158" s="50"/>
      <c r="FYC158" s="50"/>
      <c r="FYD158" s="50"/>
      <c r="FYE158" s="50"/>
      <c r="FYF158" s="50"/>
      <c r="FYG158" s="50"/>
      <c r="FYH158" s="50"/>
      <c r="FYI158" s="50"/>
      <c r="FYJ158" s="50"/>
      <c r="FYK158" s="50"/>
      <c r="FYL158" s="50"/>
      <c r="FYM158" s="50"/>
      <c r="FYN158" s="50"/>
      <c r="FYO158" s="50"/>
      <c r="FYP158" s="50"/>
      <c r="FYQ158" s="50"/>
      <c r="FYR158" s="50"/>
      <c r="FYS158" s="50"/>
      <c r="FYT158" s="50"/>
      <c r="FYU158" s="50"/>
      <c r="FYV158" s="50"/>
      <c r="FYW158" s="50"/>
      <c r="FYX158" s="50"/>
      <c r="FYY158" s="50"/>
      <c r="FYZ158" s="50"/>
      <c r="FZA158" s="50"/>
      <c r="FZB158" s="50"/>
      <c r="FZC158" s="50"/>
      <c r="FZD158" s="50"/>
      <c r="FZE158" s="50"/>
      <c r="FZF158" s="50"/>
      <c r="FZG158" s="50"/>
      <c r="FZH158" s="50"/>
      <c r="FZI158" s="50"/>
      <c r="FZJ158" s="50"/>
      <c r="FZK158" s="50"/>
      <c r="FZL158" s="50"/>
      <c r="FZM158" s="50"/>
      <c r="FZN158" s="50"/>
      <c r="FZO158" s="50"/>
      <c r="FZP158" s="50"/>
      <c r="FZQ158" s="50"/>
      <c r="FZR158" s="50"/>
      <c r="FZS158" s="50"/>
      <c r="FZT158" s="50"/>
      <c r="FZU158" s="50"/>
      <c r="FZV158" s="50"/>
      <c r="FZW158" s="50"/>
      <c r="FZX158" s="50"/>
      <c r="FZY158" s="50"/>
      <c r="FZZ158" s="50"/>
      <c r="GAA158" s="50"/>
      <c r="GAB158" s="50"/>
      <c r="GAC158" s="50"/>
      <c r="GAD158" s="50"/>
      <c r="GAE158" s="50"/>
      <c r="GAF158" s="50"/>
      <c r="GAG158" s="50"/>
      <c r="GAH158" s="50"/>
      <c r="GAI158" s="50"/>
      <c r="GAJ158" s="50"/>
      <c r="GAK158" s="50"/>
      <c r="GAL158" s="50"/>
      <c r="GAM158" s="50"/>
      <c r="GAN158" s="50"/>
      <c r="GAO158" s="50"/>
      <c r="GAP158" s="50"/>
      <c r="GAQ158" s="50"/>
      <c r="GAR158" s="50"/>
      <c r="GAS158" s="50"/>
      <c r="GAT158" s="50"/>
      <c r="GAU158" s="50"/>
      <c r="GAV158" s="50"/>
      <c r="GAW158" s="50"/>
      <c r="GAX158" s="50"/>
      <c r="GAY158" s="50"/>
      <c r="GAZ158" s="50"/>
      <c r="GBA158" s="50"/>
      <c r="GBB158" s="50"/>
      <c r="GBC158" s="50"/>
      <c r="GBD158" s="50"/>
      <c r="GBE158" s="50"/>
      <c r="GBF158" s="50"/>
      <c r="GBG158" s="50"/>
      <c r="GBH158" s="50"/>
      <c r="GBI158" s="50"/>
      <c r="GBJ158" s="50"/>
      <c r="GBK158" s="50"/>
      <c r="GBL158" s="50"/>
      <c r="GBM158" s="50"/>
      <c r="GBN158" s="50"/>
      <c r="GBO158" s="50"/>
      <c r="GBP158" s="50"/>
      <c r="GBQ158" s="50"/>
      <c r="GBR158" s="50"/>
      <c r="GBS158" s="50"/>
      <c r="GBT158" s="50"/>
      <c r="GBU158" s="50"/>
      <c r="GBV158" s="50"/>
      <c r="GBW158" s="50"/>
      <c r="GBX158" s="50"/>
      <c r="GBY158" s="50"/>
      <c r="GBZ158" s="50"/>
      <c r="GCA158" s="50"/>
      <c r="GCB158" s="50"/>
      <c r="GCC158" s="50"/>
      <c r="GCD158" s="50"/>
      <c r="GCE158" s="50"/>
      <c r="GCF158" s="50"/>
      <c r="GCG158" s="50"/>
      <c r="GCH158" s="50"/>
      <c r="GCI158" s="50"/>
      <c r="GCJ158" s="50"/>
      <c r="GCK158" s="50"/>
      <c r="GCL158" s="50"/>
      <c r="GCM158" s="50"/>
      <c r="GCN158" s="50"/>
      <c r="GCO158" s="50"/>
      <c r="GCP158" s="50"/>
      <c r="GCQ158" s="50"/>
      <c r="GCR158" s="50"/>
      <c r="GCS158" s="50"/>
      <c r="GCT158" s="50"/>
      <c r="GCU158" s="50"/>
      <c r="GCV158" s="50"/>
      <c r="GCW158" s="50"/>
      <c r="GCX158" s="50"/>
      <c r="GCY158" s="50"/>
      <c r="GCZ158" s="50"/>
      <c r="GDA158" s="50"/>
      <c r="GDB158" s="50"/>
      <c r="GDC158" s="50"/>
      <c r="GDD158" s="50"/>
      <c r="GDE158" s="50"/>
      <c r="GDF158" s="50"/>
      <c r="GDG158" s="50"/>
      <c r="GDH158" s="50"/>
      <c r="GDI158" s="50"/>
      <c r="GDJ158" s="50"/>
      <c r="GDK158" s="50"/>
      <c r="GDL158" s="50"/>
      <c r="GDM158" s="50"/>
      <c r="GDN158" s="50"/>
      <c r="GDO158" s="50"/>
      <c r="GDP158" s="50"/>
      <c r="GDQ158" s="50"/>
      <c r="GDR158" s="50"/>
      <c r="GDS158" s="50"/>
      <c r="GDT158" s="50"/>
      <c r="GDU158" s="50"/>
      <c r="GDV158" s="50"/>
      <c r="GDW158" s="50"/>
      <c r="GDX158" s="50"/>
      <c r="GDY158" s="50"/>
      <c r="GDZ158" s="50"/>
      <c r="GEA158" s="50"/>
      <c r="GEB158" s="50"/>
      <c r="GEC158" s="50"/>
      <c r="GED158" s="50"/>
      <c r="GEE158" s="50"/>
      <c r="GEF158" s="50"/>
      <c r="GEG158" s="50"/>
      <c r="GEH158" s="50"/>
      <c r="GEI158" s="50"/>
      <c r="GEJ158" s="50"/>
      <c r="GEK158" s="50"/>
      <c r="GEL158" s="50"/>
      <c r="GEM158" s="50"/>
      <c r="GEN158" s="50"/>
      <c r="GEO158" s="50"/>
      <c r="GEP158" s="50"/>
      <c r="GEQ158" s="50"/>
      <c r="GER158" s="50"/>
      <c r="GES158" s="50"/>
      <c r="GET158" s="50"/>
      <c r="GEU158" s="50"/>
      <c r="GEV158" s="50"/>
      <c r="GEW158" s="50"/>
      <c r="GEX158" s="50"/>
      <c r="GEY158" s="50"/>
      <c r="GEZ158" s="50"/>
      <c r="GFA158" s="50"/>
      <c r="GFB158" s="50"/>
      <c r="GFC158" s="50"/>
      <c r="GFD158" s="50"/>
      <c r="GFE158" s="50"/>
      <c r="GFF158" s="50"/>
      <c r="GFG158" s="50"/>
      <c r="GFH158" s="50"/>
      <c r="GFI158" s="50"/>
      <c r="GFJ158" s="50"/>
      <c r="GFK158" s="50"/>
      <c r="GFL158" s="50"/>
      <c r="GFM158" s="50"/>
      <c r="GFN158" s="50"/>
      <c r="GFO158" s="50"/>
      <c r="GFP158" s="50"/>
      <c r="GFQ158" s="50"/>
      <c r="GFR158" s="50"/>
      <c r="GFS158" s="50"/>
      <c r="GFT158" s="50"/>
      <c r="GFU158" s="50"/>
      <c r="GFV158" s="50"/>
      <c r="GFW158" s="50"/>
      <c r="GFX158" s="50"/>
      <c r="GFY158" s="50"/>
      <c r="GFZ158" s="50"/>
      <c r="GGA158" s="50"/>
      <c r="GGB158" s="50"/>
      <c r="GGC158" s="50"/>
      <c r="GGD158" s="50"/>
      <c r="GGE158" s="50"/>
      <c r="GGF158" s="50"/>
      <c r="GGG158" s="50"/>
      <c r="GGH158" s="50"/>
      <c r="GGI158" s="50"/>
      <c r="GGJ158" s="50"/>
      <c r="GGK158" s="50"/>
      <c r="GGL158" s="50"/>
      <c r="GGM158" s="50"/>
      <c r="GGN158" s="50"/>
      <c r="GGO158" s="50"/>
      <c r="GGP158" s="50"/>
      <c r="GGQ158" s="50"/>
      <c r="GGR158" s="50"/>
      <c r="GGS158" s="50"/>
      <c r="GGT158" s="50"/>
      <c r="GGU158" s="50"/>
      <c r="GGV158" s="50"/>
      <c r="GGW158" s="50"/>
      <c r="GGX158" s="50"/>
      <c r="GGY158" s="50"/>
      <c r="GGZ158" s="50"/>
      <c r="GHA158" s="50"/>
      <c r="GHB158" s="50"/>
      <c r="GHC158" s="50"/>
      <c r="GHD158" s="50"/>
      <c r="GHE158" s="50"/>
      <c r="GHF158" s="50"/>
      <c r="GHG158" s="50"/>
      <c r="GHH158" s="50"/>
      <c r="GHI158" s="50"/>
      <c r="GHJ158" s="50"/>
      <c r="GHK158" s="50"/>
      <c r="GHL158" s="50"/>
      <c r="GHM158" s="50"/>
      <c r="GHN158" s="50"/>
      <c r="GHO158" s="50"/>
      <c r="GHP158" s="50"/>
      <c r="GHQ158" s="50"/>
      <c r="GHR158" s="50"/>
      <c r="GHS158" s="50"/>
      <c r="GHT158" s="50"/>
      <c r="GHU158" s="50"/>
      <c r="GHV158" s="50"/>
      <c r="GHW158" s="50"/>
      <c r="GHX158" s="50"/>
      <c r="GHY158" s="50"/>
      <c r="GHZ158" s="50"/>
      <c r="GIA158" s="50"/>
      <c r="GIB158" s="50"/>
      <c r="GIC158" s="50"/>
      <c r="GID158" s="50"/>
      <c r="GIE158" s="50"/>
      <c r="GIF158" s="50"/>
      <c r="GIG158" s="50"/>
      <c r="GIH158" s="50"/>
      <c r="GII158" s="50"/>
      <c r="GIJ158" s="50"/>
      <c r="GIK158" s="50"/>
      <c r="GIL158" s="50"/>
      <c r="GIM158" s="50"/>
      <c r="GIN158" s="50"/>
      <c r="GIO158" s="50"/>
      <c r="GIP158" s="50"/>
      <c r="GIQ158" s="50"/>
      <c r="GIR158" s="50"/>
      <c r="GIS158" s="50"/>
      <c r="GIT158" s="50"/>
      <c r="GIU158" s="50"/>
      <c r="GIV158" s="50"/>
      <c r="GIW158" s="50"/>
      <c r="GIX158" s="50"/>
      <c r="GIY158" s="50"/>
      <c r="GIZ158" s="50"/>
      <c r="GJA158" s="50"/>
      <c r="GJB158" s="50"/>
      <c r="GJC158" s="50"/>
      <c r="GJD158" s="50"/>
      <c r="GJE158" s="50"/>
      <c r="GJF158" s="50"/>
      <c r="GJG158" s="50"/>
      <c r="GJH158" s="50"/>
      <c r="GJI158" s="50"/>
      <c r="GJJ158" s="50"/>
      <c r="GJK158" s="50"/>
      <c r="GJL158" s="50"/>
      <c r="GJM158" s="50"/>
      <c r="GJN158" s="50"/>
      <c r="GJO158" s="50"/>
      <c r="GJP158" s="50"/>
      <c r="GJQ158" s="50"/>
      <c r="GJR158" s="50"/>
      <c r="GJS158" s="50"/>
      <c r="GJT158" s="50"/>
      <c r="GJU158" s="50"/>
      <c r="GJV158" s="50"/>
      <c r="GJW158" s="50"/>
      <c r="GJX158" s="50"/>
      <c r="GJY158" s="50"/>
      <c r="GJZ158" s="50"/>
      <c r="GKA158" s="50"/>
      <c r="GKB158" s="50"/>
      <c r="GKC158" s="50"/>
      <c r="GKD158" s="50"/>
      <c r="GKE158" s="50"/>
      <c r="GKF158" s="50"/>
      <c r="GKG158" s="50"/>
      <c r="GKH158" s="50"/>
      <c r="GKI158" s="50"/>
      <c r="GKJ158" s="50"/>
      <c r="GKK158" s="50"/>
      <c r="GKL158" s="50"/>
      <c r="GKM158" s="50"/>
      <c r="GKN158" s="50"/>
      <c r="GKO158" s="50"/>
      <c r="GKP158" s="50"/>
      <c r="GKQ158" s="50"/>
      <c r="GKR158" s="50"/>
      <c r="GKS158" s="50"/>
      <c r="GKT158" s="50"/>
      <c r="GKU158" s="50"/>
      <c r="GKV158" s="50"/>
      <c r="GKW158" s="50"/>
      <c r="GKX158" s="50"/>
      <c r="GKY158" s="50"/>
      <c r="GKZ158" s="50"/>
      <c r="GLA158" s="50"/>
      <c r="GLB158" s="50"/>
      <c r="GLC158" s="50"/>
      <c r="GLD158" s="50"/>
      <c r="GLE158" s="50"/>
      <c r="GLF158" s="50"/>
      <c r="GLG158" s="50"/>
      <c r="GLH158" s="50"/>
      <c r="GLI158" s="50"/>
      <c r="GLJ158" s="50"/>
      <c r="GLK158" s="50"/>
      <c r="GLL158" s="50"/>
      <c r="GLM158" s="50"/>
      <c r="GLN158" s="50"/>
      <c r="GLO158" s="50"/>
      <c r="GLP158" s="50"/>
      <c r="GLQ158" s="50"/>
      <c r="GLR158" s="50"/>
      <c r="GLS158" s="50"/>
      <c r="GLT158" s="50"/>
      <c r="GLU158" s="50"/>
      <c r="GLV158" s="50"/>
      <c r="GLW158" s="50"/>
      <c r="GLX158" s="50"/>
      <c r="GLY158" s="50"/>
      <c r="GLZ158" s="50"/>
      <c r="GMA158" s="50"/>
      <c r="GMB158" s="50"/>
      <c r="GMC158" s="50"/>
      <c r="GMD158" s="50"/>
      <c r="GME158" s="50"/>
      <c r="GMF158" s="50"/>
      <c r="GMG158" s="50"/>
      <c r="GMH158" s="50"/>
      <c r="GMI158" s="50"/>
      <c r="GMJ158" s="50"/>
      <c r="GMK158" s="50"/>
      <c r="GML158" s="50"/>
      <c r="GMM158" s="50"/>
      <c r="GMN158" s="50"/>
      <c r="GMO158" s="50"/>
      <c r="GMP158" s="50"/>
      <c r="GMQ158" s="50"/>
      <c r="GMR158" s="50"/>
      <c r="GMS158" s="50"/>
      <c r="GMT158" s="50"/>
      <c r="GMU158" s="50"/>
      <c r="GMV158" s="50"/>
      <c r="GMW158" s="50"/>
      <c r="GMX158" s="50"/>
      <c r="GMY158" s="50"/>
      <c r="GMZ158" s="50"/>
      <c r="GNA158" s="50"/>
      <c r="GNB158" s="50"/>
      <c r="GNC158" s="50"/>
      <c r="GND158" s="50"/>
      <c r="GNE158" s="50"/>
      <c r="GNF158" s="50"/>
      <c r="GNG158" s="50"/>
      <c r="GNH158" s="50"/>
      <c r="GNI158" s="50"/>
      <c r="GNJ158" s="50"/>
      <c r="GNK158" s="50"/>
      <c r="GNL158" s="50"/>
      <c r="GNM158" s="50"/>
      <c r="GNN158" s="50"/>
      <c r="GNO158" s="50"/>
      <c r="GNP158" s="50"/>
      <c r="GNQ158" s="50"/>
      <c r="GNR158" s="50"/>
      <c r="GNS158" s="50"/>
      <c r="GNT158" s="50"/>
      <c r="GNU158" s="50"/>
      <c r="GNV158" s="50"/>
      <c r="GNW158" s="50"/>
      <c r="GNX158" s="50"/>
      <c r="GNY158" s="50"/>
      <c r="GNZ158" s="50"/>
      <c r="GOA158" s="50"/>
      <c r="GOB158" s="50"/>
      <c r="GOC158" s="50"/>
      <c r="GOD158" s="50"/>
      <c r="GOE158" s="50"/>
      <c r="GOF158" s="50"/>
      <c r="GOG158" s="50"/>
      <c r="GOH158" s="50"/>
      <c r="GOI158" s="50"/>
      <c r="GOJ158" s="50"/>
      <c r="GOK158" s="50"/>
      <c r="GOL158" s="50"/>
      <c r="GOM158" s="50"/>
      <c r="GON158" s="50"/>
      <c r="GOO158" s="50"/>
      <c r="GOP158" s="50"/>
      <c r="GOQ158" s="50"/>
      <c r="GOR158" s="50"/>
      <c r="GOS158" s="50"/>
      <c r="GOT158" s="50"/>
      <c r="GOU158" s="50"/>
      <c r="GOV158" s="50"/>
      <c r="GOW158" s="50"/>
      <c r="GOX158" s="50"/>
      <c r="GOY158" s="50"/>
      <c r="GOZ158" s="50"/>
      <c r="GPA158" s="50"/>
      <c r="GPB158" s="50"/>
      <c r="GPC158" s="50"/>
      <c r="GPD158" s="50"/>
      <c r="GPE158" s="50"/>
      <c r="GPF158" s="50"/>
      <c r="GPG158" s="50"/>
      <c r="GPH158" s="50"/>
      <c r="GPI158" s="50"/>
      <c r="GPJ158" s="50"/>
      <c r="GPK158" s="50"/>
      <c r="GPL158" s="50"/>
      <c r="GPM158" s="50"/>
      <c r="GPN158" s="50"/>
      <c r="GPO158" s="50"/>
      <c r="GPP158" s="50"/>
      <c r="GPQ158" s="50"/>
      <c r="GPR158" s="50"/>
      <c r="GPS158" s="50"/>
      <c r="GPT158" s="50"/>
      <c r="GPU158" s="50"/>
      <c r="GPV158" s="50"/>
      <c r="GPW158" s="50"/>
      <c r="GPX158" s="50"/>
      <c r="GPY158" s="50"/>
      <c r="GPZ158" s="50"/>
      <c r="GQA158" s="50"/>
      <c r="GQB158" s="50"/>
      <c r="GQC158" s="50"/>
      <c r="GQD158" s="50"/>
      <c r="GQE158" s="50"/>
      <c r="GQF158" s="50"/>
      <c r="GQG158" s="50"/>
      <c r="GQH158" s="50"/>
      <c r="GQI158" s="50"/>
      <c r="GQJ158" s="50"/>
      <c r="GQK158" s="50"/>
      <c r="GQL158" s="50"/>
      <c r="GQM158" s="50"/>
      <c r="GQN158" s="50"/>
      <c r="GQO158" s="50"/>
      <c r="GQP158" s="50"/>
      <c r="GQQ158" s="50"/>
      <c r="GQR158" s="50"/>
      <c r="GQS158" s="50"/>
      <c r="GQT158" s="50"/>
      <c r="GQU158" s="50"/>
      <c r="GQV158" s="50"/>
      <c r="GQW158" s="50"/>
      <c r="GQX158" s="50"/>
      <c r="GQY158" s="50"/>
      <c r="GQZ158" s="50"/>
      <c r="GRA158" s="50"/>
      <c r="GRB158" s="50"/>
      <c r="GRC158" s="50"/>
      <c r="GRD158" s="50"/>
      <c r="GRE158" s="50"/>
      <c r="GRF158" s="50"/>
      <c r="GRG158" s="50"/>
      <c r="GRH158" s="50"/>
      <c r="GRI158" s="50"/>
      <c r="GRJ158" s="50"/>
      <c r="GRK158" s="50"/>
      <c r="GRL158" s="50"/>
      <c r="GRM158" s="50"/>
      <c r="GRN158" s="50"/>
      <c r="GRO158" s="50"/>
      <c r="GRP158" s="50"/>
      <c r="GRQ158" s="50"/>
      <c r="GRR158" s="50"/>
      <c r="GRS158" s="50"/>
      <c r="GRT158" s="50"/>
      <c r="GRU158" s="50"/>
      <c r="GRV158" s="50"/>
      <c r="GRW158" s="50"/>
      <c r="GRX158" s="50"/>
      <c r="GRY158" s="50"/>
      <c r="GRZ158" s="50"/>
      <c r="GSA158" s="50"/>
      <c r="GSB158" s="50"/>
      <c r="GSC158" s="50"/>
      <c r="GSD158" s="50"/>
      <c r="GSE158" s="50"/>
      <c r="GSF158" s="50"/>
      <c r="GSG158" s="50"/>
      <c r="GSH158" s="50"/>
      <c r="GSI158" s="50"/>
      <c r="GSJ158" s="50"/>
      <c r="GSK158" s="50"/>
      <c r="GSL158" s="50"/>
      <c r="GSM158" s="50"/>
      <c r="GSN158" s="50"/>
      <c r="GSO158" s="50"/>
      <c r="GSP158" s="50"/>
      <c r="GSQ158" s="50"/>
      <c r="GSR158" s="50"/>
      <c r="GSS158" s="50"/>
      <c r="GST158" s="50"/>
      <c r="GSU158" s="50"/>
      <c r="GSV158" s="50"/>
      <c r="GSW158" s="50"/>
      <c r="GSX158" s="50"/>
      <c r="GSY158" s="50"/>
      <c r="GSZ158" s="50"/>
      <c r="GTA158" s="50"/>
      <c r="GTB158" s="50"/>
      <c r="GTC158" s="50"/>
      <c r="GTD158" s="50"/>
      <c r="GTE158" s="50"/>
      <c r="GTF158" s="50"/>
      <c r="GTG158" s="50"/>
      <c r="GTH158" s="50"/>
      <c r="GTI158" s="50"/>
      <c r="GTJ158" s="50"/>
      <c r="GTK158" s="50"/>
      <c r="GTL158" s="50"/>
      <c r="GTM158" s="50"/>
      <c r="GTN158" s="50"/>
      <c r="GTO158" s="50"/>
      <c r="GTP158" s="50"/>
      <c r="GTQ158" s="50"/>
      <c r="GTR158" s="50"/>
      <c r="GTS158" s="50"/>
      <c r="GTT158" s="50"/>
      <c r="GTU158" s="50"/>
      <c r="GTV158" s="50"/>
      <c r="GTW158" s="50"/>
      <c r="GTX158" s="50"/>
      <c r="GTY158" s="50"/>
      <c r="GTZ158" s="50"/>
      <c r="GUA158" s="50"/>
      <c r="GUB158" s="50"/>
      <c r="GUC158" s="50"/>
      <c r="GUD158" s="50"/>
      <c r="GUE158" s="50"/>
      <c r="GUF158" s="50"/>
      <c r="GUG158" s="50"/>
      <c r="GUH158" s="50"/>
      <c r="GUI158" s="50"/>
      <c r="GUJ158" s="50"/>
      <c r="GUK158" s="50"/>
      <c r="GUL158" s="50"/>
      <c r="GUM158" s="50"/>
      <c r="GUN158" s="50"/>
      <c r="GUO158" s="50"/>
      <c r="GUP158" s="50"/>
      <c r="GUQ158" s="50"/>
      <c r="GUR158" s="50"/>
      <c r="GUS158" s="50"/>
      <c r="GUT158" s="50"/>
      <c r="GUU158" s="50"/>
      <c r="GUV158" s="50"/>
      <c r="GUW158" s="50"/>
      <c r="GUX158" s="50"/>
      <c r="GUY158" s="50"/>
      <c r="GUZ158" s="50"/>
      <c r="GVA158" s="50"/>
      <c r="GVB158" s="50"/>
      <c r="GVC158" s="50"/>
      <c r="GVD158" s="50"/>
      <c r="GVE158" s="50"/>
      <c r="GVF158" s="50"/>
      <c r="GVG158" s="50"/>
      <c r="GVH158" s="50"/>
      <c r="GVI158" s="50"/>
      <c r="GVJ158" s="50"/>
      <c r="GVK158" s="50"/>
      <c r="GVL158" s="50"/>
      <c r="GVM158" s="50"/>
      <c r="GVN158" s="50"/>
      <c r="GVO158" s="50"/>
      <c r="GVP158" s="50"/>
      <c r="GVQ158" s="50"/>
      <c r="GVR158" s="50"/>
      <c r="GVS158" s="50"/>
      <c r="GVT158" s="50"/>
      <c r="GVU158" s="50"/>
      <c r="GVV158" s="50"/>
      <c r="GVW158" s="50"/>
      <c r="GVX158" s="50"/>
      <c r="GVY158" s="50"/>
      <c r="GVZ158" s="50"/>
      <c r="GWA158" s="50"/>
      <c r="GWB158" s="50"/>
      <c r="GWC158" s="50"/>
      <c r="GWD158" s="50"/>
      <c r="GWE158" s="50"/>
      <c r="GWF158" s="50"/>
      <c r="GWG158" s="50"/>
      <c r="GWH158" s="50"/>
      <c r="GWI158" s="50"/>
      <c r="GWJ158" s="50"/>
      <c r="GWK158" s="50"/>
      <c r="GWL158" s="50"/>
      <c r="GWM158" s="50"/>
      <c r="GWN158" s="50"/>
      <c r="GWO158" s="50"/>
      <c r="GWP158" s="50"/>
      <c r="GWQ158" s="50"/>
      <c r="GWR158" s="50"/>
      <c r="GWS158" s="50"/>
      <c r="GWT158" s="50"/>
      <c r="GWU158" s="50"/>
      <c r="GWV158" s="50"/>
      <c r="GWW158" s="50"/>
      <c r="GWX158" s="50"/>
      <c r="GWY158" s="50"/>
      <c r="GWZ158" s="50"/>
      <c r="GXA158" s="50"/>
      <c r="GXB158" s="50"/>
      <c r="GXC158" s="50"/>
      <c r="GXD158" s="50"/>
      <c r="GXE158" s="50"/>
      <c r="GXF158" s="50"/>
      <c r="GXG158" s="50"/>
      <c r="GXH158" s="50"/>
      <c r="GXI158" s="50"/>
      <c r="GXJ158" s="50"/>
      <c r="GXK158" s="50"/>
      <c r="GXL158" s="50"/>
      <c r="GXM158" s="50"/>
      <c r="GXN158" s="50"/>
      <c r="GXO158" s="50"/>
      <c r="GXP158" s="50"/>
      <c r="GXQ158" s="50"/>
      <c r="GXR158" s="50"/>
      <c r="GXS158" s="50"/>
      <c r="GXT158" s="50"/>
      <c r="GXU158" s="50"/>
      <c r="GXV158" s="50"/>
      <c r="GXW158" s="50"/>
      <c r="GXX158" s="50"/>
      <c r="GXY158" s="50"/>
      <c r="GXZ158" s="50"/>
      <c r="GYA158" s="50"/>
      <c r="GYB158" s="50"/>
      <c r="GYC158" s="50"/>
      <c r="GYD158" s="50"/>
      <c r="GYE158" s="50"/>
      <c r="GYF158" s="50"/>
      <c r="GYG158" s="50"/>
      <c r="GYH158" s="50"/>
      <c r="GYI158" s="50"/>
      <c r="GYJ158" s="50"/>
      <c r="GYK158" s="50"/>
      <c r="GYL158" s="50"/>
      <c r="GYM158" s="50"/>
      <c r="GYN158" s="50"/>
      <c r="GYO158" s="50"/>
      <c r="GYP158" s="50"/>
      <c r="GYQ158" s="50"/>
      <c r="GYR158" s="50"/>
      <c r="GYS158" s="50"/>
      <c r="GYT158" s="50"/>
      <c r="GYU158" s="50"/>
      <c r="GYV158" s="50"/>
      <c r="GYW158" s="50"/>
      <c r="GYX158" s="50"/>
      <c r="GYY158" s="50"/>
      <c r="GYZ158" s="50"/>
      <c r="GZA158" s="50"/>
      <c r="GZB158" s="50"/>
      <c r="GZC158" s="50"/>
      <c r="GZD158" s="50"/>
      <c r="GZE158" s="50"/>
      <c r="GZF158" s="50"/>
      <c r="GZG158" s="50"/>
      <c r="GZH158" s="50"/>
      <c r="GZI158" s="50"/>
      <c r="GZJ158" s="50"/>
      <c r="GZK158" s="50"/>
      <c r="GZL158" s="50"/>
      <c r="GZM158" s="50"/>
      <c r="GZN158" s="50"/>
      <c r="GZO158" s="50"/>
      <c r="GZP158" s="50"/>
      <c r="GZQ158" s="50"/>
      <c r="GZR158" s="50"/>
      <c r="GZS158" s="50"/>
      <c r="GZT158" s="50"/>
      <c r="GZU158" s="50"/>
      <c r="GZV158" s="50"/>
      <c r="GZW158" s="50"/>
      <c r="GZX158" s="50"/>
      <c r="GZY158" s="50"/>
      <c r="GZZ158" s="50"/>
      <c r="HAA158" s="50"/>
      <c r="HAB158" s="50"/>
      <c r="HAC158" s="50"/>
      <c r="HAD158" s="50"/>
      <c r="HAE158" s="50"/>
      <c r="HAF158" s="50"/>
      <c r="HAG158" s="50"/>
      <c r="HAH158" s="50"/>
      <c r="HAI158" s="50"/>
      <c r="HAJ158" s="50"/>
      <c r="HAK158" s="50"/>
      <c r="HAL158" s="50"/>
      <c r="HAM158" s="50"/>
      <c r="HAN158" s="50"/>
      <c r="HAO158" s="50"/>
      <c r="HAP158" s="50"/>
      <c r="HAQ158" s="50"/>
      <c r="HAR158" s="50"/>
      <c r="HAS158" s="50"/>
      <c r="HAT158" s="50"/>
      <c r="HAU158" s="50"/>
      <c r="HAV158" s="50"/>
      <c r="HAW158" s="50"/>
      <c r="HAX158" s="50"/>
      <c r="HAY158" s="50"/>
      <c r="HAZ158" s="50"/>
      <c r="HBA158" s="50"/>
      <c r="HBB158" s="50"/>
      <c r="HBC158" s="50"/>
      <c r="HBD158" s="50"/>
      <c r="HBE158" s="50"/>
      <c r="HBF158" s="50"/>
      <c r="HBG158" s="50"/>
      <c r="HBH158" s="50"/>
      <c r="HBI158" s="50"/>
      <c r="HBJ158" s="50"/>
      <c r="HBK158" s="50"/>
      <c r="HBL158" s="50"/>
      <c r="HBM158" s="50"/>
      <c r="HBN158" s="50"/>
      <c r="HBO158" s="50"/>
      <c r="HBP158" s="50"/>
      <c r="HBQ158" s="50"/>
      <c r="HBR158" s="50"/>
      <c r="HBS158" s="50"/>
      <c r="HBT158" s="50"/>
      <c r="HBU158" s="50"/>
      <c r="HBV158" s="50"/>
      <c r="HBW158" s="50"/>
      <c r="HBX158" s="50"/>
      <c r="HBY158" s="50"/>
      <c r="HBZ158" s="50"/>
      <c r="HCA158" s="50"/>
      <c r="HCB158" s="50"/>
      <c r="HCC158" s="50"/>
      <c r="HCD158" s="50"/>
      <c r="HCE158" s="50"/>
      <c r="HCF158" s="50"/>
      <c r="HCG158" s="50"/>
      <c r="HCH158" s="50"/>
      <c r="HCI158" s="50"/>
      <c r="HCJ158" s="50"/>
      <c r="HCK158" s="50"/>
      <c r="HCL158" s="50"/>
      <c r="HCM158" s="50"/>
      <c r="HCN158" s="50"/>
      <c r="HCO158" s="50"/>
      <c r="HCP158" s="50"/>
      <c r="HCQ158" s="50"/>
      <c r="HCR158" s="50"/>
      <c r="HCS158" s="50"/>
      <c r="HCT158" s="50"/>
      <c r="HCU158" s="50"/>
      <c r="HCV158" s="50"/>
      <c r="HCW158" s="50"/>
      <c r="HCX158" s="50"/>
      <c r="HCY158" s="50"/>
      <c r="HCZ158" s="50"/>
      <c r="HDA158" s="50"/>
      <c r="HDB158" s="50"/>
      <c r="HDC158" s="50"/>
      <c r="HDD158" s="50"/>
      <c r="HDE158" s="50"/>
      <c r="HDF158" s="50"/>
      <c r="HDG158" s="50"/>
      <c r="HDH158" s="50"/>
      <c r="HDI158" s="50"/>
      <c r="HDJ158" s="50"/>
      <c r="HDK158" s="50"/>
      <c r="HDL158" s="50"/>
      <c r="HDM158" s="50"/>
      <c r="HDN158" s="50"/>
      <c r="HDO158" s="50"/>
      <c r="HDP158" s="50"/>
      <c r="HDQ158" s="50"/>
      <c r="HDR158" s="50"/>
      <c r="HDS158" s="50"/>
      <c r="HDT158" s="50"/>
      <c r="HDU158" s="50"/>
      <c r="HDV158" s="50"/>
      <c r="HDW158" s="50"/>
      <c r="HDX158" s="50"/>
      <c r="HDY158" s="50"/>
      <c r="HDZ158" s="50"/>
      <c r="HEA158" s="50"/>
      <c r="HEB158" s="50"/>
      <c r="HEC158" s="50"/>
      <c r="HED158" s="50"/>
      <c r="HEE158" s="50"/>
      <c r="HEF158" s="50"/>
      <c r="HEG158" s="50"/>
      <c r="HEH158" s="50"/>
      <c r="HEI158" s="50"/>
      <c r="HEJ158" s="50"/>
      <c r="HEK158" s="50"/>
      <c r="HEL158" s="50"/>
      <c r="HEM158" s="50"/>
      <c r="HEN158" s="50"/>
      <c r="HEO158" s="50"/>
      <c r="HEP158" s="50"/>
      <c r="HEQ158" s="50"/>
      <c r="HER158" s="50"/>
      <c r="HES158" s="50"/>
      <c r="HET158" s="50"/>
      <c r="HEU158" s="50"/>
      <c r="HEV158" s="50"/>
      <c r="HEW158" s="50"/>
      <c r="HEX158" s="50"/>
      <c r="HEY158" s="50"/>
      <c r="HEZ158" s="50"/>
      <c r="HFA158" s="50"/>
      <c r="HFB158" s="50"/>
      <c r="HFC158" s="50"/>
      <c r="HFD158" s="50"/>
      <c r="HFE158" s="50"/>
      <c r="HFF158" s="50"/>
      <c r="HFG158" s="50"/>
      <c r="HFH158" s="50"/>
      <c r="HFI158" s="50"/>
      <c r="HFJ158" s="50"/>
      <c r="HFK158" s="50"/>
      <c r="HFL158" s="50"/>
      <c r="HFM158" s="50"/>
      <c r="HFN158" s="50"/>
      <c r="HFO158" s="50"/>
      <c r="HFP158" s="50"/>
      <c r="HFQ158" s="50"/>
      <c r="HFR158" s="50"/>
      <c r="HFS158" s="50"/>
      <c r="HFT158" s="50"/>
      <c r="HFU158" s="50"/>
      <c r="HFV158" s="50"/>
      <c r="HFW158" s="50"/>
      <c r="HFX158" s="50"/>
      <c r="HFY158" s="50"/>
      <c r="HFZ158" s="50"/>
      <c r="HGA158" s="50"/>
      <c r="HGB158" s="50"/>
      <c r="HGC158" s="50"/>
      <c r="HGD158" s="50"/>
      <c r="HGE158" s="50"/>
      <c r="HGF158" s="50"/>
      <c r="HGG158" s="50"/>
      <c r="HGH158" s="50"/>
      <c r="HGI158" s="50"/>
      <c r="HGJ158" s="50"/>
      <c r="HGK158" s="50"/>
      <c r="HGL158" s="50"/>
      <c r="HGM158" s="50"/>
      <c r="HGN158" s="50"/>
      <c r="HGO158" s="50"/>
      <c r="HGP158" s="50"/>
      <c r="HGQ158" s="50"/>
      <c r="HGR158" s="50"/>
      <c r="HGS158" s="50"/>
      <c r="HGT158" s="50"/>
      <c r="HGU158" s="50"/>
      <c r="HGV158" s="50"/>
      <c r="HGW158" s="50"/>
      <c r="HGX158" s="50"/>
      <c r="HGY158" s="50"/>
      <c r="HGZ158" s="50"/>
      <c r="HHA158" s="50"/>
      <c r="HHB158" s="50"/>
      <c r="HHC158" s="50"/>
      <c r="HHD158" s="50"/>
      <c r="HHE158" s="50"/>
      <c r="HHF158" s="50"/>
      <c r="HHG158" s="50"/>
      <c r="HHH158" s="50"/>
      <c r="HHI158" s="50"/>
      <c r="HHJ158" s="50"/>
      <c r="HHK158" s="50"/>
      <c r="HHL158" s="50"/>
      <c r="HHM158" s="50"/>
      <c r="HHN158" s="50"/>
      <c r="HHO158" s="50"/>
      <c r="HHP158" s="50"/>
      <c r="HHQ158" s="50"/>
      <c r="HHR158" s="50"/>
      <c r="HHS158" s="50"/>
      <c r="HHT158" s="50"/>
      <c r="HHU158" s="50"/>
      <c r="HHV158" s="50"/>
      <c r="HHW158" s="50"/>
      <c r="HHX158" s="50"/>
      <c r="HHY158" s="50"/>
      <c r="HHZ158" s="50"/>
      <c r="HIA158" s="50"/>
      <c r="HIB158" s="50"/>
      <c r="HIC158" s="50"/>
      <c r="HID158" s="50"/>
      <c r="HIE158" s="50"/>
      <c r="HIF158" s="50"/>
      <c r="HIG158" s="50"/>
      <c r="HIH158" s="50"/>
      <c r="HII158" s="50"/>
      <c r="HIJ158" s="50"/>
      <c r="HIK158" s="50"/>
      <c r="HIL158" s="50"/>
      <c r="HIM158" s="50"/>
      <c r="HIN158" s="50"/>
      <c r="HIO158" s="50"/>
      <c r="HIP158" s="50"/>
      <c r="HIQ158" s="50"/>
      <c r="HIR158" s="50"/>
      <c r="HIS158" s="50"/>
      <c r="HIT158" s="50"/>
      <c r="HIU158" s="50"/>
      <c r="HIV158" s="50"/>
      <c r="HIW158" s="50"/>
      <c r="HIX158" s="50"/>
      <c r="HIY158" s="50"/>
      <c r="HIZ158" s="50"/>
      <c r="HJA158" s="50"/>
      <c r="HJB158" s="50"/>
      <c r="HJC158" s="50"/>
      <c r="HJD158" s="50"/>
      <c r="HJE158" s="50"/>
      <c r="HJF158" s="50"/>
      <c r="HJG158" s="50"/>
      <c r="HJH158" s="50"/>
      <c r="HJI158" s="50"/>
      <c r="HJJ158" s="50"/>
      <c r="HJK158" s="50"/>
      <c r="HJL158" s="50"/>
      <c r="HJM158" s="50"/>
      <c r="HJN158" s="50"/>
      <c r="HJO158" s="50"/>
      <c r="HJP158" s="50"/>
      <c r="HJQ158" s="50"/>
      <c r="HJR158" s="50"/>
      <c r="HJS158" s="50"/>
      <c r="HJT158" s="50"/>
      <c r="HJU158" s="50"/>
      <c r="HJV158" s="50"/>
      <c r="HJW158" s="50"/>
      <c r="HJX158" s="50"/>
      <c r="HJY158" s="50"/>
      <c r="HJZ158" s="50"/>
      <c r="HKA158" s="50"/>
      <c r="HKB158" s="50"/>
      <c r="HKC158" s="50"/>
      <c r="HKD158" s="50"/>
      <c r="HKE158" s="50"/>
      <c r="HKF158" s="50"/>
      <c r="HKG158" s="50"/>
      <c r="HKH158" s="50"/>
      <c r="HKI158" s="50"/>
      <c r="HKJ158" s="50"/>
      <c r="HKK158" s="50"/>
      <c r="HKL158" s="50"/>
      <c r="HKM158" s="50"/>
      <c r="HKN158" s="50"/>
      <c r="HKO158" s="50"/>
      <c r="HKP158" s="50"/>
      <c r="HKQ158" s="50"/>
      <c r="HKR158" s="50"/>
      <c r="HKS158" s="50"/>
      <c r="HKT158" s="50"/>
      <c r="HKU158" s="50"/>
      <c r="HKV158" s="50"/>
      <c r="HKW158" s="50"/>
      <c r="HKX158" s="50"/>
      <c r="HKY158" s="50"/>
      <c r="HKZ158" s="50"/>
      <c r="HLA158" s="50"/>
      <c r="HLB158" s="50"/>
      <c r="HLC158" s="50"/>
      <c r="HLD158" s="50"/>
      <c r="HLE158" s="50"/>
      <c r="HLF158" s="50"/>
      <c r="HLG158" s="50"/>
      <c r="HLH158" s="50"/>
      <c r="HLI158" s="50"/>
      <c r="HLJ158" s="50"/>
      <c r="HLK158" s="50"/>
      <c r="HLL158" s="50"/>
      <c r="HLM158" s="50"/>
      <c r="HLN158" s="50"/>
      <c r="HLO158" s="50"/>
      <c r="HLP158" s="50"/>
      <c r="HLQ158" s="50"/>
      <c r="HLR158" s="50"/>
      <c r="HLS158" s="50"/>
      <c r="HLT158" s="50"/>
      <c r="HLU158" s="50"/>
      <c r="HLV158" s="50"/>
      <c r="HLW158" s="50"/>
      <c r="HLX158" s="50"/>
      <c r="HLY158" s="50"/>
      <c r="HLZ158" s="50"/>
      <c r="HMA158" s="50"/>
      <c r="HMB158" s="50"/>
      <c r="HMC158" s="50"/>
      <c r="HMD158" s="50"/>
      <c r="HME158" s="50"/>
      <c r="HMF158" s="50"/>
      <c r="HMG158" s="50"/>
      <c r="HMH158" s="50"/>
      <c r="HMI158" s="50"/>
      <c r="HMJ158" s="50"/>
      <c r="HMK158" s="50"/>
      <c r="HML158" s="50"/>
      <c r="HMM158" s="50"/>
      <c r="HMN158" s="50"/>
      <c r="HMO158" s="50"/>
      <c r="HMP158" s="50"/>
      <c r="HMQ158" s="50"/>
      <c r="HMR158" s="50"/>
      <c r="HMS158" s="50"/>
      <c r="HMT158" s="50"/>
      <c r="HMU158" s="50"/>
      <c r="HMV158" s="50"/>
      <c r="HMW158" s="50"/>
      <c r="HMX158" s="50"/>
      <c r="HMY158" s="50"/>
      <c r="HMZ158" s="50"/>
      <c r="HNA158" s="50"/>
      <c r="HNB158" s="50"/>
      <c r="HNC158" s="50"/>
      <c r="HND158" s="50"/>
      <c r="HNE158" s="50"/>
      <c r="HNF158" s="50"/>
      <c r="HNG158" s="50"/>
      <c r="HNH158" s="50"/>
      <c r="HNI158" s="50"/>
      <c r="HNJ158" s="50"/>
      <c r="HNK158" s="50"/>
      <c r="HNL158" s="50"/>
      <c r="HNM158" s="50"/>
      <c r="HNN158" s="50"/>
      <c r="HNO158" s="50"/>
      <c r="HNP158" s="50"/>
      <c r="HNQ158" s="50"/>
      <c r="HNR158" s="50"/>
      <c r="HNS158" s="50"/>
      <c r="HNT158" s="50"/>
      <c r="HNU158" s="50"/>
      <c r="HNV158" s="50"/>
      <c r="HNW158" s="50"/>
      <c r="HNX158" s="50"/>
      <c r="HNY158" s="50"/>
      <c r="HNZ158" s="50"/>
      <c r="HOA158" s="50"/>
      <c r="HOB158" s="50"/>
      <c r="HOC158" s="50"/>
      <c r="HOD158" s="50"/>
      <c r="HOE158" s="50"/>
      <c r="HOF158" s="50"/>
      <c r="HOG158" s="50"/>
      <c r="HOH158" s="50"/>
      <c r="HOI158" s="50"/>
      <c r="HOJ158" s="50"/>
      <c r="HOK158" s="50"/>
      <c r="HOL158" s="50"/>
      <c r="HOM158" s="50"/>
      <c r="HON158" s="50"/>
      <c r="HOO158" s="50"/>
      <c r="HOP158" s="50"/>
      <c r="HOQ158" s="50"/>
      <c r="HOR158" s="50"/>
      <c r="HOS158" s="50"/>
      <c r="HOT158" s="50"/>
      <c r="HOU158" s="50"/>
      <c r="HOV158" s="50"/>
      <c r="HOW158" s="50"/>
      <c r="HOX158" s="50"/>
      <c r="HOY158" s="50"/>
      <c r="HOZ158" s="50"/>
      <c r="HPA158" s="50"/>
      <c r="HPB158" s="50"/>
      <c r="HPC158" s="50"/>
      <c r="HPD158" s="50"/>
      <c r="HPE158" s="50"/>
      <c r="HPF158" s="50"/>
      <c r="HPG158" s="50"/>
      <c r="HPH158" s="50"/>
      <c r="HPI158" s="50"/>
      <c r="HPJ158" s="50"/>
      <c r="HPK158" s="50"/>
      <c r="HPL158" s="50"/>
      <c r="HPM158" s="50"/>
      <c r="HPN158" s="50"/>
      <c r="HPO158" s="50"/>
      <c r="HPP158" s="50"/>
      <c r="HPQ158" s="50"/>
      <c r="HPR158" s="50"/>
      <c r="HPS158" s="50"/>
      <c r="HPT158" s="50"/>
      <c r="HPU158" s="50"/>
      <c r="HPV158" s="50"/>
      <c r="HPW158" s="50"/>
      <c r="HPX158" s="50"/>
      <c r="HPY158" s="50"/>
      <c r="HPZ158" s="50"/>
      <c r="HQA158" s="50"/>
      <c r="HQB158" s="50"/>
      <c r="HQC158" s="50"/>
      <c r="HQD158" s="50"/>
      <c r="HQE158" s="50"/>
      <c r="HQF158" s="50"/>
      <c r="HQG158" s="50"/>
      <c r="HQH158" s="50"/>
      <c r="HQI158" s="50"/>
      <c r="HQJ158" s="50"/>
      <c r="HQK158" s="50"/>
      <c r="HQL158" s="50"/>
      <c r="HQM158" s="50"/>
      <c r="HQN158" s="50"/>
      <c r="HQO158" s="50"/>
      <c r="HQP158" s="50"/>
      <c r="HQQ158" s="50"/>
      <c r="HQR158" s="50"/>
      <c r="HQS158" s="50"/>
      <c r="HQT158" s="50"/>
      <c r="HQU158" s="50"/>
      <c r="HQV158" s="50"/>
      <c r="HQW158" s="50"/>
      <c r="HQX158" s="50"/>
      <c r="HQY158" s="50"/>
      <c r="HQZ158" s="50"/>
      <c r="HRA158" s="50"/>
      <c r="HRB158" s="50"/>
      <c r="HRC158" s="50"/>
      <c r="HRD158" s="50"/>
      <c r="HRE158" s="50"/>
      <c r="HRF158" s="50"/>
      <c r="HRG158" s="50"/>
      <c r="HRH158" s="50"/>
      <c r="HRI158" s="50"/>
      <c r="HRJ158" s="50"/>
      <c r="HRK158" s="50"/>
      <c r="HRL158" s="50"/>
      <c r="HRM158" s="50"/>
      <c r="HRN158" s="50"/>
      <c r="HRO158" s="50"/>
      <c r="HRP158" s="50"/>
      <c r="HRQ158" s="50"/>
      <c r="HRR158" s="50"/>
      <c r="HRS158" s="50"/>
      <c r="HRT158" s="50"/>
      <c r="HRU158" s="50"/>
      <c r="HRV158" s="50"/>
      <c r="HRW158" s="50"/>
      <c r="HRX158" s="50"/>
      <c r="HRY158" s="50"/>
      <c r="HRZ158" s="50"/>
      <c r="HSA158" s="50"/>
      <c r="HSB158" s="50"/>
      <c r="HSC158" s="50"/>
      <c r="HSD158" s="50"/>
      <c r="HSE158" s="50"/>
      <c r="HSF158" s="50"/>
      <c r="HSG158" s="50"/>
      <c r="HSH158" s="50"/>
      <c r="HSI158" s="50"/>
      <c r="HSJ158" s="50"/>
      <c r="HSK158" s="50"/>
      <c r="HSL158" s="50"/>
      <c r="HSM158" s="50"/>
      <c r="HSN158" s="50"/>
      <c r="HSO158" s="50"/>
      <c r="HSP158" s="50"/>
      <c r="HSQ158" s="50"/>
      <c r="HSR158" s="50"/>
      <c r="HSS158" s="50"/>
      <c r="HST158" s="50"/>
      <c r="HSU158" s="50"/>
      <c r="HSV158" s="50"/>
      <c r="HSW158" s="50"/>
      <c r="HSX158" s="50"/>
      <c r="HSY158" s="50"/>
      <c r="HSZ158" s="50"/>
      <c r="HTA158" s="50"/>
      <c r="HTB158" s="50"/>
      <c r="HTC158" s="50"/>
      <c r="HTD158" s="50"/>
      <c r="HTE158" s="50"/>
      <c r="HTF158" s="50"/>
      <c r="HTG158" s="50"/>
      <c r="HTH158" s="50"/>
      <c r="HTI158" s="50"/>
      <c r="HTJ158" s="50"/>
      <c r="HTK158" s="50"/>
      <c r="HTL158" s="50"/>
      <c r="HTM158" s="50"/>
      <c r="HTN158" s="50"/>
      <c r="HTO158" s="50"/>
      <c r="HTP158" s="50"/>
      <c r="HTQ158" s="50"/>
      <c r="HTR158" s="50"/>
      <c r="HTS158" s="50"/>
      <c r="HTT158" s="50"/>
      <c r="HTU158" s="50"/>
      <c r="HTV158" s="50"/>
      <c r="HTW158" s="50"/>
      <c r="HTX158" s="50"/>
      <c r="HTY158" s="50"/>
      <c r="HTZ158" s="50"/>
      <c r="HUA158" s="50"/>
      <c r="HUB158" s="50"/>
      <c r="HUC158" s="50"/>
      <c r="HUD158" s="50"/>
      <c r="HUE158" s="50"/>
      <c r="HUF158" s="50"/>
      <c r="HUG158" s="50"/>
      <c r="HUH158" s="50"/>
      <c r="HUI158" s="50"/>
      <c r="HUJ158" s="50"/>
      <c r="HUK158" s="50"/>
      <c r="HUL158" s="50"/>
      <c r="HUM158" s="50"/>
      <c r="HUN158" s="50"/>
      <c r="HUO158" s="50"/>
      <c r="HUP158" s="50"/>
      <c r="HUQ158" s="50"/>
      <c r="HUR158" s="50"/>
      <c r="HUS158" s="50"/>
      <c r="HUT158" s="50"/>
      <c r="HUU158" s="50"/>
      <c r="HUV158" s="50"/>
      <c r="HUW158" s="50"/>
      <c r="HUX158" s="50"/>
      <c r="HUY158" s="50"/>
      <c r="HUZ158" s="50"/>
      <c r="HVA158" s="50"/>
      <c r="HVB158" s="50"/>
      <c r="HVC158" s="50"/>
      <c r="HVD158" s="50"/>
      <c r="HVE158" s="50"/>
      <c r="HVF158" s="50"/>
      <c r="HVG158" s="50"/>
      <c r="HVH158" s="50"/>
      <c r="HVI158" s="50"/>
      <c r="HVJ158" s="50"/>
      <c r="HVK158" s="50"/>
      <c r="HVL158" s="50"/>
      <c r="HVM158" s="50"/>
      <c r="HVN158" s="50"/>
      <c r="HVO158" s="50"/>
      <c r="HVP158" s="50"/>
      <c r="HVQ158" s="50"/>
      <c r="HVR158" s="50"/>
      <c r="HVS158" s="50"/>
      <c r="HVT158" s="50"/>
      <c r="HVU158" s="50"/>
      <c r="HVV158" s="50"/>
      <c r="HVW158" s="50"/>
      <c r="HVX158" s="50"/>
      <c r="HVY158" s="50"/>
      <c r="HVZ158" s="50"/>
      <c r="HWA158" s="50"/>
      <c r="HWB158" s="50"/>
      <c r="HWC158" s="50"/>
      <c r="HWD158" s="50"/>
      <c r="HWE158" s="50"/>
      <c r="HWF158" s="50"/>
      <c r="HWG158" s="50"/>
      <c r="HWH158" s="50"/>
      <c r="HWI158" s="50"/>
      <c r="HWJ158" s="50"/>
      <c r="HWK158" s="50"/>
      <c r="HWL158" s="50"/>
      <c r="HWM158" s="50"/>
      <c r="HWN158" s="50"/>
      <c r="HWO158" s="50"/>
      <c r="HWP158" s="50"/>
      <c r="HWQ158" s="50"/>
      <c r="HWR158" s="50"/>
      <c r="HWS158" s="50"/>
      <c r="HWT158" s="50"/>
      <c r="HWU158" s="50"/>
      <c r="HWV158" s="50"/>
      <c r="HWW158" s="50"/>
      <c r="HWX158" s="50"/>
      <c r="HWY158" s="50"/>
      <c r="HWZ158" s="50"/>
      <c r="HXA158" s="50"/>
      <c r="HXB158" s="50"/>
      <c r="HXC158" s="50"/>
      <c r="HXD158" s="50"/>
      <c r="HXE158" s="50"/>
      <c r="HXF158" s="50"/>
      <c r="HXG158" s="50"/>
      <c r="HXH158" s="50"/>
      <c r="HXI158" s="50"/>
      <c r="HXJ158" s="50"/>
      <c r="HXK158" s="50"/>
      <c r="HXL158" s="50"/>
      <c r="HXM158" s="50"/>
      <c r="HXN158" s="50"/>
      <c r="HXO158" s="50"/>
      <c r="HXP158" s="50"/>
      <c r="HXQ158" s="50"/>
      <c r="HXR158" s="50"/>
      <c r="HXS158" s="50"/>
      <c r="HXT158" s="50"/>
      <c r="HXU158" s="50"/>
      <c r="HXV158" s="50"/>
      <c r="HXW158" s="50"/>
      <c r="HXX158" s="50"/>
      <c r="HXY158" s="50"/>
      <c r="HXZ158" s="50"/>
      <c r="HYA158" s="50"/>
      <c r="HYB158" s="50"/>
      <c r="HYC158" s="50"/>
      <c r="HYD158" s="50"/>
      <c r="HYE158" s="50"/>
      <c r="HYF158" s="50"/>
      <c r="HYG158" s="50"/>
      <c r="HYH158" s="50"/>
      <c r="HYI158" s="50"/>
      <c r="HYJ158" s="50"/>
      <c r="HYK158" s="50"/>
      <c r="HYL158" s="50"/>
      <c r="HYM158" s="50"/>
      <c r="HYN158" s="50"/>
      <c r="HYO158" s="50"/>
      <c r="HYP158" s="50"/>
      <c r="HYQ158" s="50"/>
      <c r="HYR158" s="50"/>
      <c r="HYS158" s="50"/>
      <c r="HYT158" s="50"/>
      <c r="HYU158" s="50"/>
      <c r="HYV158" s="50"/>
      <c r="HYW158" s="50"/>
      <c r="HYX158" s="50"/>
      <c r="HYY158" s="50"/>
      <c r="HYZ158" s="50"/>
      <c r="HZA158" s="50"/>
      <c r="HZB158" s="50"/>
      <c r="HZC158" s="50"/>
      <c r="HZD158" s="50"/>
      <c r="HZE158" s="50"/>
      <c r="HZF158" s="50"/>
      <c r="HZG158" s="50"/>
      <c r="HZH158" s="50"/>
      <c r="HZI158" s="50"/>
      <c r="HZJ158" s="50"/>
      <c r="HZK158" s="50"/>
      <c r="HZL158" s="50"/>
      <c r="HZM158" s="50"/>
      <c r="HZN158" s="50"/>
      <c r="HZO158" s="50"/>
      <c r="HZP158" s="50"/>
      <c r="HZQ158" s="50"/>
      <c r="HZR158" s="50"/>
      <c r="HZS158" s="50"/>
      <c r="HZT158" s="50"/>
      <c r="HZU158" s="50"/>
      <c r="HZV158" s="50"/>
      <c r="HZW158" s="50"/>
      <c r="HZX158" s="50"/>
      <c r="HZY158" s="50"/>
      <c r="HZZ158" s="50"/>
      <c r="IAA158" s="50"/>
      <c r="IAB158" s="50"/>
      <c r="IAC158" s="50"/>
      <c r="IAD158" s="50"/>
      <c r="IAE158" s="50"/>
      <c r="IAF158" s="50"/>
      <c r="IAG158" s="50"/>
      <c r="IAH158" s="50"/>
      <c r="IAI158" s="50"/>
      <c r="IAJ158" s="50"/>
      <c r="IAK158" s="50"/>
      <c r="IAL158" s="50"/>
      <c r="IAM158" s="50"/>
      <c r="IAN158" s="50"/>
      <c r="IAO158" s="50"/>
      <c r="IAP158" s="50"/>
      <c r="IAQ158" s="50"/>
      <c r="IAR158" s="50"/>
      <c r="IAS158" s="50"/>
      <c r="IAT158" s="50"/>
      <c r="IAU158" s="50"/>
      <c r="IAV158" s="50"/>
      <c r="IAW158" s="50"/>
      <c r="IAX158" s="50"/>
      <c r="IAY158" s="50"/>
      <c r="IAZ158" s="50"/>
      <c r="IBA158" s="50"/>
      <c r="IBB158" s="50"/>
      <c r="IBC158" s="50"/>
      <c r="IBD158" s="50"/>
      <c r="IBE158" s="50"/>
      <c r="IBF158" s="50"/>
      <c r="IBG158" s="50"/>
      <c r="IBH158" s="50"/>
      <c r="IBI158" s="50"/>
      <c r="IBJ158" s="50"/>
      <c r="IBK158" s="50"/>
      <c r="IBL158" s="50"/>
      <c r="IBM158" s="50"/>
      <c r="IBN158" s="50"/>
      <c r="IBO158" s="50"/>
      <c r="IBP158" s="50"/>
      <c r="IBQ158" s="50"/>
      <c r="IBR158" s="50"/>
      <c r="IBS158" s="50"/>
      <c r="IBT158" s="50"/>
      <c r="IBU158" s="50"/>
      <c r="IBV158" s="50"/>
      <c r="IBW158" s="50"/>
      <c r="IBX158" s="50"/>
      <c r="IBY158" s="50"/>
      <c r="IBZ158" s="50"/>
      <c r="ICA158" s="50"/>
      <c r="ICB158" s="50"/>
      <c r="ICC158" s="50"/>
      <c r="ICD158" s="50"/>
      <c r="ICE158" s="50"/>
      <c r="ICF158" s="50"/>
      <c r="ICG158" s="50"/>
      <c r="ICH158" s="50"/>
      <c r="ICI158" s="50"/>
      <c r="ICJ158" s="50"/>
      <c r="ICK158" s="50"/>
      <c r="ICL158" s="50"/>
      <c r="ICM158" s="50"/>
      <c r="ICN158" s="50"/>
      <c r="ICO158" s="50"/>
      <c r="ICP158" s="50"/>
      <c r="ICQ158" s="50"/>
      <c r="ICR158" s="50"/>
      <c r="ICS158" s="50"/>
      <c r="ICT158" s="50"/>
      <c r="ICU158" s="50"/>
      <c r="ICV158" s="50"/>
      <c r="ICW158" s="50"/>
      <c r="ICX158" s="50"/>
      <c r="ICY158" s="50"/>
      <c r="ICZ158" s="50"/>
      <c r="IDA158" s="50"/>
      <c r="IDB158" s="50"/>
      <c r="IDC158" s="50"/>
      <c r="IDD158" s="50"/>
      <c r="IDE158" s="50"/>
      <c r="IDF158" s="50"/>
      <c r="IDG158" s="50"/>
      <c r="IDH158" s="50"/>
      <c r="IDI158" s="50"/>
      <c r="IDJ158" s="50"/>
      <c r="IDK158" s="50"/>
      <c r="IDL158" s="50"/>
      <c r="IDM158" s="50"/>
      <c r="IDN158" s="50"/>
      <c r="IDO158" s="50"/>
      <c r="IDP158" s="50"/>
      <c r="IDQ158" s="50"/>
      <c r="IDR158" s="50"/>
      <c r="IDS158" s="50"/>
      <c r="IDT158" s="50"/>
      <c r="IDU158" s="50"/>
      <c r="IDV158" s="50"/>
      <c r="IDW158" s="50"/>
      <c r="IDX158" s="50"/>
      <c r="IDY158" s="50"/>
      <c r="IDZ158" s="50"/>
      <c r="IEA158" s="50"/>
      <c r="IEB158" s="50"/>
      <c r="IEC158" s="50"/>
      <c r="IED158" s="50"/>
      <c r="IEE158" s="50"/>
      <c r="IEF158" s="50"/>
      <c r="IEG158" s="50"/>
      <c r="IEH158" s="50"/>
      <c r="IEI158" s="50"/>
      <c r="IEJ158" s="50"/>
      <c r="IEK158" s="50"/>
      <c r="IEL158" s="50"/>
      <c r="IEM158" s="50"/>
      <c r="IEN158" s="50"/>
      <c r="IEO158" s="50"/>
      <c r="IEP158" s="50"/>
      <c r="IEQ158" s="50"/>
      <c r="IER158" s="50"/>
      <c r="IES158" s="50"/>
      <c r="IET158" s="50"/>
      <c r="IEU158" s="50"/>
      <c r="IEV158" s="50"/>
      <c r="IEW158" s="50"/>
      <c r="IEX158" s="50"/>
      <c r="IEY158" s="50"/>
      <c r="IEZ158" s="50"/>
      <c r="IFA158" s="50"/>
      <c r="IFB158" s="50"/>
      <c r="IFC158" s="50"/>
      <c r="IFD158" s="50"/>
      <c r="IFE158" s="50"/>
      <c r="IFF158" s="50"/>
      <c r="IFG158" s="50"/>
      <c r="IFH158" s="50"/>
      <c r="IFI158" s="50"/>
      <c r="IFJ158" s="50"/>
      <c r="IFK158" s="50"/>
      <c r="IFL158" s="50"/>
      <c r="IFM158" s="50"/>
      <c r="IFN158" s="50"/>
      <c r="IFO158" s="50"/>
      <c r="IFP158" s="50"/>
      <c r="IFQ158" s="50"/>
      <c r="IFR158" s="50"/>
      <c r="IFS158" s="50"/>
      <c r="IFT158" s="50"/>
      <c r="IFU158" s="50"/>
      <c r="IFV158" s="50"/>
      <c r="IFW158" s="50"/>
      <c r="IFX158" s="50"/>
      <c r="IFY158" s="50"/>
      <c r="IFZ158" s="50"/>
      <c r="IGA158" s="50"/>
      <c r="IGB158" s="50"/>
      <c r="IGC158" s="50"/>
      <c r="IGD158" s="50"/>
      <c r="IGE158" s="50"/>
      <c r="IGF158" s="50"/>
      <c r="IGG158" s="50"/>
      <c r="IGH158" s="50"/>
      <c r="IGI158" s="50"/>
      <c r="IGJ158" s="50"/>
      <c r="IGK158" s="50"/>
      <c r="IGL158" s="50"/>
      <c r="IGM158" s="50"/>
      <c r="IGN158" s="50"/>
      <c r="IGO158" s="50"/>
      <c r="IGP158" s="50"/>
      <c r="IGQ158" s="50"/>
      <c r="IGR158" s="50"/>
      <c r="IGS158" s="50"/>
      <c r="IGT158" s="50"/>
      <c r="IGU158" s="50"/>
      <c r="IGV158" s="50"/>
      <c r="IGW158" s="50"/>
      <c r="IGX158" s="50"/>
      <c r="IGY158" s="50"/>
      <c r="IGZ158" s="50"/>
      <c r="IHA158" s="50"/>
      <c r="IHB158" s="50"/>
      <c r="IHC158" s="50"/>
      <c r="IHD158" s="50"/>
      <c r="IHE158" s="50"/>
      <c r="IHF158" s="50"/>
      <c r="IHG158" s="50"/>
      <c r="IHH158" s="50"/>
      <c r="IHI158" s="50"/>
      <c r="IHJ158" s="50"/>
      <c r="IHK158" s="50"/>
      <c r="IHL158" s="50"/>
      <c r="IHM158" s="50"/>
      <c r="IHN158" s="50"/>
      <c r="IHO158" s="50"/>
      <c r="IHP158" s="50"/>
      <c r="IHQ158" s="50"/>
      <c r="IHR158" s="50"/>
      <c r="IHS158" s="50"/>
      <c r="IHT158" s="50"/>
      <c r="IHU158" s="50"/>
      <c r="IHV158" s="50"/>
      <c r="IHW158" s="50"/>
      <c r="IHX158" s="50"/>
      <c r="IHY158" s="50"/>
      <c r="IHZ158" s="50"/>
      <c r="IIA158" s="50"/>
      <c r="IIB158" s="50"/>
      <c r="IIC158" s="50"/>
      <c r="IID158" s="50"/>
      <c r="IIE158" s="50"/>
      <c r="IIF158" s="50"/>
      <c r="IIG158" s="50"/>
      <c r="IIH158" s="50"/>
      <c r="III158" s="50"/>
      <c r="IIJ158" s="50"/>
      <c r="IIK158" s="50"/>
      <c r="IIL158" s="50"/>
      <c r="IIM158" s="50"/>
      <c r="IIN158" s="50"/>
      <c r="IIO158" s="50"/>
      <c r="IIP158" s="50"/>
      <c r="IIQ158" s="50"/>
      <c r="IIR158" s="50"/>
      <c r="IIS158" s="50"/>
      <c r="IIT158" s="50"/>
      <c r="IIU158" s="50"/>
      <c r="IIV158" s="50"/>
      <c r="IIW158" s="50"/>
      <c r="IIX158" s="50"/>
      <c r="IIY158" s="50"/>
      <c r="IIZ158" s="50"/>
      <c r="IJA158" s="50"/>
      <c r="IJB158" s="50"/>
      <c r="IJC158" s="50"/>
      <c r="IJD158" s="50"/>
      <c r="IJE158" s="50"/>
      <c r="IJF158" s="50"/>
      <c r="IJG158" s="50"/>
      <c r="IJH158" s="50"/>
      <c r="IJI158" s="50"/>
      <c r="IJJ158" s="50"/>
      <c r="IJK158" s="50"/>
      <c r="IJL158" s="50"/>
      <c r="IJM158" s="50"/>
      <c r="IJN158" s="50"/>
      <c r="IJO158" s="50"/>
      <c r="IJP158" s="50"/>
      <c r="IJQ158" s="50"/>
      <c r="IJR158" s="50"/>
      <c r="IJS158" s="50"/>
      <c r="IJT158" s="50"/>
      <c r="IJU158" s="50"/>
      <c r="IJV158" s="50"/>
      <c r="IJW158" s="50"/>
      <c r="IJX158" s="50"/>
      <c r="IJY158" s="50"/>
      <c r="IJZ158" s="50"/>
      <c r="IKA158" s="50"/>
      <c r="IKB158" s="50"/>
      <c r="IKC158" s="50"/>
      <c r="IKD158" s="50"/>
      <c r="IKE158" s="50"/>
      <c r="IKF158" s="50"/>
      <c r="IKG158" s="50"/>
      <c r="IKH158" s="50"/>
      <c r="IKI158" s="50"/>
      <c r="IKJ158" s="50"/>
      <c r="IKK158" s="50"/>
      <c r="IKL158" s="50"/>
      <c r="IKM158" s="50"/>
      <c r="IKN158" s="50"/>
      <c r="IKO158" s="50"/>
      <c r="IKP158" s="50"/>
      <c r="IKQ158" s="50"/>
      <c r="IKR158" s="50"/>
      <c r="IKS158" s="50"/>
      <c r="IKT158" s="50"/>
      <c r="IKU158" s="50"/>
      <c r="IKV158" s="50"/>
      <c r="IKW158" s="50"/>
      <c r="IKX158" s="50"/>
      <c r="IKY158" s="50"/>
      <c r="IKZ158" s="50"/>
      <c r="ILA158" s="50"/>
      <c r="ILB158" s="50"/>
      <c r="ILC158" s="50"/>
      <c r="ILD158" s="50"/>
      <c r="ILE158" s="50"/>
      <c r="ILF158" s="50"/>
      <c r="ILG158" s="50"/>
      <c r="ILH158" s="50"/>
      <c r="ILI158" s="50"/>
      <c r="ILJ158" s="50"/>
      <c r="ILK158" s="50"/>
      <c r="ILL158" s="50"/>
      <c r="ILM158" s="50"/>
      <c r="ILN158" s="50"/>
      <c r="ILO158" s="50"/>
      <c r="ILP158" s="50"/>
      <c r="ILQ158" s="50"/>
      <c r="ILR158" s="50"/>
      <c r="ILS158" s="50"/>
      <c r="ILT158" s="50"/>
      <c r="ILU158" s="50"/>
      <c r="ILV158" s="50"/>
      <c r="ILW158" s="50"/>
      <c r="ILX158" s="50"/>
      <c r="ILY158" s="50"/>
      <c r="ILZ158" s="50"/>
      <c r="IMA158" s="50"/>
      <c r="IMB158" s="50"/>
      <c r="IMC158" s="50"/>
      <c r="IMD158" s="50"/>
      <c r="IME158" s="50"/>
      <c r="IMF158" s="50"/>
      <c r="IMG158" s="50"/>
      <c r="IMH158" s="50"/>
      <c r="IMI158" s="50"/>
      <c r="IMJ158" s="50"/>
      <c r="IMK158" s="50"/>
      <c r="IML158" s="50"/>
      <c r="IMM158" s="50"/>
      <c r="IMN158" s="50"/>
      <c r="IMO158" s="50"/>
      <c r="IMP158" s="50"/>
      <c r="IMQ158" s="50"/>
      <c r="IMR158" s="50"/>
      <c r="IMS158" s="50"/>
      <c r="IMT158" s="50"/>
      <c r="IMU158" s="50"/>
      <c r="IMV158" s="50"/>
      <c r="IMW158" s="50"/>
      <c r="IMX158" s="50"/>
      <c r="IMY158" s="50"/>
      <c r="IMZ158" s="50"/>
      <c r="INA158" s="50"/>
      <c r="INB158" s="50"/>
      <c r="INC158" s="50"/>
      <c r="IND158" s="50"/>
      <c r="INE158" s="50"/>
      <c r="INF158" s="50"/>
      <c r="ING158" s="50"/>
      <c r="INH158" s="50"/>
      <c r="INI158" s="50"/>
      <c r="INJ158" s="50"/>
      <c r="INK158" s="50"/>
      <c r="INL158" s="50"/>
      <c r="INM158" s="50"/>
      <c r="INN158" s="50"/>
      <c r="INO158" s="50"/>
      <c r="INP158" s="50"/>
      <c r="INQ158" s="50"/>
      <c r="INR158" s="50"/>
      <c r="INS158" s="50"/>
      <c r="INT158" s="50"/>
      <c r="INU158" s="50"/>
      <c r="INV158" s="50"/>
      <c r="INW158" s="50"/>
      <c r="INX158" s="50"/>
      <c r="INY158" s="50"/>
      <c r="INZ158" s="50"/>
      <c r="IOA158" s="50"/>
      <c r="IOB158" s="50"/>
      <c r="IOC158" s="50"/>
      <c r="IOD158" s="50"/>
      <c r="IOE158" s="50"/>
      <c r="IOF158" s="50"/>
      <c r="IOG158" s="50"/>
      <c r="IOH158" s="50"/>
      <c r="IOI158" s="50"/>
      <c r="IOJ158" s="50"/>
      <c r="IOK158" s="50"/>
      <c r="IOL158" s="50"/>
      <c r="IOM158" s="50"/>
      <c r="ION158" s="50"/>
      <c r="IOO158" s="50"/>
      <c r="IOP158" s="50"/>
      <c r="IOQ158" s="50"/>
      <c r="IOR158" s="50"/>
      <c r="IOS158" s="50"/>
      <c r="IOT158" s="50"/>
      <c r="IOU158" s="50"/>
      <c r="IOV158" s="50"/>
      <c r="IOW158" s="50"/>
      <c r="IOX158" s="50"/>
      <c r="IOY158" s="50"/>
      <c r="IOZ158" s="50"/>
      <c r="IPA158" s="50"/>
      <c r="IPB158" s="50"/>
      <c r="IPC158" s="50"/>
      <c r="IPD158" s="50"/>
      <c r="IPE158" s="50"/>
      <c r="IPF158" s="50"/>
      <c r="IPG158" s="50"/>
      <c r="IPH158" s="50"/>
      <c r="IPI158" s="50"/>
      <c r="IPJ158" s="50"/>
      <c r="IPK158" s="50"/>
      <c r="IPL158" s="50"/>
      <c r="IPM158" s="50"/>
      <c r="IPN158" s="50"/>
      <c r="IPO158" s="50"/>
      <c r="IPP158" s="50"/>
      <c r="IPQ158" s="50"/>
      <c r="IPR158" s="50"/>
      <c r="IPS158" s="50"/>
      <c r="IPT158" s="50"/>
      <c r="IPU158" s="50"/>
      <c r="IPV158" s="50"/>
      <c r="IPW158" s="50"/>
      <c r="IPX158" s="50"/>
      <c r="IPY158" s="50"/>
      <c r="IPZ158" s="50"/>
      <c r="IQA158" s="50"/>
      <c r="IQB158" s="50"/>
      <c r="IQC158" s="50"/>
      <c r="IQD158" s="50"/>
      <c r="IQE158" s="50"/>
      <c r="IQF158" s="50"/>
      <c r="IQG158" s="50"/>
      <c r="IQH158" s="50"/>
      <c r="IQI158" s="50"/>
      <c r="IQJ158" s="50"/>
      <c r="IQK158" s="50"/>
      <c r="IQL158" s="50"/>
      <c r="IQM158" s="50"/>
      <c r="IQN158" s="50"/>
      <c r="IQO158" s="50"/>
      <c r="IQP158" s="50"/>
      <c r="IQQ158" s="50"/>
      <c r="IQR158" s="50"/>
      <c r="IQS158" s="50"/>
      <c r="IQT158" s="50"/>
      <c r="IQU158" s="50"/>
      <c r="IQV158" s="50"/>
      <c r="IQW158" s="50"/>
      <c r="IQX158" s="50"/>
      <c r="IQY158" s="50"/>
      <c r="IQZ158" s="50"/>
      <c r="IRA158" s="50"/>
      <c r="IRB158" s="50"/>
      <c r="IRC158" s="50"/>
      <c r="IRD158" s="50"/>
      <c r="IRE158" s="50"/>
      <c r="IRF158" s="50"/>
      <c r="IRG158" s="50"/>
      <c r="IRH158" s="50"/>
      <c r="IRI158" s="50"/>
      <c r="IRJ158" s="50"/>
      <c r="IRK158" s="50"/>
      <c r="IRL158" s="50"/>
      <c r="IRM158" s="50"/>
      <c r="IRN158" s="50"/>
      <c r="IRO158" s="50"/>
      <c r="IRP158" s="50"/>
      <c r="IRQ158" s="50"/>
      <c r="IRR158" s="50"/>
      <c r="IRS158" s="50"/>
      <c r="IRT158" s="50"/>
      <c r="IRU158" s="50"/>
      <c r="IRV158" s="50"/>
      <c r="IRW158" s="50"/>
      <c r="IRX158" s="50"/>
      <c r="IRY158" s="50"/>
      <c r="IRZ158" s="50"/>
      <c r="ISA158" s="50"/>
      <c r="ISB158" s="50"/>
      <c r="ISC158" s="50"/>
      <c r="ISD158" s="50"/>
      <c r="ISE158" s="50"/>
      <c r="ISF158" s="50"/>
      <c r="ISG158" s="50"/>
      <c r="ISH158" s="50"/>
      <c r="ISI158" s="50"/>
      <c r="ISJ158" s="50"/>
      <c r="ISK158" s="50"/>
      <c r="ISL158" s="50"/>
      <c r="ISM158" s="50"/>
      <c r="ISN158" s="50"/>
      <c r="ISO158" s="50"/>
      <c r="ISP158" s="50"/>
      <c r="ISQ158" s="50"/>
      <c r="ISR158" s="50"/>
      <c r="ISS158" s="50"/>
      <c r="IST158" s="50"/>
      <c r="ISU158" s="50"/>
      <c r="ISV158" s="50"/>
      <c r="ISW158" s="50"/>
      <c r="ISX158" s="50"/>
      <c r="ISY158" s="50"/>
      <c r="ISZ158" s="50"/>
      <c r="ITA158" s="50"/>
      <c r="ITB158" s="50"/>
      <c r="ITC158" s="50"/>
      <c r="ITD158" s="50"/>
      <c r="ITE158" s="50"/>
      <c r="ITF158" s="50"/>
      <c r="ITG158" s="50"/>
      <c r="ITH158" s="50"/>
      <c r="ITI158" s="50"/>
      <c r="ITJ158" s="50"/>
      <c r="ITK158" s="50"/>
      <c r="ITL158" s="50"/>
      <c r="ITM158" s="50"/>
      <c r="ITN158" s="50"/>
      <c r="ITO158" s="50"/>
      <c r="ITP158" s="50"/>
      <c r="ITQ158" s="50"/>
      <c r="ITR158" s="50"/>
      <c r="ITS158" s="50"/>
      <c r="ITT158" s="50"/>
      <c r="ITU158" s="50"/>
      <c r="ITV158" s="50"/>
      <c r="ITW158" s="50"/>
      <c r="ITX158" s="50"/>
      <c r="ITY158" s="50"/>
      <c r="ITZ158" s="50"/>
      <c r="IUA158" s="50"/>
      <c r="IUB158" s="50"/>
      <c r="IUC158" s="50"/>
      <c r="IUD158" s="50"/>
      <c r="IUE158" s="50"/>
      <c r="IUF158" s="50"/>
      <c r="IUG158" s="50"/>
      <c r="IUH158" s="50"/>
      <c r="IUI158" s="50"/>
      <c r="IUJ158" s="50"/>
      <c r="IUK158" s="50"/>
      <c r="IUL158" s="50"/>
      <c r="IUM158" s="50"/>
      <c r="IUN158" s="50"/>
      <c r="IUO158" s="50"/>
      <c r="IUP158" s="50"/>
      <c r="IUQ158" s="50"/>
      <c r="IUR158" s="50"/>
      <c r="IUS158" s="50"/>
      <c r="IUT158" s="50"/>
      <c r="IUU158" s="50"/>
      <c r="IUV158" s="50"/>
      <c r="IUW158" s="50"/>
      <c r="IUX158" s="50"/>
      <c r="IUY158" s="50"/>
      <c r="IUZ158" s="50"/>
      <c r="IVA158" s="50"/>
      <c r="IVB158" s="50"/>
      <c r="IVC158" s="50"/>
      <c r="IVD158" s="50"/>
      <c r="IVE158" s="50"/>
      <c r="IVF158" s="50"/>
      <c r="IVG158" s="50"/>
      <c r="IVH158" s="50"/>
      <c r="IVI158" s="50"/>
      <c r="IVJ158" s="50"/>
      <c r="IVK158" s="50"/>
      <c r="IVL158" s="50"/>
      <c r="IVM158" s="50"/>
      <c r="IVN158" s="50"/>
      <c r="IVO158" s="50"/>
      <c r="IVP158" s="50"/>
      <c r="IVQ158" s="50"/>
      <c r="IVR158" s="50"/>
      <c r="IVS158" s="50"/>
      <c r="IVT158" s="50"/>
      <c r="IVU158" s="50"/>
      <c r="IVV158" s="50"/>
      <c r="IVW158" s="50"/>
      <c r="IVX158" s="50"/>
      <c r="IVY158" s="50"/>
      <c r="IVZ158" s="50"/>
      <c r="IWA158" s="50"/>
      <c r="IWB158" s="50"/>
      <c r="IWC158" s="50"/>
      <c r="IWD158" s="50"/>
      <c r="IWE158" s="50"/>
      <c r="IWF158" s="50"/>
      <c r="IWG158" s="50"/>
      <c r="IWH158" s="50"/>
      <c r="IWI158" s="50"/>
      <c r="IWJ158" s="50"/>
      <c r="IWK158" s="50"/>
      <c r="IWL158" s="50"/>
      <c r="IWM158" s="50"/>
      <c r="IWN158" s="50"/>
      <c r="IWO158" s="50"/>
      <c r="IWP158" s="50"/>
      <c r="IWQ158" s="50"/>
      <c r="IWR158" s="50"/>
      <c r="IWS158" s="50"/>
      <c r="IWT158" s="50"/>
      <c r="IWU158" s="50"/>
      <c r="IWV158" s="50"/>
      <c r="IWW158" s="50"/>
      <c r="IWX158" s="50"/>
      <c r="IWY158" s="50"/>
      <c r="IWZ158" s="50"/>
      <c r="IXA158" s="50"/>
      <c r="IXB158" s="50"/>
      <c r="IXC158" s="50"/>
      <c r="IXD158" s="50"/>
      <c r="IXE158" s="50"/>
      <c r="IXF158" s="50"/>
      <c r="IXG158" s="50"/>
      <c r="IXH158" s="50"/>
      <c r="IXI158" s="50"/>
      <c r="IXJ158" s="50"/>
      <c r="IXK158" s="50"/>
      <c r="IXL158" s="50"/>
      <c r="IXM158" s="50"/>
      <c r="IXN158" s="50"/>
      <c r="IXO158" s="50"/>
      <c r="IXP158" s="50"/>
      <c r="IXQ158" s="50"/>
      <c r="IXR158" s="50"/>
      <c r="IXS158" s="50"/>
      <c r="IXT158" s="50"/>
      <c r="IXU158" s="50"/>
      <c r="IXV158" s="50"/>
      <c r="IXW158" s="50"/>
      <c r="IXX158" s="50"/>
      <c r="IXY158" s="50"/>
      <c r="IXZ158" s="50"/>
      <c r="IYA158" s="50"/>
      <c r="IYB158" s="50"/>
      <c r="IYC158" s="50"/>
      <c r="IYD158" s="50"/>
      <c r="IYE158" s="50"/>
      <c r="IYF158" s="50"/>
      <c r="IYG158" s="50"/>
      <c r="IYH158" s="50"/>
      <c r="IYI158" s="50"/>
      <c r="IYJ158" s="50"/>
      <c r="IYK158" s="50"/>
      <c r="IYL158" s="50"/>
      <c r="IYM158" s="50"/>
      <c r="IYN158" s="50"/>
      <c r="IYO158" s="50"/>
      <c r="IYP158" s="50"/>
      <c r="IYQ158" s="50"/>
      <c r="IYR158" s="50"/>
      <c r="IYS158" s="50"/>
      <c r="IYT158" s="50"/>
      <c r="IYU158" s="50"/>
      <c r="IYV158" s="50"/>
      <c r="IYW158" s="50"/>
      <c r="IYX158" s="50"/>
      <c r="IYY158" s="50"/>
      <c r="IYZ158" s="50"/>
      <c r="IZA158" s="50"/>
      <c r="IZB158" s="50"/>
      <c r="IZC158" s="50"/>
      <c r="IZD158" s="50"/>
      <c r="IZE158" s="50"/>
      <c r="IZF158" s="50"/>
      <c r="IZG158" s="50"/>
      <c r="IZH158" s="50"/>
      <c r="IZI158" s="50"/>
      <c r="IZJ158" s="50"/>
      <c r="IZK158" s="50"/>
      <c r="IZL158" s="50"/>
      <c r="IZM158" s="50"/>
      <c r="IZN158" s="50"/>
      <c r="IZO158" s="50"/>
      <c r="IZP158" s="50"/>
      <c r="IZQ158" s="50"/>
      <c r="IZR158" s="50"/>
      <c r="IZS158" s="50"/>
      <c r="IZT158" s="50"/>
      <c r="IZU158" s="50"/>
      <c r="IZV158" s="50"/>
      <c r="IZW158" s="50"/>
      <c r="IZX158" s="50"/>
      <c r="IZY158" s="50"/>
      <c r="IZZ158" s="50"/>
      <c r="JAA158" s="50"/>
      <c r="JAB158" s="50"/>
      <c r="JAC158" s="50"/>
      <c r="JAD158" s="50"/>
      <c r="JAE158" s="50"/>
      <c r="JAF158" s="50"/>
      <c r="JAG158" s="50"/>
      <c r="JAH158" s="50"/>
      <c r="JAI158" s="50"/>
      <c r="JAJ158" s="50"/>
      <c r="JAK158" s="50"/>
      <c r="JAL158" s="50"/>
      <c r="JAM158" s="50"/>
      <c r="JAN158" s="50"/>
      <c r="JAO158" s="50"/>
      <c r="JAP158" s="50"/>
      <c r="JAQ158" s="50"/>
      <c r="JAR158" s="50"/>
      <c r="JAS158" s="50"/>
      <c r="JAT158" s="50"/>
      <c r="JAU158" s="50"/>
      <c r="JAV158" s="50"/>
      <c r="JAW158" s="50"/>
      <c r="JAX158" s="50"/>
      <c r="JAY158" s="50"/>
      <c r="JAZ158" s="50"/>
      <c r="JBA158" s="50"/>
      <c r="JBB158" s="50"/>
      <c r="JBC158" s="50"/>
      <c r="JBD158" s="50"/>
      <c r="JBE158" s="50"/>
      <c r="JBF158" s="50"/>
      <c r="JBG158" s="50"/>
      <c r="JBH158" s="50"/>
      <c r="JBI158" s="50"/>
      <c r="JBJ158" s="50"/>
      <c r="JBK158" s="50"/>
      <c r="JBL158" s="50"/>
      <c r="JBM158" s="50"/>
      <c r="JBN158" s="50"/>
      <c r="JBO158" s="50"/>
      <c r="JBP158" s="50"/>
      <c r="JBQ158" s="50"/>
      <c r="JBR158" s="50"/>
      <c r="JBS158" s="50"/>
      <c r="JBT158" s="50"/>
      <c r="JBU158" s="50"/>
      <c r="JBV158" s="50"/>
      <c r="JBW158" s="50"/>
      <c r="JBX158" s="50"/>
      <c r="JBY158" s="50"/>
      <c r="JBZ158" s="50"/>
      <c r="JCA158" s="50"/>
      <c r="JCB158" s="50"/>
      <c r="JCC158" s="50"/>
      <c r="JCD158" s="50"/>
      <c r="JCE158" s="50"/>
      <c r="JCF158" s="50"/>
      <c r="JCG158" s="50"/>
      <c r="JCH158" s="50"/>
      <c r="JCI158" s="50"/>
      <c r="JCJ158" s="50"/>
      <c r="JCK158" s="50"/>
      <c r="JCL158" s="50"/>
      <c r="JCM158" s="50"/>
      <c r="JCN158" s="50"/>
      <c r="JCO158" s="50"/>
      <c r="JCP158" s="50"/>
      <c r="JCQ158" s="50"/>
      <c r="JCR158" s="50"/>
      <c r="JCS158" s="50"/>
      <c r="JCT158" s="50"/>
      <c r="JCU158" s="50"/>
      <c r="JCV158" s="50"/>
      <c r="JCW158" s="50"/>
      <c r="JCX158" s="50"/>
      <c r="JCY158" s="50"/>
      <c r="JCZ158" s="50"/>
      <c r="JDA158" s="50"/>
      <c r="JDB158" s="50"/>
      <c r="JDC158" s="50"/>
      <c r="JDD158" s="50"/>
      <c r="JDE158" s="50"/>
      <c r="JDF158" s="50"/>
      <c r="JDG158" s="50"/>
      <c r="JDH158" s="50"/>
      <c r="JDI158" s="50"/>
      <c r="JDJ158" s="50"/>
      <c r="JDK158" s="50"/>
      <c r="JDL158" s="50"/>
      <c r="JDM158" s="50"/>
      <c r="JDN158" s="50"/>
      <c r="JDO158" s="50"/>
      <c r="JDP158" s="50"/>
      <c r="JDQ158" s="50"/>
      <c r="JDR158" s="50"/>
      <c r="JDS158" s="50"/>
      <c r="JDT158" s="50"/>
      <c r="JDU158" s="50"/>
      <c r="JDV158" s="50"/>
      <c r="JDW158" s="50"/>
      <c r="JDX158" s="50"/>
      <c r="JDY158" s="50"/>
      <c r="JDZ158" s="50"/>
      <c r="JEA158" s="50"/>
      <c r="JEB158" s="50"/>
      <c r="JEC158" s="50"/>
      <c r="JED158" s="50"/>
      <c r="JEE158" s="50"/>
      <c r="JEF158" s="50"/>
      <c r="JEG158" s="50"/>
      <c r="JEH158" s="50"/>
      <c r="JEI158" s="50"/>
      <c r="JEJ158" s="50"/>
      <c r="JEK158" s="50"/>
      <c r="JEL158" s="50"/>
      <c r="JEM158" s="50"/>
      <c r="JEN158" s="50"/>
      <c r="JEO158" s="50"/>
      <c r="JEP158" s="50"/>
      <c r="JEQ158" s="50"/>
      <c r="JER158" s="50"/>
      <c r="JES158" s="50"/>
      <c r="JET158" s="50"/>
      <c r="JEU158" s="50"/>
      <c r="JEV158" s="50"/>
      <c r="JEW158" s="50"/>
      <c r="JEX158" s="50"/>
      <c r="JEY158" s="50"/>
      <c r="JEZ158" s="50"/>
      <c r="JFA158" s="50"/>
      <c r="JFB158" s="50"/>
      <c r="JFC158" s="50"/>
      <c r="JFD158" s="50"/>
      <c r="JFE158" s="50"/>
      <c r="JFF158" s="50"/>
      <c r="JFG158" s="50"/>
      <c r="JFH158" s="50"/>
      <c r="JFI158" s="50"/>
      <c r="JFJ158" s="50"/>
      <c r="JFK158" s="50"/>
      <c r="JFL158" s="50"/>
      <c r="JFM158" s="50"/>
      <c r="JFN158" s="50"/>
      <c r="JFO158" s="50"/>
      <c r="JFP158" s="50"/>
      <c r="JFQ158" s="50"/>
      <c r="JFR158" s="50"/>
      <c r="JFS158" s="50"/>
      <c r="JFT158" s="50"/>
      <c r="JFU158" s="50"/>
      <c r="JFV158" s="50"/>
      <c r="JFW158" s="50"/>
      <c r="JFX158" s="50"/>
      <c r="JFY158" s="50"/>
      <c r="JFZ158" s="50"/>
      <c r="JGA158" s="50"/>
      <c r="JGB158" s="50"/>
      <c r="JGC158" s="50"/>
      <c r="JGD158" s="50"/>
      <c r="JGE158" s="50"/>
      <c r="JGF158" s="50"/>
      <c r="JGG158" s="50"/>
      <c r="JGH158" s="50"/>
      <c r="JGI158" s="50"/>
      <c r="JGJ158" s="50"/>
      <c r="JGK158" s="50"/>
      <c r="JGL158" s="50"/>
      <c r="JGM158" s="50"/>
      <c r="JGN158" s="50"/>
      <c r="JGO158" s="50"/>
      <c r="JGP158" s="50"/>
      <c r="JGQ158" s="50"/>
      <c r="JGR158" s="50"/>
      <c r="JGS158" s="50"/>
      <c r="JGT158" s="50"/>
      <c r="JGU158" s="50"/>
      <c r="JGV158" s="50"/>
      <c r="JGW158" s="50"/>
      <c r="JGX158" s="50"/>
      <c r="JGY158" s="50"/>
      <c r="JGZ158" s="50"/>
      <c r="JHA158" s="50"/>
      <c r="JHB158" s="50"/>
      <c r="JHC158" s="50"/>
      <c r="JHD158" s="50"/>
      <c r="JHE158" s="50"/>
      <c r="JHF158" s="50"/>
      <c r="JHG158" s="50"/>
      <c r="JHH158" s="50"/>
      <c r="JHI158" s="50"/>
      <c r="JHJ158" s="50"/>
      <c r="JHK158" s="50"/>
      <c r="JHL158" s="50"/>
      <c r="JHM158" s="50"/>
      <c r="JHN158" s="50"/>
      <c r="JHO158" s="50"/>
      <c r="JHP158" s="50"/>
      <c r="JHQ158" s="50"/>
      <c r="JHR158" s="50"/>
      <c r="JHS158" s="50"/>
      <c r="JHT158" s="50"/>
      <c r="JHU158" s="50"/>
      <c r="JHV158" s="50"/>
      <c r="JHW158" s="50"/>
      <c r="JHX158" s="50"/>
      <c r="JHY158" s="50"/>
      <c r="JHZ158" s="50"/>
      <c r="JIA158" s="50"/>
      <c r="JIB158" s="50"/>
      <c r="JIC158" s="50"/>
      <c r="JID158" s="50"/>
      <c r="JIE158" s="50"/>
      <c r="JIF158" s="50"/>
      <c r="JIG158" s="50"/>
      <c r="JIH158" s="50"/>
      <c r="JII158" s="50"/>
      <c r="JIJ158" s="50"/>
      <c r="JIK158" s="50"/>
      <c r="JIL158" s="50"/>
      <c r="JIM158" s="50"/>
      <c r="JIN158" s="50"/>
      <c r="JIO158" s="50"/>
      <c r="JIP158" s="50"/>
      <c r="JIQ158" s="50"/>
      <c r="JIR158" s="50"/>
      <c r="JIS158" s="50"/>
      <c r="JIT158" s="50"/>
      <c r="JIU158" s="50"/>
      <c r="JIV158" s="50"/>
      <c r="JIW158" s="50"/>
      <c r="JIX158" s="50"/>
      <c r="JIY158" s="50"/>
      <c r="JIZ158" s="50"/>
      <c r="JJA158" s="50"/>
      <c r="JJB158" s="50"/>
      <c r="JJC158" s="50"/>
      <c r="JJD158" s="50"/>
      <c r="JJE158" s="50"/>
      <c r="JJF158" s="50"/>
      <c r="JJG158" s="50"/>
      <c r="JJH158" s="50"/>
      <c r="JJI158" s="50"/>
      <c r="JJJ158" s="50"/>
      <c r="JJK158" s="50"/>
      <c r="JJL158" s="50"/>
      <c r="JJM158" s="50"/>
      <c r="JJN158" s="50"/>
      <c r="JJO158" s="50"/>
      <c r="JJP158" s="50"/>
      <c r="JJQ158" s="50"/>
      <c r="JJR158" s="50"/>
      <c r="JJS158" s="50"/>
      <c r="JJT158" s="50"/>
      <c r="JJU158" s="50"/>
      <c r="JJV158" s="50"/>
      <c r="JJW158" s="50"/>
      <c r="JJX158" s="50"/>
      <c r="JJY158" s="50"/>
      <c r="JJZ158" s="50"/>
      <c r="JKA158" s="50"/>
      <c r="JKB158" s="50"/>
      <c r="JKC158" s="50"/>
      <c r="JKD158" s="50"/>
      <c r="JKE158" s="50"/>
      <c r="JKF158" s="50"/>
      <c r="JKG158" s="50"/>
      <c r="JKH158" s="50"/>
      <c r="JKI158" s="50"/>
      <c r="JKJ158" s="50"/>
      <c r="JKK158" s="50"/>
      <c r="JKL158" s="50"/>
      <c r="JKM158" s="50"/>
      <c r="JKN158" s="50"/>
      <c r="JKO158" s="50"/>
      <c r="JKP158" s="50"/>
      <c r="JKQ158" s="50"/>
      <c r="JKR158" s="50"/>
      <c r="JKS158" s="50"/>
      <c r="JKT158" s="50"/>
      <c r="JKU158" s="50"/>
      <c r="JKV158" s="50"/>
      <c r="JKW158" s="50"/>
      <c r="JKX158" s="50"/>
      <c r="JKY158" s="50"/>
      <c r="JKZ158" s="50"/>
      <c r="JLA158" s="50"/>
      <c r="JLB158" s="50"/>
      <c r="JLC158" s="50"/>
      <c r="JLD158" s="50"/>
      <c r="JLE158" s="50"/>
      <c r="JLF158" s="50"/>
      <c r="JLG158" s="50"/>
      <c r="JLH158" s="50"/>
      <c r="JLI158" s="50"/>
      <c r="JLJ158" s="50"/>
      <c r="JLK158" s="50"/>
      <c r="JLL158" s="50"/>
      <c r="JLM158" s="50"/>
      <c r="JLN158" s="50"/>
      <c r="JLO158" s="50"/>
      <c r="JLP158" s="50"/>
      <c r="JLQ158" s="50"/>
      <c r="JLR158" s="50"/>
      <c r="JLS158" s="50"/>
      <c r="JLT158" s="50"/>
      <c r="JLU158" s="50"/>
      <c r="JLV158" s="50"/>
      <c r="JLW158" s="50"/>
      <c r="JLX158" s="50"/>
      <c r="JLY158" s="50"/>
      <c r="JLZ158" s="50"/>
      <c r="JMA158" s="50"/>
      <c r="JMB158" s="50"/>
      <c r="JMC158" s="50"/>
      <c r="JMD158" s="50"/>
      <c r="JME158" s="50"/>
      <c r="JMF158" s="50"/>
      <c r="JMG158" s="50"/>
      <c r="JMH158" s="50"/>
      <c r="JMI158" s="50"/>
      <c r="JMJ158" s="50"/>
      <c r="JMK158" s="50"/>
      <c r="JML158" s="50"/>
      <c r="JMM158" s="50"/>
      <c r="JMN158" s="50"/>
      <c r="JMO158" s="50"/>
      <c r="JMP158" s="50"/>
      <c r="JMQ158" s="50"/>
      <c r="JMR158" s="50"/>
      <c r="JMS158" s="50"/>
      <c r="JMT158" s="50"/>
      <c r="JMU158" s="50"/>
      <c r="JMV158" s="50"/>
      <c r="JMW158" s="50"/>
      <c r="JMX158" s="50"/>
      <c r="JMY158" s="50"/>
      <c r="JMZ158" s="50"/>
      <c r="JNA158" s="50"/>
      <c r="JNB158" s="50"/>
      <c r="JNC158" s="50"/>
      <c r="JND158" s="50"/>
      <c r="JNE158" s="50"/>
      <c r="JNF158" s="50"/>
      <c r="JNG158" s="50"/>
      <c r="JNH158" s="50"/>
      <c r="JNI158" s="50"/>
      <c r="JNJ158" s="50"/>
      <c r="JNK158" s="50"/>
      <c r="JNL158" s="50"/>
      <c r="JNM158" s="50"/>
      <c r="JNN158" s="50"/>
      <c r="JNO158" s="50"/>
      <c r="JNP158" s="50"/>
      <c r="JNQ158" s="50"/>
      <c r="JNR158" s="50"/>
      <c r="JNS158" s="50"/>
      <c r="JNT158" s="50"/>
      <c r="JNU158" s="50"/>
      <c r="JNV158" s="50"/>
      <c r="JNW158" s="50"/>
      <c r="JNX158" s="50"/>
      <c r="JNY158" s="50"/>
      <c r="JNZ158" s="50"/>
      <c r="JOA158" s="50"/>
      <c r="JOB158" s="50"/>
      <c r="JOC158" s="50"/>
      <c r="JOD158" s="50"/>
      <c r="JOE158" s="50"/>
      <c r="JOF158" s="50"/>
      <c r="JOG158" s="50"/>
      <c r="JOH158" s="50"/>
      <c r="JOI158" s="50"/>
      <c r="JOJ158" s="50"/>
      <c r="JOK158" s="50"/>
      <c r="JOL158" s="50"/>
      <c r="JOM158" s="50"/>
      <c r="JON158" s="50"/>
      <c r="JOO158" s="50"/>
      <c r="JOP158" s="50"/>
      <c r="JOQ158" s="50"/>
      <c r="JOR158" s="50"/>
      <c r="JOS158" s="50"/>
      <c r="JOT158" s="50"/>
      <c r="JOU158" s="50"/>
      <c r="JOV158" s="50"/>
      <c r="JOW158" s="50"/>
      <c r="JOX158" s="50"/>
      <c r="JOY158" s="50"/>
      <c r="JOZ158" s="50"/>
      <c r="JPA158" s="50"/>
      <c r="JPB158" s="50"/>
      <c r="JPC158" s="50"/>
      <c r="JPD158" s="50"/>
      <c r="JPE158" s="50"/>
      <c r="JPF158" s="50"/>
      <c r="JPG158" s="50"/>
      <c r="JPH158" s="50"/>
      <c r="JPI158" s="50"/>
      <c r="JPJ158" s="50"/>
      <c r="JPK158" s="50"/>
      <c r="JPL158" s="50"/>
      <c r="JPM158" s="50"/>
      <c r="JPN158" s="50"/>
      <c r="JPO158" s="50"/>
      <c r="JPP158" s="50"/>
      <c r="JPQ158" s="50"/>
      <c r="JPR158" s="50"/>
      <c r="JPS158" s="50"/>
      <c r="JPT158" s="50"/>
      <c r="JPU158" s="50"/>
      <c r="JPV158" s="50"/>
      <c r="JPW158" s="50"/>
      <c r="JPX158" s="50"/>
      <c r="JPY158" s="50"/>
      <c r="JPZ158" s="50"/>
      <c r="JQA158" s="50"/>
      <c r="JQB158" s="50"/>
      <c r="JQC158" s="50"/>
      <c r="JQD158" s="50"/>
      <c r="JQE158" s="50"/>
      <c r="JQF158" s="50"/>
      <c r="JQG158" s="50"/>
      <c r="JQH158" s="50"/>
      <c r="JQI158" s="50"/>
      <c r="JQJ158" s="50"/>
      <c r="JQK158" s="50"/>
      <c r="JQL158" s="50"/>
      <c r="JQM158" s="50"/>
      <c r="JQN158" s="50"/>
      <c r="JQO158" s="50"/>
      <c r="JQP158" s="50"/>
      <c r="JQQ158" s="50"/>
      <c r="JQR158" s="50"/>
      <c r="JQS158" s="50"/>
      <c r="JQT158" s="50"/>
      <c r="JQU158" s="50"/>
      <c r="JQV158" s="50"/>
      <c r="JQW158" s="50"/>
      <c r="JQX158" s="50"/>
      <c r="JQY158" s="50"/>
      <c r="JQZ158" s="50"/>
      <c r="JRA158" s="50"/>
      <c r="JRB158" s="50"/>
      <c r="JRC158" s="50"/>
      <c r="JRD158" s="50"/>
      <c r="JRE158" s="50"/>
      <c r="JRF158" s="50"/>
      <c r="JRG158" s="50"/>
      <c r="JRH158" s="50"/>
      <c r="JRI158" s="50"/>
      <c r="JRJ158" s="50"/>
      <c r="JRK158" s="50"/>
      <c r="JRL158" s="50"/>
      <c r="JRM158" s="50"/>
      <c r="JRN158" s="50"/>
      <c r="JRO158" s="50"/>
      <c r="JRP158" s="50"/>
      <c r="JRQ158" s="50"/>
      <c r="JRR158" s="50"/>
      <c r="JRS158" s="50"/>
      <c r="JRT158" s="50"/>
      <c r="JRU158" s="50"/>
      <c r="JRV158" s="50"/>
      <c r="JRW158" s="50"/>
      <c r="JRX158" s="50"/>
      <c r="JRY158" s="50"/>
      <c r="JRZ158" s="50"/>
      <c r="JSA158" s="50"/>
      <c r="JSB158" s="50"/>
      <c r="JSC158" s="50"/>
      <c r="JSD158" s="50"/>
      <c r="JSE158" s="50"/>
      <c r="JSF158" s="50"/>
      <c r="JSG158" s="50"/>
      <c r="JSH158" s="50"/>
      <c r="JSI158" s="50"/>
      <c r="JSJ158" s="50"/>
      <c r="JSK158" s="50"/>
      <c r="JSL158" s="50"/>
      <c r="JSM158" s="50"/>
      <c r="JSN158" s="50"/>
      <c r="JSO158" s="50"/>
      <c r="JSP158" s="50"/>
      <c r="JSQ158" s="50"/>
      <c r="JSR158" s="50"/>
      <c r="JSS158" s="50"/>
      <c r="JST158" s="50"/>
      <c r="JSU158" s="50"/>
      <c r="JSV158" s="50"/>
      <c r="JSW158" s="50"/>
      <c r="JSX158" s="50"/>
      <c r="JSY158" s="50"/>
      <c r="JSZ158" s="50"/>
      <c r="JTA158" s="50"/>
      <c r="JTB158" s="50"/>
      <c r="JTC158" s="50"/>
      <c r="JTD158" s="50"/>
      <c r="JTE158" s="50"/>
      <c r="JTF158" s="50"/>
      <c r="JTG158" s="50"/>
      <c r="JTH158" s="50"/>
      <c r="JTI158" s="50"/>
      <c r="JTJ158" s="50"/>
      <c r="JTK158" s="50"/>
      <c r="JTL158" s="50"/>
      <c r="JTM158" s="50"/>
      <c r="JTN158" s="50"/>
      <c r="JTO158" s="50"/>
      <c r="JTP158" s="50"/>
      <c r="JTQ158" s="50"/>
      <c r="JTR158" s="50"/>
      <c r="JTS158" s="50"/>
      <c r="JTT158" s="50"/>
      <c r="JTU158" s="50"/>
      <c r="JTV158" s="50"/>
      <c r="JTW158" s="50"/>
      <c r="JTX158" s="50"/>
      <c r="JTY158" s="50"/>
      <c r="JTZ158" s="50"/>
      <c r="JUA158" s="50"/>
      <c r="JUB158" s="50"/>
      <c r="JUC158" s="50"/>
      <c r="JUD158" s="50"/>
      <c r="JUE158" s="50"/>
      <c r="JUF158" s="50"/>
      <c r="JUG158" s="50"/>
      <c r="JUH158" s="50"/>
      <c r="JUI158" s="50"/>
      <c r="JUJ158" s="50"/>
      <c r="JUK158" s="50"/>
      <c r="JUL158" s="50"/>
      <c r="JUM158" s="50"/>
      <c r="JUN158" s="50"/>
      <c r="JUO158" s="50"/>
      <c r="JUP158" s="50"/>
      <c r="JUQ158" s="50"/>
      <c r="JUR158" s="50"/>
      <c r="JUS158" s="50"/>
      <c r="JUT158" s="50"/>
      <c r="JUU158" s="50"/>
      <c r="JUV158" s="50"/>
      <c r="JUW158" s="50"/>
      <c r="JUX158" s="50"/>
      <c r="JUY158" s="50"/>
      <c r="JUZ158" s="50"/>
      <c r="JVA158" s="50"/>
      <c r="JVB158" s="50"/>
      <c r="JVC158" s="50"/>
      <c r="JVD158" s="50"/>
      <c r="JVE158" s="50"/>
      <c r="JVF158" s="50"/>
      <c r="JVG158" s="50"/>
      <c r="JVH158" s="50"/>
      <c r="JVI158" s="50"/>
      <c r="JVJ158" s="50"/>
      <c r="JVK158" s="50"/>
      <c r="JVL158" s="50"/>
      <c r="JVM158" s="50"/>
      <c r="JVN158" s="50"/>
      <c r="JVO158" s="50"/>
      <c r="JVP158" s="50"/>
      <c r="JVQ158" s="50"/>
      <c r="JVR158" s="50"/>
      <c r="JVS158" s="50"/>
      <c r="JVT158" s="50"/>
      <c r="JVU158" s="50"/>
      <c r="JVV158" s="50"/>
      <c r="JVW158" s="50"/>
      <c r="JVX158" s="50"/>
      <c r="JVY158" s="50"/>
      <c r="JVZ158" s="50"/>
      <c r="JWA158" s="50"/>
      <c r="JWB158" s="50"/>
      <c r="JWC158" s="50"/>
      <c r="JWD158" s="50"/>
      <c r="JWE158" s="50"/>
      <c r="JWF158" s="50"/>
      <c r="JWG158" s="50"/>
      <c r="JWH158" s="50"/>
      <c r="JWI158" s="50"/>
      <c r="JWJ158" s="50"/>
      <c r="JWK158" s="50"/>
      <c r="JWL158" s="50"/>
      <c r="JWM158" s="50"/>
      <c r="JWN158" s="50"/>
      <c r="JWO158" s="50"/>
      <c r="JWP158" s="50"/>
      <c r="JWQ158" s="50"/>
      <c r="JWR158" s="50"/>
      <c r="JWS158" s="50"/>
      <c r="JWT158" s="50"/>
      <c r="JWU158" s="50"/>
      <c r="JWV158" s="50"/>
      <c r="JWW158" s="50"/>
      <c r="JWX158" s="50"/>
      <c r="JWY158" s="50"/>
      <c r="JWZ158" s="50"/>
      <c r="JXA158" s="50"/>
      <c r="JXB158" s="50"/>
      <c r="JXC158" s="50"/>
      <c r="JXD158" s="50"/>
      <c r="JXE158" s="50"/>
      <c r="JXF158" s="50"/>
      <c r="JXG158" s="50"/>
      <c r="JXH158" s="50"/>
      <c r="JXI158" s="50"/>
      <c r="JXJ158" s="50"/>
      <c r="JXK158" s="50"/>
      <c r="JXL158" s="50"/>
      <c r="JXM158" s="50"/>
      <c r="JXN158" s="50"/>
      <c r="JXO158" s="50"/>
      <c r="JXP158" s="50"/>
      <c r="JXQ158" s="50"/>
      <c r="JXR158" s="50"/>
      <c r="JXS158" s="50"/>
      <c r="JXT158" s="50"/>
      <c r="JXU158" s="50"/>
      <c r="JXV158" s="50"/>
      <c r="JXW158" s="50"/>
      <c r="JXX158" s="50"/>
      <c r="JXY158" s="50"/>
      <c r="JXZ158" s="50"/>
      <c r="JYA158" s="50"/>
      <c r="JYB158" s="50"/>
      <c r="JYC158" s="50"/>
      <c r="JYD158" s="50"/>
      <c r="JYE158" s="50"/>
      <c r="JYF158" s="50"/>
      <c r="JYG158" s="50"/>
      <c r="JYH158" s="50"/>
      <c r="JYI158" s="50"/>
      <c r="JYJ158" s="50"/>
      <c r="JYK158" s="50"/>
      <c r="JYL158" s="50"/>
      <c r="JYM158" s="50"/>
      <c r="JYN158" s="50"/>
      <c r="JYO158" s="50"/>
      <c r="JYP158" s="50"/>
      <c r="JYQ158" s="50"/>
      <c r="JYR158" s="50"/>
      <c r="JYS158" s="50"/>
      <c r="JYT158" s="50"/>
      <c r="JYU158" s="50"/>
      <c r="JYV158" s="50"/>
      <c r="JYW158" s="50"/>
      <c r="JYX158" s="50"/>
      <c r="JYY158" s="50"/>
      <c r="JYZ158" s="50"/>
      <c r="JZA158" s="50"/>
      <c r="JZB158" s="50"/>
      <c r="JZC158" s="50"/>
      <c r="JZD158" s="50"/>
      <c r="JZE158" s="50"/>
      <c r="JZF158" s="50"/>
      <c r="JZG158" s="50"/>
      <c r="JZH158" s="50"/>
      <c r="JZI158" s="50"/>
      <c r="JZJ158" s="50"/>
      <c r="JZK158" s="50"/>
      <c r="JZL158" s="50"/>
      <c r="JZM158" s="50"/>
      <c r="JZN158" s="50"/>
      <c r="JZO158" s="50"/>
      <c r="JZP158" s="50"/>
      <c r="JZQ158" s="50"/>
      <c r="JZR158" s="50"/>
      <c r="JZS158" s="50"/>
      <c r="JZT158" s="50"/>
      <c r="JZU158" s="50"/>
      <c r="JZV158" s="50"/>
      <c r="JZW158" s="50"/>
      <c r="JZX158" s="50"/>
      <c r="JZY158" s="50"/>
      <c r="JZZ158" s="50"/>
      <c r="KAA158" s="50"/>
      <c r="KAB158" s="50"/>
      <c r="KAC158" s="50"/>
      <c r="KAD158" s="50"/>
      <c r="KAE158" s="50"/>
      <c r="KAF158" s="50"/>
      <c r="KAG158" s="50"/>
      <c r="KAH158" s="50"/>
      <c r="KAI158" s="50"/>
      <c r="KAJ158" s="50"/>
      <c r="KAK158" s="50"/>
      <c r="KAL158" s="50"/>
      <c r="KAM158" s="50"/>
      <c r="KAN158" s="50"/>
      <c r="KAO158" s="50"/>
      <c r="KAP158" s="50"/>
      <c r="KAQ158" s="50"/>
      <c r="KAR158" s="50"/>
      <c r="KAS158" s="50"/>
      <c r="KAT158" s="50"/>
      <c r="KAU158" s="50"/>
      <c r="KAV158" s="50"/>
      <c r="KAW158" s="50"/>
      <c r="KAX158" s="50"/>
      <c r="KAY158" s="50"/>
      <c r="KAZ158" s="50"/>
      <c r="KBA158" s="50"/>
      <c r="KBB158" s="50"/>
      <c r="KBC158" s="50"/>
      <c r="KBD158" s="50"/>
      <c r="KBE158" s="50"/>
      <c r="KBF158" s="50"/>
      <c r="KBG158" s="50"/>
      <c r="KBH158" s="50"/>
      <c r="KBI158" s="50"/>
      <c r="KBJ158" s="50"/>
      <c r="KBK158" s="50"/>
      <c r="KBL158" s="50"/>
      <c r="KBM158" s="50"/>
      <c r="KBN158" s="50"/>
      <c r="KBO158" s="50"/>
      <c r="KBP158" s="50"/>
      <c r="KBQ158" s="50"/>
      <c r="KBR158" s="50"/>
      <c r="KBS158" s="50"/>
      <c r="KBT158" s="50"/>
      <c r="KBU158" s="50"/>
      <c r="KBV158" s="50"/>
      <c r="KBW158" s="50"/>
      <c r="KBX158" s="50"/>
      <c r="KBY158" s="50"/>
      <c r="KBZ158" s="50"/>
      <c r="KCA158" s="50"/>
      <c r="KCB158" s="50"/>
      <c r="KCC158" s="50"/>
      <c r="KCD158" s="50"/>
      <c r="KCE158" s="50"/>
      <c r="KCF158" s="50"/>
      <c r="KCG158" s="50"/>
      <c r="KCH158" s="50"/>
      <c r="KCI158" s="50"/>
      <c r="KCJ158" s="50"/>
      <c r="KCK158" s="50"/>
      <c r="KCL158" s="50"/>
      <c r="KCM158" s="50"/>
      <c r="KCN158" s="50"/>
      <c r="KCO158" s="50"/>
      <c r="KCP158" s="50"/>
      <c r="KCQ158" s="50"/>
      <c r="KCR158" s="50"/>
      <c r="KCS158" s="50"/>
      <c r="KCT158" s="50"/>
      <c r="KCU158" s="50"/>
      <c r="KCV158" s="50"/>
      <c r="KCW158" s="50"/>
      <c r="KCX158" s="50"/>
      <c r="KCY158" s="50"/>
      <c r="KCZ158" s="50"/>
      <c r="KDA158" s="50"/>
      <c r="KDB158" s="50"/>
      <c r="KDC158" s="50"/>
      <c r="KDD158" s="50"/>
      <c r="KDE158" s="50"/>
      <c r="KDF158" s="50"/>
      <c r="KDG158" s="50"/>
      <c r="KDH158" s="50"/>
      <c r="KDI158" s="50"/>
      <c r="KDJ158" s="50"/>
      <c r="KDK158" s="50"/>
      <c r="KDL158" s="50"/>
      <c r="KDM158" s="50"/>
      <c r="KDN158" s="50"/>
      <c r="KDO158" s="50"/>
      <c r="KDP158" s="50"/>
      <c r="KDQ158" s="50"/>
      <c r="KDR158" s="50"/>
      <c r="KDS158" s="50"/>
      <c r="KDT158" s="50"/>
      <c r="KDU158" s="50"/>
      <c r="KDV158" s="50"/>
      <c r="KDW158" s="50"/>
      <c r="KDX158" s="50"/>
      <c r="KDY158" s="50"/>
      <c r="KDZ158" s="50"/>
      <c r="KEA158" s="50"/>
      <c r="KEB158" s="50"/>
      <c r="KEC158" s="50"/>
      <c r="KED158" s="50"/>
      <c r="KEE158" s="50"/>
      <c r="KEF158" s="50"/>
      <c r="KEG158" s="50"/>
      <c r="KEH158" s="50"/>
      <c r="KEI158" s="50"/>
      <c r="KEJ158" s="50"/>
      <c r="KEK158" s="50"/>
      <c r="KEL158" s="50"/>
      <c r="KEM158" s="50"/>
      <c r="KEN158" s="50"/>
      <c r="KEO158" s="50"/>
      <c r="KEP158" s="50"/>
      <c r="KEQ158" s="50"/>
      <c r="KER158" s="50"/>
      <c r="KES158" s="50"/>
      <c r="KET158" s="50"/>
      <c r="KEU158" s="50"/>
      <c r="KEV158" s="50"/>
      <c r="KEW158" s="50"/>
      <c r="KEX158" s="50"/>
      <c r="KEY158" s="50"/>
      <c r="KEZ158" s="50"/>
      <c r="KFA158" s="50"/>
      <c r="KFB158" s="50"/>
      <c r="KFC158" s="50"/>
      <c r="KFD158" s="50"/>
      <c r="KFE158" s="50"/>
      <c r="KFF158" s="50"/>
      <c r="KFG158" s="50"/>
      <c r="KFH158" s="50"/>
      <c r="KFI158" s="50"/>
      <c r="KFJ158" s="50"/>
      <c r="KFK158" s="50"/>
      <c r="KFL158" s="50"/>
      <c r="KFM158" s="50"/>
      <c r="KFN158" s="50"/>
      <c r="KFO158" s="50"/>
      <c r="KFP158" s="50"/>
      <c r="KFQ158" s="50"/>
      <c r="KFR158" s="50"/>
      <c r="KFS158" s="50"/>
      <c r="KFT158" s="50"/>
      <c r="KFU158" s="50"/>
      <c r="KFV158" s="50"/>
      <c r="KFW158" s="50"/>
      <c r="KFX158" s="50"/>
      <c r="KFY158" s="50"/>
      <c r="KFZ158" s="50"/>
      <c r="KGA158" s="50"/>
      <c r="KGB158" s="50"/>
      <c r="KGC158" s="50"/>
      <c r="KGD158" s="50"/>
      <c r="KGE158" s="50"/>
      <c r="KGF158" s="50"/>
      <c r="KGG158" s="50"/>
      <c r="KGH158" s="50"/>
      <c r="KGI158" s="50"/>
      <c r="KGJ158" s="50"/>
      <c r="KGK158" s="50"/>
      <c r="KGL158" s="50"/>
      <c r="KGM158" s="50"/>
      <c r="KGN158" s="50"/>
      <c r="KGO158" s="50"/>
      <c r="KGP158" s="50"/>
      <c r="KGQ158" s="50"/>
      <c r="KGR158" s="50"/>
      <c r="KGS158" s="50"/>
      <c r="KGT158" s="50"/>
      <c r="KGU158" s="50"/>
      <c r="KGV158" s="50"/>
      <c r="KGW158" s="50"/>
      <c r="KGX158" s="50"/>
      <c r="KGY158" s="50"/>
      <c r="KGZ158" s="50"/>
      <c r="KHA158" s="50"/>
      <c r="KHB158" s="50"/>
      <c r="KHC158" s="50"/>
      <c r="KHD158" s="50"/>
      <c r="KHE158" s="50"/>
      <c r="KHF158" s="50"/>
      <c r="KHG158" s="50"/>
      <c r="KHH158" s="50"/>
      <c r="KHI158" s="50"/>
      <c r="KHJ158" s="50"/>
      <c r="KHK158" s="50"/>
      <c r="KHL158" s="50"/>
      <c r="KHM158" s="50"/>
      <c r="KHN158" s="50"/>
      <c r="KHO158" s="50"/>
      <c r="KHP158" s="50"/>
      <c r="KHQ158" s="50"/>
      <c r="KHR158" s="50"/>
      <c r="KHS158" s="50"/>
      <c r="KHT158" s="50"/>
      <c r="KHU158" s="50"/>
      <c r="KHV158" s="50"/>
      <c r="KHW158" s="50"/>
      <c r="KHX158" s="50"/>
      <c r="KHY158" s="50"/>
      <c r="KHZ158" s="50"/>
      <c r="KIA158" s="50"/>
      <c r="KIB158" s="50"/>
      <c r="KIC158" s="50"/>
      <c r="KID158" s="50"/>
      <c r="KIE158" s="50"/>
      <c r="KIF158" s="50"/>
      <c r="KIG158" s="50"/>
      <c r="KIH158" s="50"/>
      <c r="KII158" s="50"/>
      <c r="KIJ158" s="50"/>
      <c r="KIK158" s="50"/>
      <c r="KIL158" s="50"/>
      <c r="KIM158" s="50"/>
      <c r="KIN158" s="50"/>
      <c r="KIO158" s="50"/>
      <c r="KIP158" s="50"/>
      <c r="KIQ158" s="50"/>
      <c r="KIR158" s="50"/>
      <c r="KIS158" s="50"/>
      <c r="KIT158" s="50"/>
      <c r="KIU158" s="50"/>
      <c r="KIV158" s="50"/>
      <c r="KIW158" s="50"/>
      <c r="KIX158" s="50"/>
      <c r="KIY158" s="50"/>
      <c r="KIZ158" s="50"/>
      <c r="KJA158" s="50"/>
      <c r="KJB158" s="50"/>
      <c r="KJC158" s="50"/>
      <c r="KJD158" s="50"/>
      <c r="KJE158" s="50"/>
      <c r="KJF158" s="50"/>
      <c r="KJG158" s="50"/>
      <c r="KJH158" s="50"/>
      <c r="KJI158" s="50"/>
      <c r="KJJ158" s="50"/>
      <c r="KJK158" s="50"/>
      <c r="KJL158" s="50"/>
      <c r="KJM158" s="50"/>
      <c r="KJN158" s="50"/>
      <c r="KJO158" s="50"/>
      <c r="KJP158" s="50"/>
      <c r="KJQ158" s="50"/>
      <c r="KJR158" s="50"/>
      <c r="KJS158" s="50"/>
      <c r="KJT158" s="50"/>
      <c r="KJU158" s="50"/>
      <c r="KJV158" s="50"/>
      <c r="KJW158" s="50"/>
      <c r="KJX158" s="50"/>
      <c r="KJY158" s="50"/>
      <c r="KJZ158" s="50"/>
      <c r="KKA158" s="50"/>
      <c r="KKB158" s="50"/>
      <c r="KKC158" s="50"/>
      <c r="KKD158" s="50"/>
      <c r="KKE158" s="50"/>
      <c r="KKF158" s="50"/>
      <c r="KKG158" s="50"/>
      <c r="KKH158" s="50"/>
      <c r="KKI158" s="50"/>
      <c r="KKJ158" s="50"/>
      <c r="KKK158" s="50"/>
      <c r="KKL158" s="50"/>
      <c r="KKM158" s="50"/>
      <c r="KKN158" s="50"/>
      <c r="KKO158" s="50"/>
      <c r="KKP158" s="50"/>
      <c r="KKQ158" s="50"/>
      <c r="KKR158" s="50"/>
      <c r="KKS158" s="50"/>
      <c r="KKT158" s="50"/>
      <c r="KKU158" s="50"/>
      <c r="KKV158" s="50"/>
      <c r="KKW158" s="50"/>
      <c r="KKX158" s="50"/>
      <c r="KKY158" s="50"/>
      <c r="KKZ158" s="50"/>
      <c r="KLA158" s="50"/>
      <c r="KLB158" s="50"/>
      <c r="KLC158" s="50"/>
      <c r="KLD158" s="50"/>
      <c r="KLE158" s="50"/>
      <c r="KLF158" s="50"/>
      <c r="KLG158" s="50"/>
      <c r="KLH158" s="50"/>
      <c r="KLI158" s="50"/>
      <c r="KLJ158" s="50"/>
      <c r="KLK158" s="50"/>
      <c r="KLL158" s="50"/>
      <c r="KLM158" s="50"/>
      <c r="KLN158" s="50"/>
      <c r="KLO158" s="50"/>
      <c r="KLP158" s="50"/>
      <c r="KLQ158" s="50"/>
      <c r="KLR158" s="50"/>
      <c r="KLS158" s="50"/>
      <c r="KLT158" s="50"/>
      <c r="KLU158" s="50"/>
      <c r="KLV158" s="50"/>
      <c r="KLW158" s="50"/>
      <c r="KLX158" s="50"/>
      <c r="KLY158" s="50"/>
      <c r="KLZ158" s="50"/>
      <c r="KMA158" s="50"/>
      <c r="KMB158" s="50"/>
      <c r="KMC158" s="50"/>
      <c r="KMD158" s="50"/>
      <c r="KME158" s="50"/>
      <c r="KMF158" s="50"/>
      <c r="KMG158" s="50"/>
      <c r="KMH158" s="50"/>
      <c r="KMI158" s="50"/>
      <c r="KMJ158" s="50"/>
      <c r="KMK158" s="50"/>
      <c r="KML158" s="50"/>
      <c r="KMM158" s="50"/>
      <c r="KMN158" s="50"/>
      <c r="KMO158" s="50"/>
      <c r="KMP158" s="50"/>
      <c r="KMQ158" s="50"/>
      <c r="KMR158" s="50"/>
      <c r="KMS158" s="50"/>
      <c r="KMT158" s="50"/>
      <c r="KMU158" s="50"/>
      <c r="KMV158" s="50"/>
      <c r="KMW158" s="50"/>
      <c r="KMX158" s="50"/>
      <c r="KMY158" s="50"/>
      <c r="KMZ158" s="50"/>
      <c r="KNA158" s="50"/>
      <c r="KNB158" s="50"/>
      <c r="KNC158" s="50"/>
      <c r="KND158" s="50"/>
      <c r="KNE158" s="50"/>
      <c r="KNF158" s="50"/>
      <c r="KNG158" s="50"/>
      <c r="KNH158" s="50"/>
      <c r="KNI158" s="50"/>
      <c r="KNJ158" s="50"/>
      <c r="KNK158" s="50"/>
      <c r="KNL158" s="50"/>
      <c r="KNM158" s="50"/>
      <c r="KNN158" s="50"/>
      <c r="KNO158" s="50"/>
      <c r="KNP158" s="50"/>
      <c r="KNQ158" s="50"/>
      <c r="KNR158" s="50"/>
      <c r="KNS158" s="50"/>
      <c r="KNT158" s="50"/>
      <c r="KNU158" s="50"/>
      <c r="KNV158" s="50"/>
      <c r="KNW158" s="50"/>
      <c r="KNX158" s="50"/>
      <c r="KNY158" s="50"/>
      <c r="KNZ158" s="50"/>
      <c r="KOA158" s="50"/>
      <c r="KOB158" s="50"/>
      <c r="KOC158" s="50"/>
      <c r="KOD158" s="50"/>
      <c r="KOE158" s="50"/>
      <c r="KOF158" s="50"/>
      <c r="KOG158" s="50"/>
      <c r="KOH158" s="50"/>
      <c r="KOI158" s="50"/>
      <c r="KOJ158" s="50"/>
      <c r="KOK158" s="50"/>
      <c r="KOL158" s="50"/>
      <c r="KOM158" s="50"/>
      <c r="KON158" s="50"/>
      <c r="KOO158" s="50"/>
      <c r="KOP158" s="50"/>
      <c r="KOQ158" s="50"/>
      <c r="KOR158" s="50"/>
      <c r="KOS158" s="50"/>
      <c r="KOT158" s="50"/>
      <c r="KOU158" s="50"/>
      <c r="KOV158" s="50"/>
      <c r="KOW158" s="50"/>
      <c r="KOX158" s="50"/>
      <c r="KOY158" s="50"/>
      <c r="KOZ158" s="50"/>
      <c r="KPA158" s="50"/>
      <c r="KPB158" s="50"/>
      <c r="KPC158" s="50"/>
      <c r="KPD158" s="50"/>
      <c r="KPE158" s="50"/>
      <c r="KPF158" s="50"/>
      <c r="KPG158" s="50"/>
      <c r="KPH158" s="50"/>
      <c r="KPI158" s="50"/>
      <c r="KPJ158" s="50"/>
      <c r="KPK158" s="50"/>
      <c r="KPL158" s="50"/>
      <c r="KPM158" s="50"/>
      <c r="KPN158" s="50"/>
      <c r="KPO158" s="50"/>
      <c r="KPP158" s="50"/>
      <c r="KPQ158" s="50"/>
      <c r="KPR158" s="50"/>
      <c r="KPS158" s="50"/>
      <c r="KPT158" s="50"/>
      <c r="KPU158" s="50"/>
      <c r="KPV158" s="50"/>
      <c r="KPW158" s="50"/>
      <c r="KPX158" s="50"/>
      <c r="KPY158" s="50"/>
      <c r="KPZ158" s="50"/>
      <c r="KQA158" s="50"/>
      <c r="KQB158" s="50"/>
      <c r="KQC158" s="50"/>
      <c r="KQD158" s="50"/>
      <c r="KQE158" s="50"/>
      <c r="KQF158" s="50"/>
      <c r="KQG158" s="50"/>
      <c r="KQH158" s="50"/>
      <c r="KQI158" s="50"/>
      <c r="KQJ158" s="50"/>
      <c r="KQK158" s="50"/>
      <c r="KQL158" s="50"/>
      <c r="KQM158" s="50"/>
      <c r="KQN158" s="50"/>
      <c r="KQO158" s="50"/>
      <c r="KQP158" s="50"/>
      <c r="KQQ158" s="50"/>
      <c r="KQR158" s="50"/>
      <c r="KQS158" s="50"/>
      <c r="KQT158" s="50"/>
      <c r="KQU158" s="50"/>
      <c r="KQV158" s="50"/>
      <c r="KQW158" s="50"/>
      <c r="KQX158" s="50"/>
      <c r="KQY158" s="50"/>
      <c r="KQZ158" s="50"/>
      <c r="KRA158" s="50"/>
      <c r="KRB158" s="50"/>
      <c r="KRC158" s="50"/>
      <c r="KRD158" s="50"/>
      <c r="KRE158" s="50"/>
      <c r="KRF158" s="50"/>
      <c r="KRG158" s="50"/>
      <c r="KRH158" s="50"/>
      <c r="KRI158" s="50"/>
      <c r="KRJ158" s="50"/>
      <c r="KRK158" s="50"/>
      <c r="KRL158" s="50"/>
      <c r="KRM158" s="50"/>
      <c r="KRN158" s="50"/>
      <c r="KRO158" s="50"/>
      <c r="KRP158" s="50"/>
      <c r="KRQ158" s="50"/>
      <c r="KRR158" s="50"/>
      <c r="KRS158" s="50"/>
      <c r="KRT158" s="50"/>
      <c r="KRU158" s="50"/>
      <c r="KRV158" s="50"/>
      <c r="KRW158" s="50"/>
      <c r="KRX158" s="50"/>
      <c r="KRY158" s="50"/>
      <c r="KRZ158" s="50"/>
      <c r="KSA158" s="50"/>
      <c r="KSB158" s="50"/>
      <c r="KSC158" s="50"/>
      <c r="KSD158" s="50"/>
      <c r="KSE158" s="50"/>
      <c r="KSF158" s="50"/>
      <c r="KSG158" s="50"/>
      <c r="KSH158" s="50"/>
      <c r="KSI158" s="50"/>
      <c r="KSJ158" s="50"/>
      <c r="KSK158" s="50"/>
      <c r="KSL158" s="50"/>
      <c r="KSM158" s="50"/>
      <c r="KSN158" s="50"/>
      <c r="KSO158" s="50"/>
      <c r="KSP158" s="50"/>
      <c r="KSQ158" s="50"/>
      <c r="KSR158" s="50"/>
      <c r="KSS158" s="50"/>
      <c r="KST158" s="50"/>
      <c r="KSU158" s="50"/>
      <c r="KSV158" s="50"/>
      <c r="KSW158" s="50"/>
      <c r="KSX158" s="50"/>
      <c r="KSY158" s="50"/>
      <c r="KSZ158" s="50"/>
      <c r="KTA158" s="50"/>
      <c r="KTB158" s="50"/>
      <c r="KTC158" s="50"/>
      <c r="KTD158" s="50"/>
      <c r="KTE158" s="50"/>
      <c r="KTF158" s="50"/>
      <c r="KTG158" s="50"/>
      <c r="KTH158" s="50"/>
      <c r="KTI158" s="50"/>
      <c r="KTJ158" s="50"/>
      <c r="KTK158" s="50"/>
      <c r="KTL158" s="50"/>
      <c r="KTM158" s="50"/>
      <c r="KTN158" s="50"/>
      <c r="KTO158" s="50"/>
      <c r="KTP158" s="50"/>
      <c r="KTQ158" s="50"/>
      <c r="KTR158" s="50"/>
      <c r="KTS158" s="50"/>
      <c r="KTT158" s="50"/>
      <c r="KTU158" s="50"/>
      <c r="KTV158" s="50"/>
      <c r="KTW158" s="50"/>
      <c r="KTX158" s="50"/>
      <c r="KTY158" s="50"/>
      <c r="KTZ158" s="50"/>
      <c r="KUA158" s="50"/>
      <c r="KUB158" s="50"/>
      <c r="KUC158" s="50"/>
      <c r="KUD158" s="50"/>
      <c r="KUE158" s="50"/>
      <c r="KUF158" s="50"/>
      <c r="KUG158" s="50"/>
      <c r="KUH158" s="50"/>
      <c r="KUI158" s="50"/>
      <c r="KUJ158" s="50"/>
      <c r="KUK158" s="50"/>
      <c r="KUL158" s="50"/>
      <c r="KUM158" s="50"/>
      <c r="KUN158" s="50"/>
      <c r="KUO158" s="50"/>
      <c r="KUP158" s="50"/>
      <c r="KUQ158" s="50"/>
      <c r="KUR158" s="50"/>
      <c r="KUS158" s="50"/>
      <c r="KUT158" s="50"/>
      <c r="KUU158" s="50"/>
      <c r="KUV158" s="50"/>
      <c r="KUW158" s="50"/>
      <c r="KUX158" s="50"/>
      <c r="KUY158" s="50"/>
      <c r="KUZ158" s="50"/>
      <c r="KVA158" s="50"/>
      <c r="KVB158" s="50"/>
      <c r="KVC158" s="50"/>
      <c r="KVD158" s="50"/>
      <c r="KVE158" s="50"/>
      <c r="KVF158" s="50"/>
      <c r="KVG158" s="50"/>
      <c r="KVH158" s="50"/>
      <c r="KVI158" s="50"/>
      <c r="KVJ158" s="50"/>
      <c r="KVK158" s="50"/>
      <c r="KVL158" s="50"/>
      <c r="KVM158" s="50"/>
      <c r="KVN158" s="50"/>
      <c r="KVO158" s="50"/>
      <c r="KVP158" s="50"/>
      <c r="KVQ158" s="50"/>
      <c r="KVR158" s="50"/>
      <c r="KVS158" s="50"/>
      <c r="KVT158" s="50"/>
      <c r="KVU158" s="50"/>
      <c r="KVV158" s="50"/>
      <c r="KVW158" s="50"/>
      <c r="KVX158" s="50"/>
      <c r="KVY158" s="50"/>
      <c r="KVZ158" s="50"/>
      <c r="KWA158" s="50"/>
      <c r="KWB158" s="50"/>
      <c r="KWC158" s="50"/>
      <c r="KWD158" s="50"/>
      <c r="KWE158" s="50"/>
      <c r="KWF158" s="50"/>
      <c r="KWG158" s="50"/>
      <c r="KWH158" s="50"/>
      <c r="KWI158" s="50"/>
      <c r="KWJ158" s="50"/>
      <c r="KWK158" s="50"/>
      <c r="KWL158" s="50"/>
      <c r="KWM158" s="50"/>
      <c r="KWN158" s="50"/>
      <c r="KWO158" s="50"/>
      <c r="KWP158" s="50"/>
      <c r="KWQ158" s="50"/>
      <c r="KWR158" s="50"/>
      <c r="KWS158" s="50"/>
      <c r="KWT158" s="50"/>
      <c r="KWU158" s="50"/>
      <c r="KWV158" s="50"/>
      <c r="KWW158" s="50"/>
      <c r="KWX158" s="50"/>
      <c r="KWY158" s="50"/>
      <c r="KWZ158" s="50"/>
      <c r="KXA158" s="50"/>
      <c r="KXB158" s="50"/>
      <c r="KXC158" s="50"/>
      <c r="KXD158" s="50"/>
      <c r="KXE158" s="50"/>
      <c r="KXF158" s="50"/>
      <c r="KXG158" s="50"/>
      <c r="KXH158" s="50"/>
      <c r="KXI158" s="50"/>
      <c r="KXJ158" s="50"/>
      <c r="KXK158" s="50"/>
      <c r="KXL158" s="50"/>
      <c r="KXM158" s="50"/>
      <c r="KXN158" s="50"/>
      <c r="KXO158" s="50"/>
      <c r="KXP158" s="50"/>
      <c r="KXQ158" s="50"/>
      <c r="KXR158" s="50"/>
      <c r="KXS158" s="50"/>
      <c r="KXT158" s="50"/>
      <c r="KXU158" s="50"/>
      <c r="KXV158" s="50"/>
      <c r="KXW158" s="50"/>
      <c r="KXX158" s="50"/>
      <c r="KXY158" s="50"/>
      <c r="KXZ158" s="50"/>
      <c r="KYA158" s="50"/>
      <c r="KYB158" s="50"/>
      <c r="KYC158" s="50"/>
      <c r="KYD158" s="50"/>
      <c r="KYE158" s="50"/>
      <c r="KYF158" s="50"/>
      <c r="KYG158" s="50"/>
      <c r="KYH158" s="50"/>
      <c r="KYI158" s="50"/>
      <c r="KYJ158" s="50"/>
      <c r="KYK158" s="50"/>
      <c r="KYL158" s="50"/>
      <c r="KYM158" s="50"/>
      <c r="KYN158" s="50"/>
      <c r="KYO158" s="50"/>
      <c r="KYP158" s="50"/>
      <c r="KYQ158" s="50"/>
      <c r="KYR158" s="50"/>
      <c r="KYS158" s="50"/>
      <c r="KYT158" s="50"/>
      <c r="KYU158" s="50"/>
      <c r="KYV158" s="50"/>
      <c r="KYW158" s="50"/>
      <c r="KYX158" s="50"/>
      <c r="KYY158" s="50"/>
      <c r="KYZ158" s="50"/>
      <c r="KZA158" s="50"/>
      <c r="KZB158" s="50"/>
      <c r="KZC158" s="50"/>
      <c r="KZD158" s="50"/>
      <c r="KZE158" s="50"/>
      <c r="KZF158" s="50"/>
      <c r="KZG158" s="50"/>
      <c r="KZH158" s="50"/>
      <c r="KZI158" s="50"/>
      <c r="KZJ158" s="50"/>
      <c r="KZK158" s="50"/>
      <c r="KZL158" s="50"/>
      <c r="KZM158" s="50"/>
      <c r="KZN158" s="50"/>
      <c r="KZO158" s="50"/>
      <c r="KZP158" s="50"/>
      <c r="KZQ158" s="50"/>
      <c r="KZR158" s="50"/>
      <c r="KZS158" s="50"/>
      <c r="KZT158" s="50"/>
      <c r="KZU158" s="50"/>
      <c r="KZV158" s="50"/>
      <c r="KZW158" s="50"/>
      <c r="KZX158" s="50"/>
      <c r="KZY158" s="50"/>
      <c r="KZZ158" s="50"/>
      <c r="LAA158" s="50"/>
      <c r="LAB158" s="50"/>
      <c r="LAC158" s="50"/>
      <c r="LAD158" s="50"/>
      <c r="LAE158" s="50"/>
      <c r="LAF158" s="50"/>
      <c r="LAG158" s="50"/>
      <c r="LAH158" s="50"/>
      <c r="LAI158" s="50"/>
      <c r="LAJ158" s="50"/>
      <c r="LAK158" s="50"/>
      <c r="LAL158" s="50"/>
      <c r="LAM158" s="50"/>
      <c r="LAN158" s="50"/>
      <c r="LAO158" s="50"/>
      <c r="LAP158" s="50"/>
      <c r="LAQ158" s="50"/>
      <c r="LAR158" s="50"/>
      <c r="LAS158" s="50"/>
      <c r="LAT158" s="50"/>
      <c r="LAU158" s="50"/>
      <c r="LAV158" s="50"/>
      <c r="LAW158" s="50"/>
      <c r="LAX158" s="50"/>
      <c r="LAY158" s="50"/>
      <c r="LAZ158" s="50"/>
      <c r="LBA158" s="50"/>
      <c r="LBB158" s="50"/>
      <c r="LBC158" s="50"/>
      <c r="LBD158" s="50"/>
      <c r="LBE158" s="50"/>
      <c r="LBF158" s="50"/>
      <c r="LBG158" s="50"/>
      <c r="LBH158" s="50"/>
      <c r="LBI158" s="50"/>
      <c r="LBJ158" s="50"/>
      <c r="LBK158" s="50"/>
      <c r="LBL158" s="50"/>
      <c r="LBM158" s="50"/>
      <c r="LBN158" s="50"/>
      <c r="LBO158" s="50"/>
      <c r="LBP158" s="50"/>
      <c r="LBQ158" s="50"/>
      <c r="LBR158" s="50"/>
      <c r="LBS158" s="50"/>
      <c r="LBT158" s="50"/>
      <c r="LBU158" s="50"/>
      <c r="LBV158" s="50"/>
      <c r="LBW158" s="50"/>
      <c r="LBX158" s="50"/>
      <c r="LBY158" s="50"/>
      <c r="LBZ158" s="50"/>
      <c r="LCA158" s="50"/>
      <c r="LCB158" s="50"/>
      <c r="LCC158" s="50"/>
      <c r="LCD158" s="50"/>
      <c r="LCE158" s="50"/>
      <c r="LCF158" s="50"/>
      <c r="LCG158" s="50"/>
      <c r="LCH158" s="50"/>
      <c r="LCI158" s="50"/>
      <c r="LCJ158" s="50"/>
      <c r="LCK158" s="50"/>
      <c r="LCL158" s="50"/>
      <c r="LCM158" s="50"/>
      <c r="LCN158" s="50"/>
      <c r="LCO158" s="50"/>
      <c r="LCP158" s="50"/>
      <c r="LCQ158" s="50"/>
      <c r="LCR158" s="50"/>
      <c r="LCS158" s="50"/>
      <c r="LCT158" s="50"/>
      <c r="LCU158" s="50"/>
      <c r="LCV158" s="50"/>
      <c r="LCW158" s="50"/>
      <c r="LCX158" s="50"/>
      <c r="LCY158" s="50"/>
      <c r="LCZ158" s="50"/>
      <c r="LDA158" s="50"/>
      <c r="LDB158" s="50"/>
      <c r="LDC158" s="50"/>
      <c r="LDD158" s="50"/>
      <c r="LDE158" s="50"/>
      <c r="LDF158" s="50"/>
      <c r="LDG158" s="50"/>
      <c r="LDH158" s="50"/>
      <c r="LDI158" s="50"/>
      <c r="LDJ158" s="50"/>
      <c r="LDK158" s="50"/>
      <c r="LDL158" s="50"/>
      <c r="LDM158" s="50"/>
      <c r="LDN158" s="50"/>
      <c r="LDO158" s="50"/>
      <c r="LDP158" s="50"/>
      <c r="LDQ158" s="50"/>
      <c r="LDR158" s="50"/>
      <c r="LDS158" s="50"/>
      <c r="LDT158" s="50"/>
      <c r="LDU158" s="50"/>
      <c r="LDV158" s="50"/>
      <c r="LDW158" s="50"/>
      <c r="LDX158" s="50"/>
      <c r="LDY158" s="50"/>
      <c r="LDZ158" s="50"/>
      <c r="LEA158" s="50"/>
      <c r="LEB158" s="50"/>
      <c r="LEC158" s="50"/>
      <c r="LED158" s="50"/>
      <c r="LEE158" s="50"/>
      <c r="LEF158" s="50"/>
      <c r="LEG158" s="50"/>
      <c r="LEH158" s="50"/>
      <c r="LEI158" s="50"/>
      <c r="LEJ158" s="50"/>
      <c r="LEK158" s="50"/>
      <c r="LEL158" s="50"/>
      <c r="LEM158" s="50"/>
      <c r="LEN158" s="50"/>
      <c r="LEO158" s="50"/>
      <c r="LEP158" s="50"/>
      <c r="LEQ158" s="50"/>
      <c r="LER158" s="50"/>
      <c r="LES158" s="50"/>
      <c r="LET158" s="50"/>
      <c r="LEU158" s="50"/>
      <c r="LEV158" s="50"/>
      <c r="LEW158" s="50"/>
      <c r="LEX158" s="50"/>
      <c r="LEY158" s="50"/>
      <c r="LEZ158" s="50"/>
      <c r="LFA158" s="50"/>
      <c r="LFB158" s="50"/>
      <c r="LFC158" s="50"/>
      <c r="LFD158" s="50"/>
      <c r="LFE158" s="50"/>
      <c r="LFF158" s="50"/>
      <c r="LFG158" s="50"/>
      <c r="LFH158" s="50"/>
      <c r="LFI158" s="50"/>
      <c r="LFJ158" s="50"/>
      <c r="LFK158" s="50"/>
      <c r="LFL158" s="50"/>
      <c r="LFM158" s="50"/>
      <c r="LFN158" s="50"/>
      <c r="LFO158" s="50"/>
      <c r="LFP158" s="50"/>
      <c r="LFQ158" s="50"/>
      <c r="LFR158" s="50"/>
      <c r="LFS158" s="50"/>
      <c r="LFT158" s="50"/>
      <c r="LFU158" s="50"/>
      <c r="LFV158" s="50"/>
      <c r="LFW158" s="50"/>
      <c r="LFX158" s="50"/>
      <c r="LFY158" s="50"/>
      <c r="LFZ158" s="50"/>
      <c r="LGA158" s="50"/>
      <c r="LGB158" s="50"/>
      <c r="LGC158" s="50"/>
      <c r="LGD158" s="50"/>
      <c r="LGE158" s="50"/>
      <c r="LGF158" s="50"/>
      <c r="LGG158" s="50"/>
      <c r="LGH158" s="50"/>
      <c r="LGI158" s="50"/>
      <c r="LGJ158" s="50"/>
      <c r="LGK158" s="50"/>
      <c r="LGL158" s="50"/>
      <c r="LGM158" s="50"/>
      <c r="LGN158" s="50"/>
      <c r="LGO158" s="50"/>
      <c r="LGP158" s="50"/>
      <c r="LGQ158" s="50"/>
      <c r="LGR158" s="50"/>
      <c r="LGS158" s="50"/>
      <c r="LGT158" s="50"/>
      <c r="LGU158" s="50"/>
      <c r="LGV158" s="50"/>
      <c r="LGW158" s="50"/>
      <c r="LGX158" s="50"/>
      <c r="LGY158" s="50"/>
      <c r="LGZ158" s="50"/>
      <c r="LHA158" s="50"/>
      <c r="LHB158" s="50"/>
      <c r="LHC158" s="50"/>
      <c r="LHD158" s="50"/>
      <c r="LHE158" s="50"/>
      <c r="LHF158" s="50"/>
      <c r="LHG158" s="50"/>
      <c r="LHH158" s="50"/>
      <c r="LHI158" s="50"/>
      <c r="LHJ158" s="50"/>
      <c r="LHK158" s="50"/>
      <c r="LHL158" s="50"/>
      <c r="LHM158" s="50"/>
      <c r="LHN158" s="50"/>
      <c r="LHO158" s="50"/>
      <c r="LHP158" s="50"/>
      <c r="LHQ158" s="50"/>
      <c r="LHR158" s="50"/>
      <c r="LHS158" s="50"/>
      <c r="LHT158" s="50"/>
      <c r="LHU158" s="50"/>
      <c r="LHV158" s="50"/>
      <c r="LHW158" s="50"/>
      <c r="LHX158" s="50"/>
      <c r="LHY158" s="50"/>
      <c r="LHZ158" s="50"/>
      <c r="LIA158" s="50"/>
      <c r="LIB158" s="50"/>
      <c r="LIC158" s="50"/>
      <c r="LID158" s="50"/>
      <c r="LIE158" s="50"/>
      <c r="LIF158" s="50"/>
      <c r="LIG158" s="50"/>
      <c r="LIH158" s="50"/>
      <c r="LII158" s="50"/>
      <c r="LIJ158" s="50"/>
      <c r="LIK158" s="50"/>
      <c r="LIL158" s="50"/>
      <c r="LIM158" s="50"/>
      <c r="LIN158" s="50"/>
      <c r="LIO158" s="50"/>
      <c r="LIP158" s="50"/>
      <c r="LIQ158" s="50"/>
      <c r="LIR158" s="50"/>
      <c r="LIS158" s="50"/>
      <c r="LIT158" s="50"/>
      <c r="LIU158" s="50"/>
      <c r="LIV158" s="50"/>
      <c r="LIW158" s="50"/>
      <c r="LIX158" s="50"/>
      <c r="LIY158" s="50"/>
      <c r="LIZ158" s="50"/>
      <c r="LJA158" s="50"/>
      <c r="LJB158" s="50"/>
      <c r="LJC158" s="50"/>
      <c r="LJD158" s="50"/>
      <c r="LJE158" s="50"/>
      <c r="LJF158" s="50"/>
      <c r="LJG158" s="50"/>
      <c r="LJH158" s="50"/>
      <c r="LJI158" s="50"/>
      <c r="LJJ158" s="50"/>
      <c r="LJK158" s="50"/>
      <c r="LJL158" s="50"/>
      <c r="LJM158" s="50"/>
      <c r="LJN158" s="50"/>
      <c r="LJO158" s="50"/>
      <c r="LJP158" s="50"/>
      <c r="LJQ158" s="50"/>
      <c r="LJR158" s="50"/>
      <c r="LJS158" s="50"/>
      <c r="LJT158" s="50"/>
      <c r="LJU158" s="50"/>
      <c r="LJV158" s="50"/>
      <c r="LJW158" s="50"/>
      <c r="LJX158" s="50"/>
      <c r="LJY158" s="50"/>
      <c r="LJZ158" s="50"/>
      <c r="LKA158" s="50"/>
      <c r="LKB158" s="50"/>
      <c r="LKC158" s="50"/>
      <c r="LKD158" s="50"/>
      <c r="LKE158" s="50"/>
      <c r="LKF158" s="50"/>
      <c r="LKG158" s="50"/>
      <c r="LKH158" s="50"/>
      <c r="LKI158" s="50"/>
      <c r="LKJ158" s="50"/>
      <c r="LKK158" s="50"/>
      <c r="LKL158" s="50"/>
      <c r="LKM158" s="50"/>
      <c r="LKN158" s="50"/>
      <c r="LKO158" s="50"/>
      <c r="LKP158" s="50"/>
      <c r="LKQ158" s="50"/>
      <c r="LKR158" s="50"/>
      <c r="LKS158" s="50"/>
      <c r="LKT158" s="50"/>
      <c r="LKU158" s="50"/>
      <c r="LKV158" s="50"/>
      <c r="LKW158" s="50"/>
      <c r="LKX158" s="50"/>
      <c r="LKY158" s="50"/>
      <c r="LKZ158" s="50"/>
      <c r="LLA158" s="50"/>
      <c r="LLB158" s="50"/>
      <c r="LLC158" s="50"/>
      <c r="LLD158" s="50"/>
      <c r="LLE158" s="50"/>
      <c r="LLF158" s="50"/>
      <c r="LLG158" s="50"/>
      <c r="LLH158" s="50"/>
      <c r="LLI158" s="50"/>
      <c r="LLJ158" s="50"/>
      <c r="LLK158" s="50"/>
      <c r="LLL158" s="50"/>
      <c r="LLM158" s="50"/>
      <c r="LLN158" s="50"/>
      <c r="LLO158" s="50"/>
      <c r="LLP158" s="50"/>
      <c r="LLQ158" s="50"/>
      <c r="LLR158" s="50"/>
      <c r="LLS158" s="50"/>
      <c r="LLT158" s="50"/>
      <c r="LLU158" s="50"/>
      <c r="LLV158" s="50"/>
      <c r="LLW158" s="50"/>
      <c r="LLX158" s="50"/>
      <c r="LLY158" s="50"/>
      <c r="LLZ158" s="50"/>
      <c r="LMA158" s="50"/>
      <c r="LMB158" s="50"/>
      <c r="LMC158" s="50"/>
      <c r="LMD158" s="50"/>
      <c r="LME158" s="50"/>
      <c r="LMF158" s="50"/>
      <c r="LMG158" s="50"/>
      <c r="LMH158" s="50"/>
      <c r="LMI158" s="50"/>
      <c r="LMJ158" s="50"/>
      <c r="LMK158" s="50"/>
      <c r="LML158" s="50"/>
      <c r="LMM158" s="50"/>
      <c r="LMN158" s="50"/>
      <c r="LMO158" s="50"/>
      <c r="LMP158" s="50"/>
      <c r="LMQ158" s="50"/>
      <c r="LMR158" s="50"/>
      <c r="LMS158" s="50"/>
      <c r="LMT158" s="50"/>
      <c r="LMU158" s="50"/>
      <c r="LMV158" s="50"/>
      <c r="LMW158" s="50"/>
      <c r="LMX158" s="50"/>
      <c r="LMY158" s="50"/>
      <c r="LMZ158" s="50"/>
      <c r="LNA158" s="50"/>
      <c r="LNB158" s="50"/>
      <c r="LNC158" s="50"/>
      <c r="LND158" s="50"/>
      <c r="LNE158" s="50"/>
      <c r="LNF158" s="50"/>
      <c r="LNG158" s="50"/>
      <c r="LNH158" s="50"/>
      <c r="LNI158" s="50"/>
      <c r="LNJ158" s="50"/>
      <c r="LNK158" s="50"/>
      <c r="LNL158" s="50"/>
      <c r="LNM158" s="50"/>
      <c r="LNN158" s="50"/>
      <c r="LNO158" s="50"/>
      <c r="LNP158" s="50"/>
      <c r="LNQ158" s="50"/>
      <c r="LNR158" s="50"/>
      <c r="LNS158" s="50"/>
      <c r="LNT158" s="50"/>
      <c r="LNU158" s="50"/>
      <c r="LNV158" s="50"/>
      <c r="LNW158" s="50"/>
      <c r="LNX158" s="50"/>
      <c r="LNY158" s="50"/>
      <c r="LNZ158" s="50"/>
      <c r="LOA158" s="50"/>
      <c r="LOB158" s="50"/>
      <c r="LOC158" s="50"/>
      <c r="LOD158" s="50"/>
      <c r="LOE158" s="50"/>
      <c r="LOF158" s="50"/>
      <c r="LOG158" s="50"/>
      <c r="LOH158" s="50"/>
      <c r="LOI158" s="50"/>
      <c r="LOJ158" s="50"/>
      <c r="LOK158" s="50"/>
      <c r="LOL158" s="50"/>
      <c r="LOM158" s="50"/>
      <c r="LON158" s="50"/>
      <c r="LOO158" s="50"/>
      <c r="LOP158" s="50"/>
      <c r="LOQ158" s="50"/>
      <c r="LOR158" s="50"/>
      <c r="LOS158" s="50"/>
      <c r="LOT158" s="50"/>
      <c r="LOU158" s="50"/>
      <c r="LOV158" s="50"/>
      <c r="LOW158" s="50"/>
      <c r="LOX158" s="50"/>
      <c r="LOY158" s="50"/>
      <c r="LOZ158" s="50"/>
      <c r="LPA158" s="50"/>
      <c r="LPB158" s="50"/>
      <c r="LPC158" s="50"/>
      <c r="LPD158" s="50"/>
      <c r="LPE158" s="50"/>
      <c r="LPF158" s="50"/>
      <c r="LPG158" s="50"/>
      <c r="LPH158" s="50"/>
      <c r="LPI158" s="50"/>
      <c r="LPJ158" s="50"/>
      <c r="LPK158" s="50"/>
      <c r="LPL158" s="50"/>
      <c r="LPM158" s="50"/>
      <c r="LPN158" s="50"/>
      <c r="LPO158" s="50"/>
      <c r="LPP158" s="50"/>
      <c r="LPQ158" s="50"/>
      <c r="LPR158" s="50"/>
      <c r="LPS158" s="50"/>
      <c r="LPT158" s="50"/>
      <c r="LPU158" s="50"/>
      <c r="LPV158" s="50"/>
      <c r="LPW158" s="50"/>
      <c r="LPX158" s="50"/>
      <c r="LPY158" s="50"/>
      <c r="LPZ158" s="50"/>
      <c r="LQA158" s="50"/>
      <c r="LQB158" s="50"/>
      <c r="LQC158" s="50"/>
      <c r="LQD158" s="50"/>
      <c r="LQE158" s="50"/>
      <c r="LQF158" s="50"/>
      <c r="LQG158" s="50"/>
      <c r="LQH158" s="50"/>
      <c r="LQI158" s="50"/>
      <c r="LQJ158" s="50"/>
      <c r="LQK158" s="50"/>
      <c r="LQL158" s="50"/>
      <c r="LQM158" s="50"/>
      <c r="LQN158" s="50"/>
      <c r="LQO158" s="50"/>
      <c r="LQP158" s="50"/>
      <c r="LQQ158" s="50"/>
      <c r="LQR158" s="50"/>
      <c r="LQS158" s="50"/>
      <c r="LQT158" s="50"/>
      <c r="LQU158" s="50"/>
      <c r="LQV158" s="50"/>
      <c r="LQW158" s="50"/>
      <c r="LQX158" s="50"/>
      <c r="LQY158" s="50"/>
      <c r="LQZ158" s="50"/>
      <c r="LRA158" s="50"/>
      <c r="LRB158" s="50"/>
      <c r="LRC158" s="50"/>
      <c r="LRD158" s="50"/>
      <c r="LRE158" s="50"/>
      <c r="LRF158" s="50"/>
      <c r="LRG158" s="50"/>
      <c r="LRH158" s="50"/>
      <c r="LRI158" s="50"/>
      <c r="LRJ158" s="50"/>
      <c r="LRK158" s="50"/>
      <c r="LRL158" s="50"/>
      <c r="LRM158" s="50"/>
      <c r="LRN158" s="50"/>
      <c r="LRO158" s="50"/>
      <c r="LRP158" s="50"/>
      <c r="LRQ158" s="50"/>
      <c r="LRR158" s="50"/>
      <c r="LRS158" s="50"/>
      <c r="LRT158" s="50"/>
      <c r="LRU158" s="50"/>
      <c r="LRV158" s="50"/>
      <c r="LRW158" s="50"/>
      <c r="LRX158" s="50"/>
      <c r="LRY158" s="50"/>
      <c r="LRZ158" s="50"/>
      <c r="LSA158" s="50"/>
      <c r="LSB158" s="50"/>
      <c r="LSC158" s="50"/>
      <c r="LSD158" s="50"/>
      <c r="LSE158" s="50"/>
      <c r="LSF158" s="50"/>
      <c r="LSG158" s="50"/>
      <c r="LSH158" s="50"/>
      <c r="LSI158" s="50"/>
      <c r="LSJ158" s="50"/>
      <c r="LSK158" s="50"/>
      <c r="LSL158" s="50"/>
      <c r="LSM158" s="50"/>
      <c r="LSN158" s="50"/>
      <c r="LSO158" s="50"/>
      <c r="LSP158" s="50"/>
      <c r="LSQ158" s="50"/>
      <c r="LSR158" s="50"/>
      <c r="LSS158" s="50"/>
      <c r="LST158" s="50"/>
      <c r="LSU158" s="50"/>
      <c r="LSV158" s="50"/>
      <c r="LSW158" s="50"/>
      <c r="LSX158" s="50"/>
      <c r="LSY158" s="50"/>
      <c r="LSZ158" s="50"/>
      <c r="LTA158" s="50"/>
      <c r="LTB158" s="50"/>
      <c r="LTC158" s="50"/>
      <c r="LTD158" s="50"/>
      <c r="LTE158" s="50"/>
      <c r="LTF158" s="50"/>
      <c r="LTG158" s="50"/>
      <c r="LTH158" s="50"/>
      <c r="LTI158" s="50"/>
      <c r="LTJ158" s="50"/>
      <c r="LTK158" s="50"/>
      <c r="LTL158" s="50"/>
      <c r="LTM158" s="50"/>
      <c r="LTN158" s="50"/>
      <c r="LTO158" s="50"/>
      <c r="LTP158" s="50"/>
      <c r="LTQ158" s="50"/>
      <c r="LTR158" s="50"/>
      <c r="LTS158" s="50"/>
      <c r="LTT158" s="50"/>
      <c r="LTU158" s="50"/>
      <c r="LTV158" s="50"/>
      <c r="LTW158" s="50"/>
      <c r="LTX158" s="50"/>
      <c r="LTY158" s="50"/>
      <c r="LTZ158" s="50"/>
      <c r="LUA158" s="50"/>
      <c r="LUB158" s="50"/>
      <c r="LUC158" s="50"/>
      <c r="LUD158" s="50"/>
      <c r="LUE158" s="50"/>
      <c r="LUF158" s="50"/>
      <c r="LUG158" s="50"/>
      <c r="LUH158" s="50"/>
      <c r="LUI158" s="50"/>
      <c r="LUJ158" s="50"/>
      <c r="LUK158" s="50"/>
      <c r="LUL158" s="50"/>
      <c r="LUM158" s="50"/>
      <c r="LUN158" s="50"/>
      <c r="LUO158" s="50"/>
      <c r="LUP158" s="50"/>
      <c r="LUQ158" s="50"/>
      <c r="LUR158" s="50"/>
      <c r="LUS158" s="50"/>
      <c r="LUT158" s="50"/>
      <c r="LUU158" s="50"/>
      <c r="LUV158" s="50"/>
      <c r="LUW158" s="50"/>
      <c r="LUX158" s="50"/>
      <c r="LUY158" s="50"/>
      <c r="LUZ158" s="50"/>
      <c r="LVA158" s="50"/>
      <c r="LVB158" s="50"/>
      <c r="LVC158" s="50"/>
      <c r="LVD158" s="50"/>
      <c r="LVE158" s="50"/>
      <c r="LVF158" s="50"/>
      <c r="LVG158" s="50"/>
      <c r="LVH158" s="50"/>
      <c r="LVI158" s="50"/>
      <c r="LVJ158" s="50"/>
      <c r="LVK158" s="50"/>
      <c r="LVL158" s="50"/>
      <c r="LVM158" s="50"/>
      <c r="LVN158" s="50"/>
      <c r="LVO158" s="50"/>
      <c r="LVP158" s="50"/>
      <c r="LVQ158" s="50"/>
      <c r="LVR158" s="50"/>
      <c r="LVS158" s="50"/>
      <c r="LVT158" s="50"/>
      <c r="LVU158" s="50"/>
      <c r="LVV158" s="50"/>
      <c r="LVW158" s="50"/>
      <c r="LVX158" s="50"/>
      <c r="LVY158" s="50"/>
      <c r="LVZ158" s="50"/>
      <c r="LWA158" s="50"/>
      <c r="LWB158" s="50"/>
      <c r="LWC158" s="50"/>
      <c r="LWD158" s="50"/>
      <c r="LWE158" s="50"/>
      <c r="LWF158" s="50"/>
      <c r="LWG158" s="50"/>
      <c r="LWH158" s="50"/>
      <c r="LWI158" s="50"/>
      <c r="LWJ158" s="50"/>
      <c r="LWK158" s="50"/>
      <c r="LWL158" s="50"/>
      <c r="LWM158" s="50"/>
      <c r="LWN158" s="50"/>
      <c r="LWO158" s="50"/>
      <c r="LWP158" s="50"/>
      <c r="LWQ158" s="50"/>
      <c r="LWR158" s="50"/>
      <c r="LWS158" s="50"/>
      <c r="LWT158" s="50"/>
      <c r="LWU158" s="50"/>
      <c r="LWV158" s="50"/>
      <c r="LWW158" s="50"/>
      <c r="LWX158" s="50"/>
      <c r="LWY158" s="50"/>
      <c r="LWZ158" s="50"/>
      <c r="LXA158" s="50"/>
      <c r="LXB158" s="50"/>
      <c r="LXC158" s="50"/>
      <c r="LXD158" s="50"/>
      <c r="LXE158" s="50"/>
      <c r="LXF158" s="50"/>
      <c r="LXG158" s="50"/>
      <c r="LXH158" s="50"/>
      <c r="LXI158" s="50"/>
      <c r="LXJ158" s="50"/>
      <c r="LXK158" s="50"/>
      <c r="LXL158" s="50"/>
      <c r="LXM158" s="50"/>
      <c r="LXN158" s="50"/>
      <c r="LXO158" s="50"/>
      <c r="LXP158" s="50"/>
      <c r="LXQ158" s="50"/>
      <c r="LXR158" s="50"/>
      <c r="LXS158" s="50"/>
      <c r="LXT158" s="50"/>
      <c r="LXU158" s="50"/>
      <c r="LXV158" s="50"/>
      <c r="LXW158" s="50"/>
      <c r="LXX158" s="50"/>
      <c r="LXY158" s="50"/>
      <c r="LXZ158" s="50"/>
      <c r="LYA158" s="50"/>
      <c r="LYB158" s="50"/>
      <c r="LYC158" s="50"/>
      <c r="LYD158" s="50"/>
      <c r="LYE158" s="50"/>
      <c r="LYF158" s="50"/>
      <c r="LYG158" s="50"/>
      <c r="LYH158" s="50"/>
      <c r="LYI158" s="50"/>
      <c r="LYJ158" s="50"/>
      <c r="LYK158" s="50"/>
      <c r="LYL158" s="50"/>
      <c r="LYM158" s="50"/>
      <c r="LYN158" s="50"/>
      <c r="LYO158" s="50"/>
      <c r="LYP158" s="50"/>
      <c r="LYQ158" s="50"/>
      <c r="LYR158" s="50"/>
      <c r="LYS158" s="50"/>
      <c r="LYT158" s="50"/>
      <c r="LYU158" s="50"/>
      <c r="LYV158" s="50"/>
      <c r="LYW158" s="50"/>
      <c r="LYX158" s="50"/>
      <c r="LYY158" s="50"/>
      <c r="LYZ158" s="50"/>
      <c r="LZA158" s="50"/>
      <c r="LZB158" s="50"/>
      <c r="LZC158" s="50"/>
      <c r="LZD158" s="50"/>
      <c r="LZE158" s="50"/>
      <c r="LZF158" s="50"/>
      <c r="LZG158" s="50"/>
      <c r="LZH158" s="50"/>
      <c r="LZI158" s="50"/>
      <c r="LZJ158" s="50"/>
      <c r="LZK158" s="50"/>
      <c r="LZL158" s="50"/>
      <c r="LZM158" s="50"/>
      <c r="LZN158" s="50"/>
      <c r="LZO158" s="50"/>
      <c r="LZP158" s="50"/>
      <c r="LZQ158" s="50"/>
      <c r="LZR158" s="50"/>
      <c r="LZS158" s="50"/>
      <c r="LZT158" s="50"/>
      <c r="LZU158" s="50"/>
      <c r="LZV158" s="50"/>
      <c r="LZW158" s="50"/>
      <c r="LZX158" s="50"/>
      <c r="LZY158" s="50"/>
      <c r="LZZ158" s="50"/>
      <c r="MAA158" s="50"/>
      <c r="MAB158" s="50"/>
      <c r="MAC158" s="50"/>
      <c r="MAD158" s="50"/>
      <c r="MAE158" s="50"/>
      <c r="MAF158" s="50"/>
      <c r="MAG158" s="50"/>
      <c r="MAH158" s="50"/>
      <c r="MAI158" s="50"/>
      <c r="MAJ158" s="50"/>
      <c r="MAK158" s="50"/>
      <c r="MAL158" s="50"/>
      <c r="MAM158" s="50"/>
      <c r="MAN158" s="50"/>
      <c r="MAO158" s="50"/>
      <c r="MAP158" s="50"/>
      <c r="MAQ158" s="50"/>
      <c r="MAR158" s="50"/>
      <c r="MAS158" s="50"/>
      <c r="MAT158" s="50"/>
      <c r="MAU158" s="50"/>
      <c r="MAV158" s="50"/>
      <c r="MAW158" s="50"/>
      <c r="MAX158" s="50"/>
      <c r="MAY158" s="50"/>
      <c r="MAZ158" s="50"/>
      <c r="MBA158" s="50"/>
      <c r="MBB158" s="50"/>
      <c r="MBC158" s="50"/>
      <c r="MBD158" s="50"/>
      <c r="MBE158" s="50"/>
      <c r="MBF158" s="50"/>
      <c r="MBG158" s="50"/>
      <c r="MBH158" s="50"/>
      <c r="MBI158" s="50"/>
      <c r="MBJ158" s="50"/>
      <c r="MBK158" s="50"/>
      <c r="MBL158" s="50"/>
      <c r="MBM158" s="50"/>
      <c r="MBN158" s="50"/>
      <c r="MBO158" s="50"/>
      <c r="MBP158" s="50"/>
      <c r="MBQ158" s="50"/>
      <c r="MBR158" s="50"/>
      <c r="MBS158" s="50"/>
      <c r="MBT158" s="50"/>
      <c r="MBU158" s="50"/>
      <c r="MBV158" s="50"/>
      <c r="MBW158" s="50"/>
      <c r="MBX158" s="50"/>
      <c r="MBY158" s="50"/>
      <c r="MBZ158" s="50"/>
      <c r="MCA158" s="50"/>
      <c r="MCB158" s="50"/>
      <c r="MCC158" s="50"/>
      <c r="MCD158" s="50"/>
      <c r="MCE158" s="50"/>
      <c r="MCF158" s="50"/>
      <c r="MCG158" s="50"/>
      <c r="MCH158" s="50"/>
      <c r="MCI158" s="50"/>
      <c r="MCJ158" s="50"/>
      <c r="MCK158" s="50"/>
      <c r="MCL158" s="50"/>
      <c r="MCM158" s="50"/>
      <c r="MCN158" s="50"/>
      <c r="MCO158" s="50"/>
      <c r="MCP158" s="50"/>
      <c r="MCQ158" s="50"/>
      <c r="MCR158" s="50"/>
      <c r="MCS158" s="50"/>
      <c r="MCT158" s="50"/>
      <c r="MCU158" s="50"/>
      <c r="MCV158" s="50"/>
      <c r="MCW158" s="50"/>
      <c r="MCX158" s="50"/>
      <c r="MCY158" s="50"/>
      <c r="MCZ158" s="50"/>
      <c r="MDA158" s="50"/>
      <c r="MDB158" s="50"/>
      <c r="MDC158" s="50"/>
      <c r="MDD158" s="50"/>
      <c r="MDE158" s="50"/>
      <c r="MDF158" s="50"/>
      <c r="MDG158" s="50"/>
      <c r="MDH158" s="50"/>
      <c r="MDI158" s="50"/>
      <c r="MDJ158" s="50"/>
      <c r="MDK158" s="50"/>
      <c r="MDL158" s="50"/>
      <c r="MDM158" s="50"/>
      <c r="MDN158" s="50"/>
      <c r="MDO158" s="50"/>
      <c r="MDP158" s="50"/>
      <c r="MDQ158" s="50"/>
      <c r="MDR158" s="50"/>
      <c r="MDS158" s="50"/>
      <c r="MDT158" s="50"/>
      <c r="MDU158" s="50"/>
      <c r="MDV158" s="50"/>
      <c r="MDW158" s="50"/>
      <c r="MDX158" s="50"/>
      <c r="MDY158" s="50"/>
      <c r="MDZ158" s="50"/>
      <c r="MEA158" s="50"/>
      <c r="MEB158" s="50"/>
      <c r="MEC158" s="50"/>
      <c r="MED158" s="50"/>
      <c r="MEE158" s="50"/>
      <c r="MEF158" s="50"/>
      <c r="MEG158" s="50"/>
      <c r="MEH158" s="50"/>
      <c r="MEI158" s="50"/>
      <c r="MEJ158" s="50"/>
      <c r="MEK158" s="50"/>
      <c r="MEL158" s="50"/>
      <c r="MEM158" s="50"/>
      <c r="MEN158" s="50"/>
      <c r="MEO158" s="50"/>
      <c r="MEP158" s="50"/>
      <c r="MEQ158" s="50"/>
      <c r="MER158" s="50"/>
      <c r="MES158" s="50"/>
      <c r="MET158" s="50"/>
      <c r="MEU158" s="50"/>
      <c r="MEV158" s="50"/>
      <c r="MEW158" s="50"/>
      <c r="MEX158" s="50"/>
      <c r="MEY158" s="50"/>
      <c r="MEZ158" s="50"/>
      <c r="MFA158" s="50"/>
      <c r="MFB158" s="50"/>
      <c r="MFC158" s="50"/>
      <c r="MFD158" s="50"/>
      <c r="MFE158" s="50"/>
      <c r="MFF158" s="50"/>
      <c r="MFG158" s="50"/>
      <c r="MFH158" s="50"/>
      <c r="MFI158" s="50"/>
      <c r="MFJ158" s="50"/>
      <c r="MFK158" s="50"/>
      <c r="MFL158" s="50"/>
      <c r="MFM158" s="50"/>
      <c r="MFN158" s="50"/>
      <c r="MFO158" s="50"/>
      <c r="MFP158" s="50"/>
      <c r="MFQ158" s="50"/>
      <c r="MFR158" s="50"/>
      <c r="MFS158" s="50"/>
      <c r="MFT158" s="50"/>
      <c r="MFU158" s="50"/>
      <c r="MFV158" s="50"/>
      <c r="MFW158" s="50"/>
      <c r="MFX158" s="50"/>
      <c r="MFY158" s="50"/>
      <c r="MFZ158" s="50"/>
      <c r="MGA158" s="50"/>
      <c r="MGB158" s="50"/>
      <c r="MGC158" s="50"/>
      <c r="MGD158" s="50"/>
      <c r="MGE158" s="50"/>
      <c r="MGF158" s="50"/>
      <c r="MGG158" s="50"/>
      <c r="MGH158" s="50"/>
      <c r="MGI158" s="50"/>
      <c r="MGJ158" s="50"/>
      <c r="MGK158" s="50"/>
      <c r="MGL158" s="50"/>
      <c r="MGM158" s="50"/>
      <c r="MGN158" s="50"/>
      <c r="MGO158" s="50"/>
      <c r="MGP158" s="50"/>
      <c r="MGQ158" s="50"/>
      <c r="MGR158" s="50"/>
      <c r="MGS158" s="50"/>
      <c r="MGT158" s="50"/>
      <c r="MGU158" s="50"/>
      <c r="MGV158" s="50"/>
      <c r="MGW158" s="50"/>
      <c r="MGX158" s="50"/>
      <c r="MGY158" s="50"/>
      <c r="MGZ158" s="50"/>
      <c r="MHA158" s="50"/>
      <c r="MHB158" s="50"/>
      <c r="MHC158" s="50"/>
      <c r="MHD158" s="50"/>
      <c r="MHE158" s="50"/>
      <c r="MHF158" s="50"/>
      <c r="MHG158" s="50"/>
      <c r="MHH158" s="50"/>
      <c r="MHI158" s="50"/>
      <c r="MHJ158" s="50"/>
      <c r="MHK158" s="50"/>
      <c r="MHL158" s="50"/>
      <c r="MHM158" s="50"/>
      <c r="MHN158" s="50"/>
      <c r="MHO158" s="50"/>
      <c r="MHP158" s="50"/>
      <c r="MHQ158" s="50"/>
      <c r="MHR158" s="50"/>
      <c r="MHS158" s="50"/>
      <c r="MHT158" s="50"/>
      <c r="MHU158" s="50"/>
      <c r="MHV158" s="50"/>
      <c r="MHW158" s="50"/>
      <c r="MHX158" s="50"/>
      <c r="MHY158" s="50"/>
      <c r="MHZ158" s="50"/>
      <c r="MIA158" s="50"/>
      <c r="MIB158" s="50"/>
      <c r="MIC158" s="50"/>
      <c r="MID158" s="50"/>
      <c r="MIE158" s="50"/>
      <c r="MIF158" s="50"/>
      <c r="MIG158" s="50"/>
      <c r="MIH158" s="50"/>
      <c r="MII158" s="50"/>
      <c r="MIJ158" s="50"/>
      <c r="MIK158" s="50"/>
      <c r="MIL158" s="50"/>
      <c r="MIM158" s="50"/>
      <c r="MIN158" s="50"/>
      <c r="MIO158" s="50"/>
      <c r="MIP158" s="50"/>
      <c r="MIQ158" s="50"/>
      <c r="MIR158" s="50"/>
      <c r="MIS158" s="50"/>
      <c r="MIT158" s="50"/>
      <c r="MIU158" s="50"/>
      <c r="MIV158" s="50"/>
      <c r="MIW158" s="50"/>
      <c r="MIX158" s="50"/>
      <c r="MIY158" s="50"/>
      <c r="MIZ158" s="50"/>
      <c r="MJA158" s="50"/>
      <c r="MJB158" s="50"/>
      <c r="MJC158" s="50"/>
      <c r="MJD158" s="50"/>
      <c r="MJE158" s="50"/>
      <c r="MJF158" s="50"/>
      <c r="MJG158" s="50"/>
      <c r="MJH158" s="50"/>
      <c r="MJI158" s="50"/>
      <c r="MJJ158" s="50"/>
      <c r="MJK158" s="50"/>
      <c r="MJL158" s="50"/>
      <c r="MJM158" s="50"/>
      <c r="MJN158" s="50"/>
      <c r="MJO158" s="50"/>
      <c r="MJP158" s="50"/>
      <c r="MJQ158" s="50"/>
      <c r="MJR158" s="50"/>
      <c r="MJS158" s="50"/>
      <c r="MJT158" s="50"/>
      <c r="MJU158" s="50"/>
      <c r="MJV158" s="50"/>
      <c r="MJW158" s="50"/>
      <c r="MJX158" s="50"/>
      <c r="MJY158" s="50"/>
      <c r="MJZ158" s="50"/>
      <c r="MKA158" s="50"/>
      <c r="MKB158" s="50"/>
      <c r="MKC158" s="50"/>
      <c r="MKD158" s="50"/>
      <c r="MKE158" s="50"/>
      <c r="MKF158" s="50"/>
      <c r="MKG158" s="50"/>
      <c r="MKH158" s="50"/>
      <c r="MKI158" s="50"/>
      <c r="MKJ158" s="50"/>
      <c r="MKK158" s="50"/>
      <c r="MKL158" s="50"/>
      <c r="MKM158" s="50"/>
      <c r="MKN158" s="50"/>
      <c r="MKO158" s="50"/>
      <c r="MKP158" s="50"/>
      <c r="MKQ158" s="50"/>
      <c r="MKR158" s="50"/>
      <c r="MKS158" s="50"/>
      <c r="MKT158" s="50"/>
      <c r="MKU158" s="50"/>
      <c r="MKV158" s="50"/>
      <c r="MKW158" s="50"/>
      <c r="MKX158" s="50"/>
      <c r="MKY158" s="50"/>
      <c r="MKZ158" s="50"/>
      <c r="MLA158" s="50"/>
      <c r="MLB158" s="50"/>
      <c r="MLC158" s="50"/>
      <c r="MLD158" s="50"/>
      <c r="MLE158" s="50"/>
      <c r="MLF158" s="50"/>
      <c r="MLG158" s="50"/>
      <c r="MLH158" s="50"/>
      <c r="MLI158" s="50"/>
      <c r="MLJ158" s="50"/>
      <c r="MLK158" s="50"/>
      <c r="MLL158" s="50"/>
      <c r="MLM158" s="50"/>
      <c r="MLN158" s="50"/>
      <c r="MLO158" s="50"/>
      <c r="MLP158" s="50"/>
      <c r="MLQ158" s="50"/>
      <c r="MLR158" s="50"/>
      <c r="MLS158" s="50"/>
      <c r="MLT158" s="50"/>
      <c r="MLU158" s="50"/>
      <c r="MLV158" s="50"/>
      <c r="MLW158" s="50"/>
      <c r="MLX158" s="50"/>
      <c r="MLY158" s="50"/>
      <c r="MLZ158" s="50"/>
      <c r="MMA158" s="50"/>
      <c r="MMB158" s="50"/>
      <c r="MMC158" s="50"/>
      <c r="MMD158" s="50"/>
      <c r="MME158" s="50"/>
      <c r="MMF158" s="50"/>
      <c r="MMG158" s="50"/>
      <c r="MMH158" s="50"/>
      <c r="MMI158" s="50"/>
      <c r="MMJ158" s="50"/>
      <c r="MMK158" s="50"/>
      <c r="MML158" s="50"/>
      <c r="MMM158" s="50"/>
      <c r="MMN158" s="50"/>
      <c r="MMO158" s="50"/>
      <c r="MMP158" s="50"/>
      <c r="MMQ158" s="50"/>
      <c r="MMR158" s="50"/>
      <c r="MMS158" s="50"/>
      <c r="MMT158" s="50"/>
      <c r="MMU158" s="50"/>
      <c r="MMV158" s="50"/>
      <c r="MMW158" s="50"/>
      <c r="MMX158" s="50"/>
      <c r="MMY158" s="50"/>
      <c r="MMZ158" s="50"/>
      <c r="MNA158" s="50"/>
      <c r="MNB158" s="50"/>
      <c r="MNC158" s="50"/>
      <c r="MND158" s="50"/>
      <c r="MNE158" s="50"/>
      <c r="MNF158" s="50"/>
      <c r="MNG158" s="50"/>
      <c r="MNH158" s="50"/>
      <c r="MNI158" s="50"/>
      <c r="MNJ158" s="50"/>
      <c r="MNK158" s="50"/>
      <c r="MNL158" s="50"/>
      <c r="MNM158" s="50"/>
      <c r="MNN158" s="50"/>
      <c r="MNO158" s="50"/>
      <c r="MNP158" s="50"/>
      <c r="MNQ158" s="50"/>
      <c r="MNR158" s="50"/>
      <c r="MNS158" s="50"/>
      <c r="MNT158" s="50"/>
      <c r="MNU158" s="50"/>
      <c r="MNV158" s="50"/>
      <c r="MNW158" s="50"/>
      <c r="MNX158" s="50"/>
      <c r="MNY158" s="50"/>
      <c r="MNZ158" s="50"/>
      <c r="MOA158" s="50"/>
      <c r="MOB158" s="50"/>
      <c r="MOC158" s="50"/>
      <c r="MOD158" s="50"/>
      <c r="MOE158" s="50"/>
      <c r="MOF158" s="50"/>
      <c r="MOG158" s="50"/>
      <c r="MOH158" s="50"/>
      <c r="MOI158" s="50"/>
      <c r="MOJ158" s="50"/>
      <c r="MOK158" s="50"/>
      <c r="MOL158" s="50"/>
      <c r="MOM158" s="50"/>
      <c r="MON158" s="50"/>
      <c r="MOO158" s="50"/>
      <c r="MOP158" s="50"/>
      <c r="MOQ158" s="50"/>
      <c r="MOR158" s="50"/>
      <c r="MOS158" s="50"/>
      <c r="MOT158" s="50"/>
      <c r="MOU158" s="50"/>
      <c r="MOV158" s="50"/>
      <c r="MOW158" s="50"/>
      <c r="MOX158" s="50"/>
      <c r="MOY158" s="50"/>
      <c r="MOZ158" s="50"/>
      <c r="MPA158" s="50"/>
      <c r="MPB158" s="50"/>
      <c r="MPC158" s="50"/>
      <c r="MPD158" s="50"/>
      <c r="MPE158" s="50"/>
      <c r="MPF158" s="50"/>
      <c r="MPG158" s="50"/>
      <c r="MPH158" s="50"/>
      <c r="MPI158" s="50"/>
      <c r="MPJ158" s="50"/>
      <c r="MPK158" s="50"/>
      <c r="MPL158" s="50"/>
      <c r="MPM158" s="50"/>
      <c r="MPN158" s="50"/>
      <c r="MPO158" s="50"/>
      <c r="MPP158" s="50"/>
      <c r="MPQ158" s="50"/>
      <c r="MPR158" s="50"/>
      <c r="MPS158" s="50"/>
      <c r="MPT158" s="50"/>
      <c r="MPU158" s="50"/>
      <c r="MPV158" s="50"/>
      <c r="MPW158" s="50"/>
      <c r="MPX158" s="50"/>
      <c r="MPY158" s="50"/>
      <c r="MPZ158" s="50"/>
      <c r="MQA158" s="50"/>
      <c r="MQB158" s="50"/>
      <c r="MQC158" s="50"/>
      <c r="MQD158" s="50"/>
      <c r="MQE158" s="50"/>
      <c r="MQF158" s="50"/>
      <c r="MQG158" s="50"/>
      <c r="MQH158" s="50"/>
      <c r="MQI158" s="50"/>
      <c r="MQJ158" s="50"/>
      <c r="MQK158" s="50"/>
      <c r="MQL158" s="50"/>
      <c r="MQM158" s="50"/>
      <c r="MQN158" s="50"/>
      <c r="MQO158" s="50"/>
      <c r="MQP158" s="50"/>
      <c r="MQQ158" s="50"/>
      <c r="MQR158" s="50"/>
      <c r="MQS158" s="50"/>
      <c r="MQT158" s="50"/>
      <c r="MQU158" s="50"/>
      <c r="MQV158" s="50"/>
      <c r="MQW158" s="50"/>
      <c r="MQX158" s="50"/>
      <c r="MQY158" s="50"/>
      <c r="MQZ158" s="50"/>
      <c r="MRA158" s="50"/>
      <c r="MRB158" s="50"/>
      <c r="MRC158" s="50"/>
      <c r="MRD158" s="50"/>
      <c r="MRE158" s="50"/>
      <c r="MRF158" s="50"/>
      <c r="MRG158" s="50"/>
      <c r="MRH158" s="50"/>
      <c r="MRI158" s="50"/>
      <c r="MRJ158" s="50"/>
      <c r="MRK158" s="50"/>
      <c r="MRL158" s="50"/>
      <c r="MRM158" s="50"/>
      <c r="MRN158" s="50"/>
      <c r="MRO158" s="50"/>
      <c r="MRP158" s="50"/>
      <c r="MRQ158" s="50"/>
      <c r="MRR158" s="50"/>
      <c r="MRS158" s="50"/>
      <c r="MRT158" s="50"/>
      <c r="MRU158" s="50"/>
      <c r="MRV158" s="50"/>
      <c r="MRW158" s="50"/>
      <c r="MRX158" s="50"/>
      <c r="MRY158" s="50"/>
      <c r="MRZ158" s="50"/>
      <c r="MSA158" s="50"/>
      <c r="MSB158" s="50"/>
      <c r="MSC158" s="50"/>
      <c r="MSD158" s="50"/>
      <c r="MSE158" s="50"/>
      <c r="MSF158" s="50"/>
      <c r="MSG158" s="50"/>
      <c r="MSH158" s="50"/>
      <c r="MSI158" s="50"/>
      <c r="MSJ158" s="50"/>
      <c r="MSK158" s="50"/>
      <c r="MSL158" s="50"/>
      <c r="MSM158" s="50"/>
      <c r="MSN158" s="50"/>
      <c r="MSO158" s="50"/>
      <c r="MSP158" s="50"/>
      <c r="MSQ158" s="50"/>
      <c r="MSR158" s="50"/>
      <c r="MSS158" s="50"/>
      <c r="MST158" s="50"/>
      <c r="MSU158" s="50"/>
      <c r="MSV158" s="50"/>
      <c r="MSW158" s="50"/>
      <c r="MSX158" s="50"/>
      <c r="MSY158" s="50"/>
      <c r="MSZ158" s="50"/>
      <c r="MTA158" s="50"/>
      <c r="MTB158" s="50"/>
      <c r="MTC158" s="50"/>
      <c r="MTD158" s="50"/>
      <c r="MTE158" s="50"/>
      <c r="MTF158" s="50"/>
      <c r="MTG158" s="50"/>
      <c r="MTH158" s="50"/>
      <c r="MTI158" s="50"/>
      <c r="MTJ158" s="50"/>
      <c r="MTK158" s="50"/>
      <c r="MTL158" s="50"/>
      <c r="MTM158" s="50"/>
      <c r="MTN158" s="50"/>
      <c r="MTO158" s="50"/>
      <c r="MTP158" s="50"/>
      <c r="MTQ158" s="50"/>
      <c r="MTR158" s="50"/>
      <c r="MTS158" s="50"/>
      <c r="MTT158" s="50"/>
      <c r="MTU158" s="50"/>
      <c r="MTV158" s="50"/>
      <c r="MTW158" s="50"/>
      <c r="MTX158" s="50"/>
      <c r="MTY158" s="50"/>
      <c r="MTZ158" s="50"/>
      <c r="MUA158" s="50"/>
      <c r="MUB158" s="50"/>
      <c r="MUC158" s="50"/>
      <c r="MUD158" s="50"/>
      <c r="MUE158" s="50"/>
      <c r="MUF158" s="50"/>
      <c r="MUG158" s="50"/>
      <c r="MUH158" s="50"/>
      <c r="MUI158" s="50"/>
      <c r="MUJ158" s="50"/>
      <c r="MUK158" s="50"/>
      <c r="MUL158" s="50"/>
      <c r="MUM158" s="50"/>
      <c r="MUN158" s="50"/>
      <c r="MUO158" s="50"/>
      <c r="MUP158" s="50"/>
      <c r="MUQ158" s="50"/>
      <c r="MUR158" s="50"/>
      <c r="MUS158" s="50"/>
      <c r="MUT158" s="50"/>
      <c r="MUU158" s="50"/>
      <c r="MUV158" s="50"/>
      <c r="MUW158" s="50"/>
      <c r="MUX158" s="50"/>
      <c r="MUY158" s="50"/>
      <c r="MUZ158" s="50"/>
      <c r="MVA158" s="50"/>
      <c r="MVB158" s="50"/>
      <c r="MVC158" s="50"/>
      <c r="MVD158" s="50"/>
      <c r="MVE158" s="50"/>
      <c r="MVF158" s="50"/>
      <c r="MVG158" s="50"/>
      <c r="MVH158" s="50"/>
      <c r="MVI158" s="50"/>
      <c r="MVJ158" s="50"/>
      <c r="MVK158" s="50"/>
      <c r="MVL158" s="50"/>
      <c r="MVM158" s="50"/>
      <c r="MVN158" s="50"/>
      <c r="MVO158" s="50"/>
      <c r="MVP158" s="50"/>
      <c r="MVQ158" s="50"/>
      <c r="MVR158" s="50"/>
      <c r="MVS158" s="50"/>
      <c r="MVT158" s="50"/>
      <c r="MVU158" s="50"/>
      <c r="MVV158" s="50"/>
      <c r="MVW158" s="50"/>
      <c r="MVX158" s="50"/>
      <c r="MVY158" s="50"/>
      <c r="MVZ158" s="50"/>
      <c r="MWA158" s="50"/>
      <c r="MWB158" s="50"/>
      <c r="MWC158" s="50"/>
      <c r="MWD158" s="50"/>
      <c r="MWE158" s="50"/>
      <c r="MWF158" s="50"/>
      <c r="MWG158" s="50"/>
      <c r="MWH158" s="50"/>
      <c r="MWI158" s="50"/>
      <c r="MWJ158" s="50"/>
      <c r="MWK158" s="50"/>
      <c r="MWL158" s="50"/>
      <c r="MWM158" s="50"/>
      <c r="MWN158" s="50"/>
      <c r="MWO158" s="50"/>
      <c r="MWP158" s="50"/>
      <c r="MWQ158" s="50"/>
      <c r="MWR158" s="50"/>
      <c r="MWS158" s="50"/>
      <c r="MWT158" s="50"/>
      <c r="MWU158" s="50"/>
      <c r="MWV158" s="50"/>
      <c r="MWW158" s="50"/>
      <c r="MWX158" s="50"/>
      <c r="MWY158" s="50"/>
      <c r="MWZ158" s="50"/>
      <c r="MXA158" s="50"/>
      <c r="MXB158" s="50"/>
      <c r="MXC158" s="50"/>
      <c r="MXD158" s="50"/>
      <c r="MXE158" s="50"/>
      <c r="MXF158" s="50"/>
      <c r="MXG158" s="50"/>
      <c r="MXH158" s="50"/>
      <c r="MXI158" s="50"/>
      <c r="MXJ158" s="50"/>
      <c r="MXK158" s="50"/>
      <c r="MXL158" s="50"/>
      <c r="MXM158" s="50"/>
      <c r="MXN158" s="50"/>
      <c r="MXO158" s="50"/>
      <c r="MXP158" s="50"/>
      <c r="MXQ158" s="50"/>
      <c r="MXR158" s="50"/>
      <c r="MXS158" s="50"/>
      <c r="MXT158" s="50"/>
      <c r="MXU158" s="50"/>
      <c r="MXV158" s="50"/>
      <c r="MXW158" s="50"/>
      <c r="MXX158" s="50"/>
      <c r="MXY158" s="50"/>
      <c r="MXZ158" s="50"/>
      <c r="MYA158" s="50"/>
      <c r="MYB158" s="50"/>
      <c r="MYC158" s="50"/>
      <c r="MYD158" s="50"/>
      <c r="MYE158" s="50"/>
      <c r="MYF158" s="50"/>
      <c r="MYG158" s="50"/>
      <c r="MYH158" s="50"/>
      <c r="MYI158" s="50"/>
      <c r="MYJ158" s="50"/>
      <c r="MYK158" s="50"/>
      <c r="MYL158" s="50"/>
      <c r="MYM158" s="50"/>
      <c r="MYN158" s="50"/>
      <c r="MYO158" s="50"/>
      <c r="MYP158" s="50"/>
      <c r="MYQ158" s="50"/>
      <c r="MYR158" s="50"/>
      <c r="MYS158" s="50"/>
      <c r="MYT158" s="50"/>
      <c r="MYU158" s="50"/>
      <c r="MYV158" s="50"/>
      <c r="MYW158" s="50"/>
      <c r="MYX158" s="50"/>
      <c r="MYY158" s="50"/>
      <c r="MYZ158" s="50"/>
      <c r="MZA158" s="50"/>
      <c r="MZB158" s="50"/>
      <c r="MZC158" s="50"/>
      <c r="MZD158" s="50"/>
      <c r="MZE158" s="50"/>
      <c r="MZF158" s="50"/>
      <c r="MZG158" s="50"/>
      <c r="MZH158" s="50"/>
      <c r="MZI158" s="50"/>
      <c r="MZJ158" s="50"/>
      <c r="MZK158" s="50"/>
      <c r="MZL158" s="50"/>
      <c r="MZM158" s="50"/>
      <c r="MZN158" s="50"/>
      <c r="MZO158" s="50"/>
      <c r="MZP158" s="50"/>
      <c r="MZQ158" s="50"/>
      <c r="MZR158" s="50"/>
      <c r="MZS158" s="50"/>
      <c r="MZT158" s="50"/>
      <c r="MZU158" s="50"/>
      <c r="MZV158" s="50"/>
      <c r="MZW158" s="50"/>
      <c r="MZX158" s="50"/>
      <c r="MZY158" s="50"/>
      <c r="MZZ158" s="50"/>
      <c r="NAA158" s="50"/>
      <c r="NAB158" s="50"/>
      <c r="NAC158" s="50"/>
      <c r="NAD158" s="50"/>
      <c r="NAE158" s="50"/>
      <c r="NAF158" s="50"/>
      <c r="NAG158" s="50"/>
      <c r="NAH158" s="50"/>
      <c r="NAI158" s="50"/>
      <c r="NAJ158" s="50"/>
      <c r="NAK158" s="50"/>
      <c r="NAL158" s="50"/>
      <c r="NAM158" s="50"/>
      <c r="NAN158" s="50"/>
      <c r="NAO158" s="50"/>
      <c r="NAP158" s="50"/>
      <c r="NAQ158" s="50"/>
      <c r="NAR158" s="50"/>
      <c r="NAS158" s="50"/>
      <c r="NAT158" s="50"/>
      <c r="NAU158" s="50"/>
      <c r="NAV158" s="50"/>
      <c r="NAW158" s="50"/>
      <c r="NAX158" s="50"/>
      <c r="NAY158" s="50"/>
      <c r="NAZ158" s="50"/>
      <c r="NBA158" s="50"/>
      <c r="NBB158" s="50"/>
      <c r="NBC158" s="50"/>
      <c r="NBD158" s="50"/>
      <c r="NBE158" s="50"/>
      <c r="NBF158" s="50"/>
      <c r="NBG158" s="50"/>
      <c r="NBH158" s="50"/>
      <c r="NBI158" s="50"/>
      <c r="NBJ158" s="50"/>
      <c r="NBK158" s="50"/>
      <c r="NBL158" s="50"/>
      <c r="NBM158" s="50"/>
      <c r="NBN158" s="50"/>
      <c r="NBO158" s="50"/>
      <c r="NBP158" s="50"/>
      <c r="NBQ158" s="50"/>
      <c r="NBR158" s="50"/>
      <c r="NBS158" s="50"/>
      <c r="NBT158" s="50"/>
      <c r="NBU158" s="50"/>
      <c r="NBV158" s="50"/>
      <c r="NBW158" s="50"/>
      <c r="NBX158" s="50"/>
      <c r="NBY158" s="50"/>
      <c r="NBZ158" s="50"/>
      <c r="NCA158" s="50"/>
      <c r="NCB158" s="50"/>
      <c r="NCC158" s="50"/>
      <c r="NCD158" s="50"/>
      <c r="NCE158" s="50"/>
      <c r="NCF158" s="50"/>
      <c r="NCG158" s="50"/>
      <c r="NCH158" s="50"/>
      <c r="NCI158" s="50"/>
      <c r="NCJ158" s="50"/>
      <c r="NCK158" s="50"/>
      <c r="NCL158" s="50"/>
      <c r="NCM158" s="50"/>
      <c r="NCN158" s="50"/>
      <c r="NCO158" s="50"/>
      <c r="NCP158" s="50"/>
      <c r="NCQ158" s="50"/>
      <c r="NCR158" s="50"/>
      <c r="NCS158" s="50"/>
      <c r="NCT158" s="50"/>
      <c r="NCU158" s="50"/>
      <c r="NCV158" s="50"/>
      <c r="NCW158" s="50"/>
      <c r="NCX158" s="50"/>
      <c r="NCY158" s="50"/>
      <c r="NCZ158" s="50"/>
      <c r="NDA158" s="50"/>
      <c r="NDB158" s="50"/>
      <c r="NDC158" s="50"/>
      <c r="NDD158" s="50"/>
      <c r="NDE158" s="50"/>
      <c r="NDF158" s="50"/>
      <c r="NDG158" s="50"/>
      <c r="NDH158" s="50"/>
      <c r="NDI158" s="50"/>
      <c r="NDJ158" s="50"/>
      <c r="NDK158" s="50"/>
      <c r="NDL158" s="50"/>
      <c r="NDM158" s="50"/>
      <c r="NDN158" s="50"/>
      <c r="NDO158" s="50"/>
      <c r="NDP158" s="50"/>
      <c r="NDQ158" s="50"/>
      <c r="NDR158" s="50"/>
      <c r="NDS158" s="50"/>
      <c r="NDT158" s="50"/>
      <c r="NDU158" s="50"/>
      <c r="NDV158" s="50"/>
      <c r="NDW158" s="50"/>
      <c r="NDX158" s="50"/>
      <c r="NDY158" s="50"/>
      <c r="NDZ158" s="50"/>
      <c r="NEA158" s="50"/>
      <c r="NEB158" s="50"/>
      <c r="NEC158" s="50"/>
      <c r="NED158" s="50"/>
      <c r="NEE158" s="50"/>
      <c r="NEF158" s="50"/>
      <c r="NEG158" s="50"/>
      <c r="NEH158" s="50"/>
      <c r="NEI158" s="50"/>
      <c r="NEJ158" s="50"/>
      <c r="NEK158" s="50"/>
      <c r="NEL158" s="50"/>
      <c r="NEM158" s="50"/>
      <c r="NEN158" s="50"/>
      <c r="NEO158" s="50"/>
      <c r="NEP158" s="50"/>
      <c r="NEQ158" s="50"/>
      <c r="NER158" s="50"/>
      <c r="NES158" s="50"/>
      <c r="NET158" s="50"/>
      <c r="NEU158" s="50"/>
      <c r="NEV158" s="50"/>
      <c r="NEW158" s="50"/>
      <c r="NEX158" s="50"/>
      <c r="NEY158" s="50"/>
      <c r="NEZ158" s="50"/>
      <c r="NFA158" s="50"/>
      <c r="NFB158" s="50"/>
      <c r="NFC158" s="50"/>
      <c r="NFD158" s="50"/>
      <c r="NFE158" s="50"/>
      <c r="NFF158" s="50"/>
      <c r="NFG158" s="50"/>
      <c r="NFH158" s="50"/>
      <c r="NFI158" s="50"/>
      <c r="NFJ158" s="50"/>
      <c r="NFK158" s="50"/>
      <c r="NFL158" s="50"/>
      <c r="NFM158" s="50"/>
      <c r="NFN158" s="50"/>
      <c r="NFO158" s="50"/>
      <c r="NFP158" s="50"/>
      <c r="NFQ158" s="50"/>
      <c r="NFR158" s="50"/>
      <c r="NFS158" s="50"/>
      <c r="NFT158" s="50"/>
      <c r="NFU158" s="50"/>
      <c r="NFV158" s="50"/>
      <c r="NFW158" s="50"/>
      <c r="NFX158" s="50"/>
      <c r="NFY158" s="50"/>
      <c r="NFZ158" s="50"/>
      <c r="NGA158" s="50"/>
      <c r="NGB158" s="50"/>
      <c r="NGC158" s="50"/>
      <c r="NGD158" s="50"/>
      <c r="NGE158" s="50"/>
      <c r="NGF158" s="50"/>
      <c r="NGG158" s="50"/>
      <c r="NGH158" s="50"/>
      <c r="NGI158" s="50"/>
      <c r="NGJ158" s="50"/>
      <c r="NGK158" s="50"/>
      <c r="NGL158" s="50"/>
      <c r="NGM158" s="50"/>
      <c r="NGN158" s="50"/>
      <c r="NGO158" s="50"/>
      <c r="NGP158" s="50"/>
      <c r="NGQ158" s="50"/>
      <c r="NGR158" s="50"/>
      <c r="NGS158" s="50"/>
      <c r="NGT158" s="50"/>
      <c r="NGU158" s="50"/>
      <c r="NGV158" s="50"/>
      <c r="NGW158" s="50"/>
      <c r="NGX158" s="50"/>
      <c r="NGY158" s="50"/>
      <c r="NGZ158" s="50"/>
      <c r="NHA158" s="50"/>
      <c r="NHB158" s="50"/>
      <c r="NHC158" s="50"/>
      <c r="NHD158" s="50"/>
      <c r="NHE158" s="50"/>
      <c r="NHF158" s="50"/>
      <c r="NHG158" s="50"/>
      <c r="NHH158" s="50"/>
      <c r="NHI158" s="50"/>
      <c r="NHJ158" s="50"/>
      <c r="NHK158" s="50"/>
      <c r="NHL158" s="50"/>
      <c r="NHM158" s="50"/>
      <c r="NHN158" s="50"/>
      <c r="NHO158" s="50"/>
      <c r="NHP158" s="50"/>
      <c r="NHQ158" s="50"/>
      <c r="NHR158" s="50"/>
      <c r="NHS158" s="50"/>
      <c r="NHT158" s="50"/>
      <c r="NHU158" s="50"/>
      <c r="NHV158" s="50"/>
      <c r="NHW158" s="50"/>
      <c r="NHX158" s="50"/>
      <c r="NHY158" s="50"/>
      <c r="NHZ158" s="50"/>
      <c r="NIA158" s="50"/>
      <c r="NIB158" s="50"/>
      <c r="NIC158" s="50"/>
      <c r="NID158" s="50"/>
      <c r="NIE158" s="50"/>
      <c r="NIF158" s="50"/>
      <c r="NIG158" s="50"/>
      <c r="NIH158" s="50"/>
      <c r="NII158" s="50"/>
      <c r="NIJ158" s="50"/>
      <c r="NIK158" s="50"/>
      <c r="NIL158" s="50"/>
      <c r="NIM158" s="50"/>
      <c r="NIN158" s="50"/>
      <c r="NIO158" s="50"/>
      <c r="NIP158" s="50"/>
      <c r="NIQ158" s="50"/>
      <c r="NIR158" s="50"/>
      <c r="NIS158" s="50"/>
      <c r="NIT158" s="50"/>
      <c r="NIU158" s="50"/>
      <c r="NIV158" s="50"/>
      <c r="NIW158" s="50"/>
      <c r="NIX158" s="50"/>
      <c r="NIY158" s="50"/>
      <c r="NIZ158" s="50"/>
      <c r="NJA158" s="50"/>
      <c r="NJB158" s="50"/>
      <c r="NJC158" s="50"/>
      <c r="NJD158" s="50"/>
      <c r="NJE158" s="50"/>
      <c r="NJF158" s="50"/>
      <c r="NJG158" s="50"/>
      <c r="NJH158" s="50"/>
      <c r="NJI158" s="50"/>
      <c r="NJJ158" s="50"/>
      <c r="NJK158" s="50"/>
      <c r="NJL158" s="50"/>
      <c r="NJM158" s="50"/>
      <c r="NJN158" s="50"/>
      <c r="NJO158" s="50"/>
      <c r="NJP158" s="50"/>
      <c r="NJQ158" s="50"/>
      <c r="NJR158" s="50"/>
      <c r="NJS158" s="50"/>
      <c r="NJT158" s="50"/>
      <c r="NJU158" s="50"/>
      <c r="NJV158" s="50"/>
      <c r="NJW158" s="50"/>
      <c r="NJX158" s="50"/>
      <c r="NJY158" s="50"/>
      <c r="NJZ158" s="50"/>
      <c r="NKA158" s="50"/>
      <c r="NKB158" s="50"/>
      <c r="NKC158" s="50"/>
      <c r="NKD158" s="50"/>
      <c r="NKE158" s="50"/>
      <c r="NKF158" s="50"/>
      <c r="NKG158" s="50"/>
      <c r="NKH158" s="50"/>
      <c r="NKI158" s="50"/>
      <c r="NKJ158" s="50"/>
      <c r="NKK158" s="50"/>
      <c r="NKL158" s="50"/>
      <c r="NKM158" s="50"/>
      <c r="NKN158" s="50"/>
      <c r="NKO158" s="50"/>
      <c r="NKP158" s="50"/>
      <c r="NKQ158" s="50"/>
      <c r="NKR158" s="50"/>
      <c r="NKS158" s="50"/>
      <c r="NKT158" s="50"/>
      <c r="NKU158" s="50"/>
      <c r="NKV158" s="50"/>
      <c r="NKW158" s="50"/>
      <c r="NKX158" s="50"/>
      <c r="NKY158" s="50"/>
      <c r="NKZ158" s="50"/>
      <c r="NLA158" s="50"/>
      <c r="NLB158" s="50"/>
      <c r="NLC158" s="50"/>
      <c r="NLD158" s="50"/>
      <c r="NLE158" s="50"/>
      <c r="NLF158" s="50"/>
      <c r="NLG158" s="50"/>
      <c r="NLH158" s="50"/>
      <c r="NLI158" s="50"/>
      <c r="NLJ158" s="50"/>
      <c r="NLK158" s="50"/>
      <c r="NLL158" s="50"/>
      <c r="NLM158" s="50"/>
      <c r="NLN158" s="50"/>
      <c r="NLO158" s="50"/>
      <c r="NLP158" s="50"/>
      <c r="NLQ158" s="50"/>
      <c r="NLR158" s="50"/>
      <c r="NLS158" s="50"/>
      <c r="NLT158" s="50"/>
      <c r="NLU158" s="50"/>
      <c r="NLV158" s="50"/>
      <c r="NLW158" s="50"/>
      <c r="NLX158" s="50"/>
      <c r="NLY158" s="50"/>
      <c r="NLZ158" s="50"/>
      <c r="NMA158" s="50"/>
      <c r="NMB158" s="50"/>
      <c r="NMC158" s="50"/>
      <c r="NMD158" s="50"/>
      <c r="NME158" s="50"/>
      <c r="NMF158" s="50"/>
      <c r="NMG158" s="50"/>
      <c r="NMH158" s="50"/>
      <c r="NMI158" s="50"/>
      <c r="NMJ158" s="50"/>
      <c r="NMK158" s="50"/>
      <c r="NML158" s="50"/>
      <c r="NMM158" s="50"/>
      <c r="NMN158" s="50"/>
      <c r="NMO158" s="50"/>
      <c r="NMP158" s="50"/>
      <c r="NMQ158" s="50"/>
      <c r="NMR158" s="50"/>
      <c r="NMS158" s="50"/>
      <c r="NMT158" s="50"/>
      <c r="NMU158" s="50"/>
      <c r="NMV158" s="50"/>
      <c r="NMW158" s="50"/>
      <c r="NMX158" s="50"/>
      <c r="NMY158" s="50"/>
      <c r="NMZ158" s="50"/>
      <c r="NNA158" s="50"/>
      <c r="NNB158" s="50"/>
      <c r="NNC158" s="50"/>
      <c r="NND158" s="50"/>
      <c r="NNE158" s="50"/>
      <c r="NNF158" s="50"/>
      <c r="NNG158" s="50"/>
      <c r="NNH158" s="50"/>
      <c r="NNI158" s="50"/>
      <c r="NNJ158" s="50"/>
      <c r="NNK158" s="50"/>
      <c r="NNL158" s="50"/>
      <c r="NNM158" s="50"/>
      <c r="NNN158" s="50"/>
      <c r="NNO158" s="50"/>
      <c r="NNP158" s="50"/>
      <c r="NNQ158" s="50"/>
      <c r="NNR158" s="50"/>
      <c r="NNS158" s="50"/>
      <c r="NNT158" s="50"/>
      <c r="NNU158" s="50"/>
      <c r="NNV158" s="50"/>
      <c r="NNW158" s="50"/>
      <c r="NNX158" s="50"/>
      <c r="NNY158" s="50"/>
      <c r="NNZ158" s="50"/>
      <c r="NOA158" s="50"/>
      <c r="NOB158" s="50"/>
      <c r="NOC158" s="50"/>
      <c r="NOD158" s="50"/>
      <c r="NOE158" s="50"/>
      <c r="NOF158" s="50"/>
      <c r="NOG158" s="50"/>
      <c r="NOH158" s="50"/>
      <c r="NOI158" s="50"/>
      <c r="NOJ158" s="50"/>
      <c r="NOK158" s="50"/>
      <c r="NOL158" s="50"/>
      <c r="NOM158" s="50"/>
      <c r="NON158" s="50"/>
      <c r="NOO158" s="50"/>
      <c r="NOP158" s="50"/>
      <c r="NOQ158" s="50"/>
      <c r="NOR158" s="50"/>
      <c r="NOS158" s="50"/>
      <c r="NOT158" s="50"/>
      <c r="NOU158" s="50"/>
      <c r="NOV158" s="50"/>
      <c r="NOW158" s="50"/>
      <c r="NOX158" s="50"/>
      <c r="NOY158" s="50"/>
      <c r="NOZ158" s="50"/>
      <c r="NPA158" s="50"/>
      <c r="NPB158" s="50"/>
      <c r="NPC158" s="50"/>
      <c r="NPD158" s="50"/>
      <c r="NPE158" s="50"/>
      <c r="NPF158" s="50"/>
      <c r="NPG158" s="50"/>
      <c r="NPH158" s="50"/>
      <c r="NPI158" s="50"/>
      <c r="NPJ158" s="50"/>
      <c r="NPK158" s="50"/>
      <c r="NPL158" s="50"/>
      <c r="NPM158" s="50"/>
      <c r="NPN158" s="50"/>
      <c r="NPO158" s="50"/>
      <c r="NPP158" s="50"/>
      <c r="NPQ158" s="50"/>
      <c r="NPR158" s="50"/>
      <c r="NPS158" s="50"/>
      <c r="NPT158" s="50"/>
      <c r="NPU158" s="50"/>
      <c r="NPV158" s="50"/>
      <c r="NPW158" s="50"/>
      <c r="NPX158" s="50"/>
      <c r="NPY158" s="50"/>
      <c r="NPZ158" s="50"/>
      <c r="NQA158" s="50"/>
      <c r="NQB158" s="50"/>
      <c r="NQC158" s="50"/>
      <c r="NQD158" s="50"/>
      <c r="NQE158" s="50"/>
      <c r="NQF158" s="50"/>
      <c r="NQG158" s="50"/>
      <c r="NQH158" s="50"/>
      <c r="NQI158" s="50"/>
      <c r="NQJ158" s="50"/>
      <c r="NQK158" s="50"/>
      <c r="NQL158" s="50"/>
      <c r="NQM158" s="50"/>
      <c r="NQN158" s="50"/>
      <c r="NQO158" s="50"/>
      <c r="NQP158" s="50"/>
      <c r="NQQ158" s="50"/>
      <c r="NQR158" s="50"/>
      <c r="NQS158" s="50"/>
      <c r="NQT158" s="50"/>
      <c r="NQU158" s="50"/>
      <c r="NQV158" s="50"/>
      <c r="NQW158" s="50"/>
      <c r="NQX158" s="50"/>
      <c r="NQY158" s="50"/>
      <c r="NQZ158" s="50"/>
      <c r="NRA158" s="50"/>
      <c r="NRB158" s="50"/>
      <c r="NRC158" s="50"/>
      <c r="NRD158" s="50"/>
      <c r="NRE158" s="50"/>
      <c r="NRF158" s="50"/>
      <c r="NRG158" s="50"/>
      <c r="NRH158" s="50"/>
      <c r="NRI158" s="50"/>
      <c r="NRJ158" s="50"/>
      <c r="NRK158" s="50"/>
      <c r="NRL158" s="50"/>
      <c r="NRM158" s="50"/>
      <c r="NRN158" s="50"/>
      <c r="NRO158" s="50"/>
      <c r="NRP158" s="50"/>
      <c r="NRQ158" s="50"/>
      <c r="NRR158" s="50"/>
      <c r="NRS158" s="50"/>
      <c r="NRT158" s="50"/>
      <c r="NRU158" s="50"/>
      <c r="NRV158" s="50"/>
      <c r="NRW158" s="50"/>
      <c r="NRX158" s="50"/>
      <c r="NRY158" s="50"/>
      <c r="NRZ158" s="50"/>
      <c r="NSA158" s="50"/>
      <c r="NSB158" s="50"/>
      <c r="NSC158" s="50"/>
      <c r="NSD158" s="50"/>
      <c r="NSE158" s="50"/>
      <c r="NSF158" s="50"/>
      <c r="NSG158" s="50"/>
      <c r="NSH158" s="50"/>
      <c r="NSI158" s="50"/>
      <c r="NSJ158" s="50"/>
      <c r="NSK158" s="50"/>
      <c r="NSL158" s="50"/>
      <c r="NSM158" s="50"/>
      <c r="NSN158" s="50"/>
      <c r="NSO158" s="50"/>
      <c r="NSP158" s="50"/>
      <c r="NSQ158" s="50"/>
      <c r="NSR158" s="50"/>
      <c r="NSS158" s="50"/>
      <c r="NST158" s="50"/>
      <c r="NSU158" s="50"/>
      <c r="NSV158" s="50"/>
      <c r="NSW158" s="50"/>
      <c r="NSX158" s="50"/>
      <c r="NSY158" s="50"/>
      <c r="NSZ158" s="50"/>
      <c r="NTA158" s="50"/>
      <c r="NTB158" s="50"/>
      <c r="NTC158" s="50"/>
      <c r="NTD158" s="50"/>
      <c r="NTE158" s="50"/>
      <c r="NTF158" s="50"/>
      <c r="NTG158" s="50"/>
      <c r="NTH158" s="50"/>
      <c r="NTI158" s="50"/>
      <c r="NTJ158" s="50"/>
      <c r="NTK158" s="50"/>
      <c r="NTL158" s="50"/>
      <c r="NTM158" s="50"/>
      <c r="NTN158" s="50"/>
      <c r="NTO158" s="50"/>
      <c r="NTP158" s="50"/>
      <c r="NTQ158" s="50"/>
      <c r="NTR158" s="50"/>
      <c r="NTS158" s="50"/>
      <c r="NTT158" s="50"/>
      <c r="NTU158" s="50"/>
      <c r="NTV158" s="50"/>
      <c r="NTW158" s="50"/>
      <c r="NTX158" s="50"/>
      <c r="NTY158" s="50"/>
      <c r="NTZ158" s="50"/>
      <c r="NUA158" s="50"/>
      <c r="NUB158" s="50"/>
      <c r="NUC158" s="50"/>
      <c r="NUD158" s="50"/>
      <c r="NUE158" s="50"/>
      <c r="NUF158" s="50"/>
      <c r="NUG158" s="50"/>
      <c r="NUH158" s="50"/>
      <c r="NUI158" s="50"/>
      <c r="NUJ158" s="50"/>
      <c r="NUK158" s="50"/>
      <c r="NUL158" s="50"/>
      <c r="NUM158" s="50"/>
      <c r="NUN158" s="50"/>
      <c r="NUO158" s="50"/>
      <c r="NUP158" s="50"/>
      <c r="NUQ158" s="50"/>
      <c r="NUR158" s="50"/>
      <c r="NUS158" s="50"/>
      <c r="NUT158" s="50"/>
      <c r="NUU158" s="50"/>
      <c r="NUV158" s="50"/>
      <c r="NUW158" s="50"/>
      <c r="NUX158" s="50"/>
      <c r="NUY158" s="50"/>
      <c r="NUZ158" s="50"/>
      <c r="NVA158" s="50"/>
      <c r="NVB158" s="50"/>
      <c r="NVC158" s="50"/>
      <c r="NVD158" s="50"/>
      <c r="NVE158" s="50"/>
      <c r="NVF158" s="50"/>
      <c r="NVG158" s="50"/>
      <c r="NVH158" s="50"/>
      <c r="NVI158" s="50"/>
      <c r="NVJ158" s="50"/>
      <c r="NVK158" s="50"/>
      <c r="NVL158" s="50"/>
      <c r="NVM158" s="50"/>
      <c r="NVN158" s="50"/>
      <c r="NVO158" s="50"/>
      <c r="NVP158" s="50"/>
      <c r="NVQ158" s="50"/>
      <c r="NVR158" s="50"/>
      <c r="NVS158" s="50"/>
      <c r="NVT158" s="50"/>
      <c r="NVU158" s="50"/>
      <c r="NVV158" s="50"/>
      <c r="NVW158" s="50"/>
      <c r="NVX158" s="50"/>
      <c r="NVY158" s="50"/>
      <c r="NVZ158" s="50"/>
      <c r="NWA158" s="50"/>
      <c r="NWB158" s="50"/>
      <c r="NWC158" s="50"/>
      <c r="NWD158" s="50"/>
      <c r="NWE158" s="50"/>
      <c r="NWF158" s="50"/>
      <c r="NWG158" s="50"/>
      <c r="NWH158" s="50"/>
      <c r="NWI158" s="50"/>
      <c r="NWJ158" s="50"/>
      <c r="NWK158" s="50"/>
      <c r="NWL158" s="50"/>
      <c r="NWM158" s="50"/>
      <c r="NWN158" s="50"/>
      <c r="NWO158" s="50"/>
      <c r="NWP158" s="50"/>
      <c r="NWQ158" s="50"/>
      <c r="NWR158" s="50"/>
      <c r="NWS158" s="50"/>
      <c r="NWT158" s="50"/>
      <c r="NWU158" s="50"/>
      <c r="NWV158" s="50"/>
      <c r="NWW158" s="50"/>
      <c r="NWX158" s="50"/>
      <c r="NWY158" s="50"/>
      <c r="NWZ158" s="50"/>
      <c r="NXA158" s="50"/>
      <c r="NXB158" s="50"/>
      <c r="NXC158" s="50"/>
      <c r="NXD158" s="50"/>
      <c r="NXE158" s="50"/>
      <c r="NXF158" s="50"/>
      <c r="NXG158" s="50"/>
      <c r="NXH158" s="50"/>
      <c r="NXI158" s="50"/>
      <c r="NXJ158" s="50"/>
      <c r="NXK158" s="50"/>
      <c r="NXL158" s="50"/>
      <c r="NXM158" s="50"/>
      <c r="NXN158" s="50"/>
      <c r="NXO158" s="50"/>
      <c r="NXP158" s="50"/>
      <c r="NXQ158" s="50"/>
      <c r="NXR158" s="50"/>
      <c r="NXS158" s="50"/>
      <c r="NXT158" s="50"/>
      <c r="NXU158" s="50"/>
      <c r="NXV158" s="50"/>
      <c r="NXW158" s="50"/>
      <c r="NXX158" s="50"/>
      <c r="NXY158" s="50"/>
      <c r="NXZ158" s="50"/>
      <c r="NYA158" s="50"/>
      <c r="NYB158" s="50"/>
      <c r="NYC158" s="50"/>
      <c r="NYD158" s="50"/>
      <c r="NYE158" s="50"/>
      <c r="NYF158" s="50"/>
      <c r="NYG158" s="50"/>
      <c r="NYH158" s="50"/>
      <c r="NYI158" s="50"/>
      <c r="NYJ158" s="50"/>
      <c r="NYK158" s="50"/>
      <c r="NYL158" s="50"/>
      <c r="NYM158" s="50"/>
      <c r="NYN158" s="50"/>
      <c r="NYO158" s="50"/>
      <c r="NYP158" s="50"/>
      <c r="NYQ158" s="50"/>
      <c r="NYR158" s="50"/>
      <c r="NYS158" s="50"/>
      <c r="NYT158" s="50"/>
      <c r="NYU158" s="50"/>
      <c r="NYV158" s="50"/>
      <c r="NYW158" s="50"/>
      <c r="NYX158" s="50"/>
      <c r="NYY158" s="50"/>
      <c r="NYZ158" s="50"/>
      <c r="NZA158" s="50"/>
      <c r="NZB158" s="50"/>
      <c r="NZC158" s="50"/>
      <c r="NZD158" s="50"/>
      <c r="NZE158" s="50"/>
      <c r="NZF158" s="50"/>
      <c r="NZG158" s="50"/>
      <c r="NZH158" s="50"/>
      <c r="NZI158" s="50"/>
      <c r="NZJ158" s="50"/>
      <c r="NZK158" s="50"/>
      <c r="NZL158" s="50"/>
      <c r="NZM158" s="50"/>
      <c r="NZN158" s="50"/>
      <c r="NZO158" s="50"/>
      <c r="NZP158" s="50"/>
      <c r="NZQ158" s="50"/>
      <c r="NZR158" s="50"/>
      <c r="NZS158" s="50"/>
      <c r="NZT158" s="50"/>
      <c r="NZU158" s="50"/>
      <c r="NZV158" s="50"/>
      <c r="NZW158" s="50"/>
      <c r="NZX158" s="50"/>
      <c r="NZY158" s="50"/>
      <c r="NZZ158" s="50"/>
      <c r="OAA158" s="50"/>
      <c r="OAB158" s="50"/>
      <c r="OAC158" s="50"/>
      <c r="OAD158" s="50"/>
      <c r="OAE158" s="50"/>
      <c r="OAF158" s="50"/>
      <c r="OAG158" s="50"/>
      <c r="OAH158" s="50"/>
      <c r="OAI158" s="50"/>
      <c r="OAJ158" s="50"/>
      <c r="OAK158" s="50"/>
      <c r="OAL158" s="50"/>
      <c r="OAM158" s="50"/>
      <c r="OAN158" s="50"/>
      <c r="OAO158" s="50"/>
      <c r="OAP158" s="50"/>
      <c r="OAQ158" s="50"/>
      <c r="OAR158" s="50"/>
      <c r="OAS158" s="50"/>
      <c r="OAT158" s="50"/>
      <c r="OAU158" s="50"/>
      <c r="OAV158" s="50"/>
      <c r="OAW158" s="50"/>
      <c r="OAX158" s="50"/>
      <c r="OAY158" s="50"/>
      <c r="OAZ158" s="50"/>
      <c r="OBA158" s="50"/>
      <c r="OBB158" s="50"/>
      <c r="OBC158" s="50"/>
      <c r="OBD158" s="50"/>
      <c r="OBE158" s="50"/>
      <c r="OBF158" s="50"/>
      <c r="OBG158" s="50"/>
      <c r="OBH158" s="50"/>
      <c r="OBI158" s="50"/>
      <c r="OBJ158" s="50"/>
      <c r="OBK158" s="50"/>
      <c r="OBL158" s="50"/>
      <c r="OBM158" s="50"/>
      <c r="OBN158" s="50"/>
      <c r="OBO158" s="50"/>
      <c r="OBP158" s="50"/>
      <c r="OBQ158" s="50"/>
      <c r="OBR158" s="50"/>
      <c r="OBS158" s="50"/>
      <c r="OBT158" s="50"/>
      <c r="OBU158" s="50"/>
      <c r="OBV158" s="50"/>
      <c r="OBW158" s="50"/>
      <c r="OBX158" s="50"/>
      <c r="OBY158" s="50"/>
      <c r="OBZ158" s="50"/>
      <c r="OCA158" s="50"/>
      <c r="OCB158" s="50"/>
      <c r="OCC158" s="50"/>
      <c r="OCD158" s="50"/>
      <c r="OCE158" s="50"/>
      <c r="OCF158" s="50"/>
      <c r="OCG158" s="50"/>
      <c r="OCH158" s="50"/>
      <c r="OCI158" s="50"/>
      <c r="OCJ158" s="50"/>
      <c r="OCK158" s="50"/>
      <c r="OCL158" s="50"/>
      <c r="OCM158" s="50"/>
      <c r="OCN158" s="50"/>
      <c r="OCO158" s="50"/>
      <c r="OCP158" s="50"/>
      <c r="OCQ158" s="50"/>
      <c r="OCR158" s="50"/>
      <c r="OCS158" s="50"/>
      <c r="OCT158" s="50"/>
      <c r="OCU158" s="50"/>
      <c r="OCV158" s="50"/>
      <c r="OCW158" s="50"/>
      <c r="OCX158" s="50"/>
      <c r="OCY158" s="50"/>
      <c r="OCZ158" s="50"/>
      <c r="ODA158" s="50"/>
      <c r="ODB158" s="50"/>
      <c r="ODC158" s="50"/>
      <c r="ODD158" s="50"/>
      <c r="ODE158" s="50"/>
      <c r="ODF158" s="50"/>
      <c r="ODG158" s="50"/>
      <c r="ODH158" s="50"/>
      <c r="ODI158" s="50"/>
      <c r="ODJ158" s="50"/>
      <c r="ODK158" s="50"/>
      <c r="ODL158" s="50"/>
      <c r="ODM158" s="50"/>
      <c r="ODN158" s="50"/>
      <c r="ODO158" s="50"/>
      <c r="ODP158" s="50"/>
      <c r="ODQ158" s="50"/>
      <c r="ODR158" s="50"/>
      <c r="ODS158" s="50"/>
      <c r="ODT158" s="50"/>
      <c r="ODU158" s="50"/>
      <c r="ODV158" s="50"/>
      <c r="ODW158" s="50"/>
      <c r="ODX158" s="50"/>
      <c r="ODY158" s="50"/>
      <c r="ODZ158" s="50"/>
      <c r="OEA158" s="50"/>
      <c r="OEB158" s="50"/>
      <c r="OEC158" s="50"/>
      <c r="OED158" s="50"/>
      <c r="OEE158" s="50"/>
      <c r="OEF158" s="50"/>
      <c r="OEG158" s="50"/>
      <c r="OEH158" s="50"/>
      <c r="OEI158" s="50"/>
      <c r="OEJ158" s="50"/>
      <c r="OEK158" s="50"/>
      <c r="OEL158" s="50"/>
      <c r="OEM158" s="50"/>
      <c r="OEN158" s="50"/>
      <c r="OEO158" s="50"/>
      <c r="OEP158" s="50"/>
      <c r="OEQ158" s="50"/>
      <c r="OER158" s="50"/>
      <c r="OES158" s="50"/>
      <c r="OET158" s="50"/>
      <c r="OEU158" s="50"/>
      <c r="OEV158" s="50"/>
      <c r="OEW158" s="50"/>
      <c r="OEX158" s="50"/>
      <c r="OEY158" s="50"/>
      <c r="OEZ158" s="50"/>
      <c r="OFA158" s="50"/>
      <c r="OFB158" s="50"/>
      <c r="OFC158" s="50"/>
      <c r="OFD158" s="50"/>
      <c r="OFE158" s="50"/>
      <c r="OFF158" s="50"/>
      <c r="OFG158" s="50"/>
      <c r="OFH158" s="50"/>
      <c r="OFI158" s="50"/>
      <c r="OFJ158" s="50"/>
      <c r="OFK158" s="50"/>
      <c r="OFL158" s="50"/>
      <c r="OFM158" s="50"/>
      <c r="OFN158" s="50"/>
      <c r="OFO158" s="50"/>
      <c r="OFP158" s="50"/>
      <c r="OFQ158" s="50"/>
      <c r="OFR158" s="50"/>
      <c r="OFS158" s="50"/>
      <c r="OFT158" s="50"/>
      <c r="OFU158" s="50"/>
      <c r="OFV158" s="50"/>
      <c r="OFW158" s="50"/>
      <c r="OFX158" s="50"/>
      <c r="OFY158" s="50"/>
      <c r="OFZ158" s="50"/>
      <c r="OGA158" s="50"/>
      <c r="OGB158" s="50"/>
      <c r="OGC158" s="50"/>
      <c r="OGD158" s="50"/>
      <c r="OGE158" s="50"/>
      <c r="OGF158" s="50"/>
      <c r="OGG158" s="50"/>
      <c r="OGH158" s="50"/>
      <c r="OGI158" s="50"/>
      <c r="OGJ158" s="50"/>
      <c r="OGK158" s="50"/>
      <c r="OGL158" s="50"/>
      <c r="OGM158" s="50"/>
      <c r="OGN158" s="50"/>
      <c r="OGO158" s="50"/>
      <c r="OGP158" s="50"/>
      <c r="OGQ158" s="50"/>
      <c r="OGR158" s="50"/>
      <c r="OGS158" s="50"/>
      <c r="OGT158" s="50"/>
      <c r="OGU158" s="50"/>
      <c r="OGV158" s="50"/>
      <c r="OGW158" s="50"/>
      <c r="OGX158" s="50"/>
      <c r="OGY158" s="50"/>
      <c r="OGZ158" s="50"/>
      <c r="OHA158" s="50"/>
      <c r="OHB158" s="50"/>
      <c r="OHC158" s="50"/>
      <c r="OHD158" s="50"/>
      <c r="OHE158" s="50"/>
      <c r="OHF158" s="50"/>
      <c r="OHG158" s="50"/>
      <c r="OHH158" s="50"/>
      <c r="OHI158" s="50"/>
      <c r="OHJ158" s="50"/>
      <c r="OHK158" s="50"/>
      <c r="OHL158" s="50"/>
      <c r="OHM158" s="50"/>
      <c r="OHN158" s="50"/>
      <c r="OHO158" s="50"/>
      <c r="OHP158" s="50"/>
      <c r="OHQ158" s="50"/>
      <c r="OHR158" s="50"/>
      <c r="OHS158" s="50"/>
      <c r="OHT158" s="50"/>
      <c r="OHU158" s="50"/>
      <c r="OHV158" s="50"/>
      <c r="OHW158" s="50"/>
      <c r="OHX158" s="50"/>
      <c r="OHY158" s="50"/>
      <c r="OHZ158" s="50"/>
      <c r="OIA158" s="50"/>
      <c r="OIB158" s="50"/>
      <c r="OIC158" s="50"/>
      <c r="OID158" s="50"/>
      <c r="OIE158" s="50"/>
      <c r="OIF158" s="50"/>
      <c r="OIG158" s="50"/>
      <c r="OIH158" s="50"/>
      <c r="OII158" s="50"/>
      <c r="OIJ158" s="50"/>
      <c r="OIK158" s="50"/>
      <c r="OIL158" s="50"/>
      <c r="OIM158" s="50"/>
      <c r="OIN158" s="50"/>
      <c r="OIO158" s="50"/>
      <c r="OIP158" s="50"/>
      <c r="OIQ158" s="50"/>
      <c r="OIR158" s="50"/>
      <c r="OIS158" s="50"/>
      <c r="OIT158" s="50"/>
      <c r="OIU158" s="50"/>
      <c r="OIV158" s="50"/>
      <c r="OIW158" s="50"/>
      <c r="OIX158" s="50"/>
      <c r="OIY158" s="50"/>
      <c r="OIZ158" s="50"/>
      <c r="OJA158" s="50"/>
      <c r="OJB158" s="50"/>
      <c r="OJC158" s="50"/>
      <c r="OJD158" s="50"/>
      <c r="OJE158" s="50"/>
      <c r="OJF158" s="50"/>
      <c r="OJG158" s="50"/>
      <c r="OJH158" s="50"/>
      <c r="OJI158" s="50"/>
      <c r="OJJ158" s="50"/>
      <c r="OJK158" s="50"/>
      <c r="OJL158" s="50"/>
      <c r="OJM158" s="50"/>
      <c r="OJN158" s="50"/>
      <c r="OJO158" s="50"/>
      <c r="OJP158" s="50"/>
      <c r="OJQ158" s="50"/>
      <c r="OJR158" s="50"/>
      <c r="OJS158" s="50"/>
      <c r="OJT158" s="50"/>
      <c r="OJU158" s="50"/>
      <c r="OJV158" s="50"/>
      <c r="OJW158" s="50"/>
      <c r="OJX158" s="50"/>
      <c r="OJY158" s="50"/>
      <c r="OJZ158" s="50"/>
      <c r="OKA158" s="50"/>
      <c r="OKB158" s="50"/>
      <c r="OKC158" s="50"/>
      <c r="OKD158" s="50"/>
      <c r="OKE158" s="50"/>
      <c r="OKF158" s="50"/>
      <c r="OKG158" s="50"/>
      <c r="OKH158" s="50"/>
      <c r="OKI158" s="50"/>
      <c r="OKJ158" s="50"/>
      <c r="OKK158" s="50"/>
      <c r="OKL158" s="50"/>
      <c r="OKM158" s="50"/>
      <c r="OKN158" s="50"/>
      <c r="OKO158" s="50"/>
      <c r="OKP158" s="50"/>
      <c r="OKQ158" s="50"/>
      <c r="OKR158" s="50"/>
      <c r="OKS158" s="50"/>
      <c r="OKT158" s="50"/>
      <c r="OKU158" s="50"/>
      <c r="OKV158" s="50"/>
      <c r="OKW158" s="50"/>
      <c r="OKX158" s="50"/>
      <c r="OKY158" s="50"/>
      <c r="OKZ158" s="50"/>
      <c r="OLA158" s="50"/>
      <c r="OLB158" s="50"/>
      <c r="OLC158" s="50"/>
      <c r="OLD158" s="50"/>
      <c r="OLE158" s="50"/>
      <c r="OLF158" s="50"/>
      <c r="OLG158" s="50"/>
      <c r="OLH158" s="50"/>
      <c r="OLI158" s="50"/>
      <c r="OLJ158" s="50"/>
      <c r="OLK158" s="50"/>
      <c r="OLL158" s="50"/>
      <c r="OLM158" s="50"/>
      <c r="OLN158" s="50"/>
      <c r="OLO158" s="50"/>
      <c r="OLP158" s="50"/>
      <c r="OLQ158" s="50"/>
      <c r="OLR158" s="50"/>
      <c r="OLS158" s="50"/>
      <c r="OLT158" s="50"/>
      <c r="OLU158" s="50"/>
      <c r="OLV158" s="50"/>
      <c r="OLW158" s="50"/>
      <c r="OLX158" s="50"/>
      <c r="OLY158" s="50"/>
      <c r="OLZ158" s="50"/>
      <c r="OMA158" s="50"/>
      <c r="OMB158" s="50"/>
      <c r="OMC158" s="50"/>
      <c r="OMD158" s="50"/>
      <c r="OME158" s="50"/>
      <c r="OMF158" s="50"/>
      <c r="OMG158" s="50"/>
      <c r="OMH158" s="50"/>
      <c r="OMI158" s="50"/>
      <c r="OMJ158" s="50"/>
      <c r="OMK158" s="50"/>
      <c r="OML158" s="50"/>
      <c r="OMM158" s="50"/>
      <c r="OMN158" s="50"/>
      <c r="OMO158" s="50"/>
      <c r="OMP158" s="50"/>
      <c r="OMQ158" s="50"/>
      <c r="OMR158" s="50"/>
      <c r="OMS158" s="50"/>
      <c r="OMT158" s="50"/>
      <c r="OMU158" s="50"/>
      <c r="OMV158" s="50"/>
      <c r="OMW158" s="50"/>
      <c r="OMX158" s="50"/>
      <c r="OMY158" s="50"/>
      <c r="OMZ158" s="50"/>
      <c r="ONA158" s="50"/>
      <c r="ONB158" s="50"/>
      <c r="ONC158" s="50"/>
      <c r="OND158" s="50"/>
      <c r="ONE158" s="50"/>
      <c r="ONF158" s="50"/>
      <c r="ONG158" s="50"/>
      <c r="ONH158" s="50"/>
      <c r="ONI158" s="50"/>
      <c r="ONJ158" s="50"/>
      <c r="ONK158" s="50"/>
      <c r="ONL158" s="50"/>
      <c r="ONM158" s="50"/>
      <c r="ONN158" s="50"/>
      <c r="ONO158" s="50"/>
      <c r="ONP158" s="50"/>
      <c r="ONQ158" s="50"/>
      <c r="ONR158" s="50"/>
      <c r="ONS158" s="50"/>
      <c r="ONT158" s="50"/>
      <c r="ONU158" s="50"/>
      <c r="ONV158" s="50"/>
      <c r="ONW158" s="50"/>
      <c r="ONX158" s="50"/>
      <c r="ONY158" s="50"/>
      <c r="ONZ158" s="50"/>
      <c r="OOA158" s="50"/>
      <c r="OOB158" s="50"/>
      <c r="OOC158" s="50"/>
      <c r="OOD158" s="50"/>
      <c r="OOE158" s="50"/>
      <c r="OOF158" s="50"/>
      <c r="OOG158" s="50"/>
      <c r="OOH158" s="50"/>
      <c r="OOI158" s="50"/>
      <c r="OOJ158" s="50"/>
      <c r="OOK158" s="50"/>
      <c r="OOL158" s="50"/>
      <c r="OOM158" s="50"/>
      <c r="OON158" s="50"/>
      <c r="OOO158" s="50"/>
      <c r="OOP158" s="50"/>
      <c r="OOQ158" s="50"/>
      <c r="OOR158" s="50"/>
      <c r="OOS158" s="50"/>
      <c r="OOT158" s="50"/>
      <c r="OOU158" s="50"/>
      <c r="OOV158" s="50"/>
      <c r="OOW158" s="50"/>
      <c r="OOX158" s="50"/>
      <c r="OOY158" s="50"/>
      <c r="OOZ158" s="50"/>
      <c r="OPA158" s="50"/>
      <c r="OPB158" s="50"/>
      <c r="OPC158" s="50"/>
      <c r="OPD158" s="50"/>
      <c r="OPE158" s="50"/>
      <c r="OPF158" s="50"/>
      <c r="OPG158" s="50"/>
      <c r="OPH158" s="50"/>
      <c r="OPI158" s="50"/>
      <c r="OPJ158" s="50"/>
      <c r="OPK158" s="50"/>
      <c r="OPL158" s="50"/>
      <c r="OPM158" s="50"/>
      <c r="OPN158" s="50"/>
      <c r="OPO158" s="50"/>
      <c r="OPP158" s="50"/>
      <c r="OPQ158" s="50"/>
      <c r="OPR158" s="50"/>
      <c r="OPS158" s="50"/>
      <c r="OPT158" s="50"/>
      <c r="OPU158" s="50"/>
      <c r="OPV158" s="50"/>
      <c r="OPW158" s="50"/>
      <c r="OPX158" s="50"/>
      <c r="OPY158" s="50"/>
      <c r="OPZ158" s="50"/>
      <c r="OQA158" s="50"/>
      <c r="OQB158" s="50"/>
      <c r="OQC158" s="50"/>
      <c r="OQD158" s="50"/>
      <c r="OQE158" s="50"/>
      <c r="OQF158" s="50"/>
      <c r="OQG158" s="50"/>
      <c r="OQH158" s="50"/>
      <c r="OQI158" s="50"/>
      <c r="OQJ158" s="50"/>
      <c r="OQK158" s="50"/>
      <c r="OQL158" s="50"/>
      <c r="OQM158" s="50"/>
      <c r="OQN158" s="50"/>
      <c r="OQO158" s="50"/>
      <c r="OQP158" s="50"/>
      <c r="OQQ158" s="50"/>
      <c r="OQR158" s="50"/>
      <c r="OQS158" s="50"/>
      <c r="OQT158" s="50"/>
      <c r="OQU158" s="50"/>
      <c r="OQV158" s="50"/>
      <c r="OQW158" s="50"/>
      <c r="OQX158" s="50"/>
      <c r="OQY158" s="50"/>
      <c r="OQZ158" s="50"/>
      <c r="ORA158" s="50"/>
      <c r="ORB158" s="50"/>
      <c r="ORC158" s="50"/>
      <c r="ORD158" s="50"/>
      <c r="ORE158" s="50"/>
      <c r="ORF158" s="50"/>
      <c r="ORG158" s="50"/>
      <c r="ORH158" s="50"/>
      <c r="ORI158" s="50"/>
      <c r="ORJ158" s="50"/>
      <c r="ORK158" s="50"/>
      <c r="ORL158" s="50"/>
      <c r="ORM158" s="50"/>
      <c r="ORN158" s="50"/>
      <c r="ORO158" s="50"/>
      <c r="ORP158" s="50"/>
      <c r="ORQ158" s="50"/>
      <c r="ORR158" s="50"/>
      <c r="ORS158" s="50"/>
      <c r="ORT158" s="50"/>
      <c r="ORU158" s="50"/>
      <c r="ORV158" s="50"/>
      <c r="ORW158" s="50"/>
      <c r="ORX158" s="50"/>
      <c r="ORY158" s="50"/>
      <c r="ORZ158" s="50"/>
      <c r="OSA158" s="50"/>
      <c r="OSB158" s="50"/>
      <c r="OSC158" s="50"/>
      <c r="OSD158" s="50"/>
      <c r="OSE158" s="50"/>
      <c r="OSF158" s="50"/>
      <c r="OSG158" s="50"/>
      <c r="OSH158" s="50"/>
      <c r="OSI158" s="50"/>
      <c r="OSJ158" s="50"/>
      <c r="OSK158" s="50"/>
      <c r="OSL158" s="50"/>
      <c r="OSM158" s="50"/>
      <c r="OSN158" s="50"/>
      <c r="OSO158" s="50"/>
      <c r="OSP158" s="50"/>
      <c r="OSQ158" s="50"/>
      <c r="OSR158" s="50"/>
      <c r="OSS158" s="50"/>
      <c r="OST158" s="50"/>
      <c r="OSU158" s="50"/>
      <c r="OSV158" s="50"/>
      <c r="OSW158" s="50"/>
      <c r="OSX158" s="50"/>
      <c r="OSY158" s="50"/>
      <c r="OSZ158" s="50"/>
      <c r="OTA158" s="50"/>
      <c r="OTB158" s="50"/>
      <c r="OTC158" s="50"/>
      <c r="OTD158" s="50"/>
      <c r="OTE158" s="50"/>
      <c r="OTF158" s="50"/>
      <c r="OTG158" s="50"/>
      <c r="OTH158" s="50"/>
      <c r="OTI158" s="50"/>
      <c r="OTJ158" s="50"/>
      <c r="OTK158" s="50"/>
      <c r="OTL158" s="50"/>
      <c r="OTM158" s="50"/>
      <c r="OTN158" s="50"/>
      <c r="OTO158" s="50"/>
      <c r="OTP158" s="50"/>
      <c r="OTQ158" s="50"/>
      <c r="OTR158" s="50"/>
      <c r="OTS158" s="50"/>
      <c r="OTT158" s="50"/>
      <c r="OTU158" s="50"/>
      <c r="OTV158" s="50"/>
      <c r="OTW158" s="50"/>
      <c r="OTX158" s="50"/>
      <c r="OTY158" s="50"/>
      <c r="OTZ158" s="50"/>
      <c r="OUA158" s="50"/>
      <c r="OUB158" s="50"/>
      <c r="OUC158" s="50"/>
      <c r="OUD158" s="50"/>
      <c r="OUE158" s="50"/>
      <c r="OUF158" s="50"/>
      <c r="OUG158" s="50"/>
      <c r="OUH158" s="50"/>
      <c r="OUI158" s="50"/>
      <c r="OUJ158" s="50"/>
      <c r="OUK158" s="50"/>
      <c r="OUL158" s="50"/>
      <c r="OUM158" s="50"/>
      <c r="OUN158" s="50"/>
      <c r="OUO158" s="50"/>
      <c r="OUP158" s="50"/>
      <c r="OUQ158" s="50"/>
      <c r="OUR158" s="50"/>
      <c r="OUS158" s="50"/>
      <c r="OUT158" s="50"/>
      <c r="OUU158" s="50"/>
      <c r="OUV158" s="50"/>
      <c r="OUW158" s="50"/>
      <c r="OUX158" s="50"/>
      <c r="OUY158" s="50"/>
      <c r="OUZ158" s="50"/>
      <c r="OVA158" s="50"/>
      <c r="OVB158" s="50"/>
      <c r="OVC158" s="50"/>
      <c r="OVD158" s="50"/>
      <c r="OVE158" s="50"/>
      <c r="OVF158" s="50"/>
      <c r="OVG158" s="50"/>
      <c r="OVH158" s="50"/>
      <c r="OVI158" s="50"/>
      <c r="OVJ158" s="50"/>
      <c r="OVK158" s="50"/>
      <c r="OVL158" s="50"/>
      <c r="OVM158" s="50"/>
      <c r="OVN158" s="50"/>
      <c r="OVO158" s="50"/>
      <c r="OVP158" s="50"/>
      <c r="OVQ158" s="50"/>
      <c r="OVR158" s="50"/>
      <c r="OVS158" s="50"/>
      <c r="OVT158" s="50"/>
      <c r="OVU158" s="50"/>
      <c r="OVV158" s="50"/>
      <c r="OVW158" s="50"/>
      <c r="OVX158" s="50"/>
      <c r="OVY158" s="50"/>
      <c r="OVZ158" s="50"/>
      <c r="OWA158" s="50"/>
      <c r="OWB158" s="50"/>
      <c r="OWC158" s="50"/>
      <c r="OWD158" s="50"/>
      <c r="OWE158" s="50"/>
      <c r="OWF158" s="50"/>
      <c r="OWG158" s="50"/>
      <c r="OWH158" s="50"/>
      <c r="OWI158" s="50"/>
      <c r="OWJ158" s="50"/>
      <c r="OWK158" s="50"/>
      <c r="OWL158" s="50"/>
      <c r="OWM158" s="50"/>
      <c r="OWN158" s="50"/>
      <c r="OWO158" s="50"/>
      <c r="OWP158" s="50"/>
      <c r="OWQ158" s="50"/>
      <c r="OWR158" s="50"/>
      <c r="OWS158" s="50"/>
      <c r="OWT158" s="50"/>
      <c r="OWU158" s="50"/>
      <c r="OWV158" s="50"/>
      <c r="OWW158" s="50"/>
      <c r="OWX158" s="50"/>
      <c r="OWY158" s="50"/>
      <c r="OWZ158" s="50"/>
      <c r="OXA158" s="50"/>
      <c r="OXB158" s="50"/>
      <c r="OXC158" s="50"/>
      <c r="OXD158" s="50"/>
      <c r="OXE158" s="50"/>
      <c r="OXF158" s="50"/>
      <c r="OXG158" s="50"/>
      <c r="OXH158" s="50"/>
      <c r="OXI158" s="50"/>
      <c r="OXJ158" s="50"/>
      <c r="OXK158" s="50"/>
      <c r="OXL158" s="50"/>
      <c r="OXM158" s="50"/>
      <c r="OXN158" s="50"/>
      <c r="OXO158" s="50"/>
      <c r="OXP158" s="50"/>
      <c r="OXQ158" s="50"/>
      <c r="OXR158" s="50"/>
      <c r="OXS158" s="50"/>
      <c r="OXT158" s="50"/>
      <c r="OXU158" s="50"/>
      <c r="OXV158" s="50"/>
      <c r="OXW158" s="50"/>
      <c r="OXX158" s="50"/>
      <c r="OXY158" s="50"/>
      <c r="OXZ158" s="50"/>
      <c r="OYA158" s="50"/>
      <c r="OYB158" s="50"/>
      <c r="OYC158" s="50"/>
      <c r="OYD158" s="50"/>
      <c r="OYE158" s="50"/>
      <c r="OYF158" s="50"/>
      <c r="OYG158" s="50"/>
      <c r="OYH158" s="50"/>
      <c r="OYI158" s="50"/>
      <c r="OYJ158" s="50"/>
      <c r="OYK158" s="50"/>
      <c r="OYL158" s="50"/>
      <c r="OYM158" s="50"/>
      <c r="OYN158" s="50"/>
      <c r="OYO158" s="50"/>
      <c r="OYP158" s="50"/>
      <c r="OYQ158" s="50"/>
      <c r="OYR158" s="50"/>
      <c r="OYS158" s="50"/>
      <c r="OYT158" s="50"/>
      <c r="OYU158" s="50"/>
      <c r="OYV158" s="50"/>
      <c r="OYW158" s="50"/>
      <c r="OYX158" s="50"/>
      <c r="OYY158" s="50"/>
      <c r="OYZ158" s="50"/>
      <c r="OZA158" s="50"/>
      <c r="OZB158" s="50"/>
      <c r="OZC158" s="50"/>
      <c r="OZD158" s="50"/>
      <c r="OZE158" s="50"/>
      <c r="OZF158" s="50"/>
      <c r="OZG158" s="50"/>
      <c r="OZH158" s="50"/>
      <c r="OZI158" s="50"/>
      <c r="OZJ158" s="50"/>
      <c r="OZK158" s="50"/>
      <c r="OZL158" s="50"/>
      <c r="OZM158" s="50"/>
      <c r="OZN158" s="50"/>
      <c r="OZO158" s="50"/>
      <c r="OZP158" s="50"/>
      <c r="OZQ158" s="50"/>
      <c r="OZR158" s="50"/>
      <c r="OZS158" s="50"/>
      <c r="OZT158" s="50"/>
      <c r="OZU158" s="50"/>
      <c r="OZV158" s="50"/>
      <c r="OZW158" s="50"/>
      <c r="OZX158" s="50"/>
      <c r="OZY158" s="50"/>
      <c r="OZZ158" s="50"/>
      <c r="PAA158" s="50"/>
      <c r="PAB158" s="50"/>
      <c r="PAC158" s="50"/>
      <c r="PAD158" s="50"/>
      <c r="PAE158" s="50"/>
      <c r="PAF158" s="50"/>
      <c r="PAG158" s="50"/>
      <c r="PAH158" s="50"/>
      <c r="PAI158" s="50"/>
      <c r="PAJ158" s="50"/>
      <c r="PAK158" s="50"/>
      <c r="PAL158" s="50"/>
      <c r="PAM158" s="50"/>
      <c r="PAN158" s="50"/>
      <c r="PAO158" s="50"/>
      <c r="PAP158" s="50"/>
      <c r="PAQ158" s="50"/>
      <c r="PAR158" s="50"/>
      <c r="PAS158" s="50"/>
      <c r="PAT158" s="50"/>
      <c r="PAU158" s="50"/>
      <c r="PAV158" s="50"/>
      <c r="PAW158" s="50"/>
      <c r="PAX158" s="50"/>
      <c r="PAY158" s="50"/>
      <c r="PAZ158" s="50"/>
      <c r="PBA158" s="50"/>
      <c r="PBB158" s="50"/>
      <c r="PBC158" s="50"/>
      <c r="PBD158" s="50"/>
      <c r="PBE158" s="50"/>
      <c r="PBF158" s="50"/>
      <c r="PBG158" s="50"/>
      <c r="PBH158" s="50"/>
      <c r="PBI158" s="50"/>
      <c r="PBJ158" s="50"/>
      <c r="PBK158" s="50"/>
      <c r="PBL158" s="50"/>
      <c r="PBM158" s="50"/>
      <c r="PBN158" s="50"/>
      <c r="PBO158" s="50"/>
      <c r="PBP158" s="50"/>
      <c r="PBQ158" s="50"/>
      <c r="PBR158" s="50"/>
      <c r="PBS158" s="50"/>
      <c r="PBT158" s="50"/>
      <c r="PBU158" s="50"/>
      <c r="PBV158" s="50"/>
      <c r="PBW158" s="50"/>
      <c r="PBX158" s="50"/>
      <c r="PBY158" s="50"/>
      <c r="PBZ158" s="50"/>
      <c r="PCA158" s="50"/>
      <c r="PCB158" s="50"/>
      <c r="PCC158" s="50"/>
      <c r="PCD158" s="50"/>
      <c r="PCE158" s="50"/>
      <c r="PCF158" s="50"/>
      <c r="PCG158" s="50"/>
      <c r="PCH158" s="50"/>
      <c r="PCI158" s="50"/>
      <c r="PCJ158" s="50"/>
      <c r="PCK158" s="50"/>
      <c r="PCL158" s="50"/>
      <c r="PCM158" s="50"/>
      <c r="PCN158" s="50"/>
      <c r="PCO158" s="50"/>
      <c r="PCP158" s="50"/>
      <c r="PCQ158" s="50"/>
      <c r="PCR158" s="50"/>
      <c r="PCS158" s="50"/>
      <c r="PCT158" s="50"/>
      <c r="PCU158" s="50"/>
      <c r="PCV158" s="50"/>
      <c r="PCW158" s="50"/>
      <c r="PCX158" s="50"/>
      <c r="PCY158" s="50"/>
      <c r="PCZ158" s="50"/>
      <c r="PDA158" s="50"/>
      <c r="PDB158" s="50"/>
      <c r="PDC158" s="50"/>
      <c r="PDD158" s="50"/>
      <c r="PDE158" s="50"/>
      <c r="PDF158" s="50"/>
      <c r="PDG158" s="50"/>
      <c r="PDH158" s="50"/>
      <c r="PDI158" s="50"/>
      <c r="PDJ158" s="50"/>
      <c r="PDK158" s="50"/>
      <c r="PDL158" s="50"/>
      <c r="PDM158" s="50"/>
      <c r="PDN158" s="50"/>
      <c r="PDO158" s="50"/>
      <c r="PDP158" s="50"/>
      <c r="PDQ158" s="50"/>
      <c r="PDR158" s="50"/>
      <c r="PDS158" s="50"/>
      <c r="PDT158" s="50"/>
      <c r="PDU158" s="50"/>
      <c r="PDV158" s="50"/>
      <c r="PDW158" s="50"/>
      <c r="PDX158" s="50"/>
      <c r="PDY158" s="50"/>
      <c r="PDZ158" s="50"/>
      <c r="PEA158" s="50"/>
      <c r="PEB158" s="50"/>
      <c r="PEC158" s="50"/>
      <c r="PED158" s="50"/>
      <c r="PEE158" s="50"/>
      <c r="PEF158" s="50"/>
      <c r="PEG158" s="50"/>
      <c r="PEH158" s="50"/>
      <c r="PEI158" s="50"/>
      <c r="PEJ158" s="50"/>
      <c r="PEK158" s="50"/>
      <c r="PEL158" s="50"/>
      <c r="PEM158" s="50"/>
      <c r="PEN158" s="50"/>
      <c r="PEO158" s="50"/>
      <c r="PEP158" s="50"/>
      <c r="PEQ158" s="50"/>
      <c r="PER158" s="50"/>
      <c r="PES158" s="50"/>
      <c r="PET158" s="50"/>
      <c r="PEU158" s="50"/>
      <c r="PEV158" s="50"/>
      <c r="PEW158" s="50"/>
      <c r="PEX158" s="50"/>
      <c r="PEY158" s="50"/>
      <c r="PEZ158" s="50"/>
      <c r="PFA158" s="50"/>
      <c r="PFB158" s="50"/>
      <c r="PFC158" s="50"/>
      <c r="PFD158" s="50"/>
      <c r="PFE158" s="50"/>
      <c r="PFF158" s="50"/>
      <c r="PFG158" s="50"/>
      <c r="PFH158" s="50"/>
      <c r="PFI158" s="50"/>
      <c r="PFJ158" s="50"/>
      <c r="PFK158" s="50"/>
      <c r="PFL158" s="50"/>
      <c r="PFM158" s="50"/>
      <c r="PFN158" s="50"/>
      <c r="PFO158" s="50"/>
      <c r="PFP158" s="50"/>
      <c r="PFQ158" s="50"/>
      <c r="PFR158" s="50"/>
      <c r="PFS158" s="50"/>
      <c r="PFT158" s="50"/>
      <c r="PFU158" s="50"/>
      <c r="PFV158" s="50"/>
      <c r="PFW158" s="50"/>
      <c r="PFX158" s="50"/>
      <c r="PFY158" s="50"/>
      <c r="PFZ158" s="50"/>
      <c r="PGA158" s="50"/>
      <c r="PGB158" s="50"/>
      <c r="PGC158" s="50"/>
      <c r="PGD158" s="50"/>
      <c r="PGE158" s="50"/>
      <c r="PGF158" s="50"/>
      <c r="PGG158" s="50"/>
      <c r="PGH158" s="50"/>
      <c r="PGI158" s="50"/>
      <c r="PGJ158" s="50"/>
      <c r="PGK158" s="50"/>
      <c r="PGL158" s="50"/>
      <c r="PGM158" s="50"/>
      <c r="PGN158" s="50"/>
      <c r="PGO158" s="50"/>
      <c r="PGP158" s="50"/>
      <c r="PGQ158" s="50"/>
      <c r="PGR158" s="50"/>
      <c r="PGS158" s="50"/>
      <c r="PGT158" s="50"/>
      <c r="PGU158" s="50"/>
      <c r="PGV158" s="50"/>
      <c r="PGW158" s="50"/>
      <c r="PGX158" s="50"/>
      <c r="PGY158" s="50"/>
      <c r="PGZ158" s="50"/>
      <c r="PHA158" s="50"/>
      <c r="PHB158" s="50"/>
      <c r="PHC158" s="50"/>
      <c r="PHD158" s="50"/>
      <c r="PHE158" s="50"/>
      <c r="PHF158" s="50"/>
      <c r="PHG158" s="50"/>
      <c r="PHH158" s="50"/>
      <c r="PHI158" s="50"/>
      <c r="PHJ158" s="50"/>
      <c r="PHK158" s="50"/>
      <c r="PHL158" s="50"/>
      <c r="PHM158" s="50"/>
      <c r="PHN158" s="50"/>
      <c r="PHO158" s="50"/>
      <c r="PHP158" s="50"/>
      <c r="PHQ158" s="50"/>
      <c r="PHR158" s="50"/>
      <c r="PHS158" s="50"/>
      <c r="PHT158" s="50"/>
      <c r="PHU158" s="50"/>
      <c r="PHV158" s="50"/>
      <c r="PHW158" s="50"/>
      <c r="PHX158" s="50"/>
      <c r="PHY158" s="50"/>
      <c r="PHZ158" s="50"/>
      <c r="PIA158" s="50"/>
      <c r="PIB158" s="50"/>
      <c r="PIC158" s="50"/>
      <c r="PID158" s="50"/>
      <c r="PIE158" s="50"/>
      <c r="PIF158" s="50"/>
      <c r="PIG158" s="50"/>
      <c r="PIH158" s="50"/>
      <c r="PII158" s="50"/>
      <c r="PIJ158" s="50"/>
      <c r="PIK158" s="50"/>
      <c r="PIL158" s="50"/>
      <c r="PIM158" s="50"/>
      <c r="PIN158" s="50"/>
      <c r="PIO158" s="50"/>
      <c r="PIP158" s="50"/>
      <c r="PIQ158" s="50"/>
      <c r="PIR158" s="50"/>
      <c r="PIS158" s="50"/>
      <c r="PIT158" s="50"/>
      <c r="PIU158" s="50"/>
      <c r="PIV158" s="50"/>
      <c r="PIW158" s="50"/>
      <c r="PIX158" s="50"/>
      <c r="PIY158" s="50"/>
      <c r="PIZ158" s="50"/>
      <c r="PJA158" s="50"/>
      <c r="PJB158" s="50"/>
      <c r="PJC158" s="50"/>
      <c r="PJD158" s="50"/>
      <c r="PJE158" s="50"/>
      <c r="PJF158" s="50"/>
      <c r="PJG158" s="50"/>
      <c r="PJH158" s="50"/>
      <c r="PJI158" s="50"/>
      <c r="PJJ158" s="50"/>
      <c r="PJK158" s="50"/>
      <c r="PJL158" s="50"/>
      <c r="PJM158" s="50"/>
      <c r="PJN158" s="50"/>
      <c r="PJO158" s="50"/>
      <c r="PJP158" s="50"/>
      <c r="PJQ158" s="50"/>
      <c r="PJR158" s="50"/>
      <c r="PJS158" s="50"/>
      <c r="PJT158" s="50"/>
      <c r="PJU158" s="50"/>
      <c r="PJV158" s="50"/>
      <c r="PJW158" s="50"/>
      <c r="PJX158" s="50"/>
      <c r="PJY158" s="50"/>
      <c r="PJZ158" s="50"/>
      <c r="PKA158" s="50"/>
      <c r="PKB158" s="50"/>
      <c r="PKC158" s="50"/>
      <c r="PKD158" s="50"/>
      <c r="PKE158" s="50"/>
      <c r="PKF158" s="50"/>
      <c r="PKG158" s="50"/>
      <c r="PKH158" s="50"/>
      <c r="PKI158" s="50"/>
      <c r="PKJ158" s="50"/>
      <c r="PKK158" s="50"/>
      <c r="PKL158" s="50"/>
      <c r="PKM158" s="50"/>
      <c r="PKN158" s="50"/>
      <c r="PKO158" s="50"/>
      <c r="PKP158" s="50"/>
      <c r="PKQ158" s="50"/>
      <c r="PKR158" s="50"/>
      <c r="PKS158" s="50"/>
      <c r="PKT158" s="50"/>
      <c r="PKU158" s="50"/>
      <c r="PKV158" s="50"/>
      <c r="PKW158" s="50"/>
      <c r="PKX158" s="50"/>
      <c r="PKY158" s="50"/>
      <c r="PKZ158" s="50"/>
      <c r="PLA158" s="50"/>
      <c r="PLB158" s="50"/>
      <c r="PLC158" s="50"/>
      <c r="PLD158" s="50"/>
      <c r="PLE158" s="50"/>
      <c r="PLF158" s="50"/>
      <c r="PLG158" s="50"/>
      <c r="PLH158" s="50"/>
      <c r="PLI158" s="50"/>
      <c r="PLJ158" s="50"/>
      <c r="PLK158" s="50"/>
      <c r="PLL158" s="50"/>
      <c r="PLM158" s="50"/>
      <c r="PLN158" s="50"/>
      <c r="PLO158" s="50"/>
      <c r="PLP158" s="50"/>
      <c r="PLQ158" s="50"/>
      <c r="PLR158" s="50"/>
      <c r="PLS158" s="50"/>
      <c r="PLT158" s="50"/>
      <c r="PLU158" s="50"/>
      <c r="PLV158" s="50"/>
      <c r="PLW158" s="50"/>
      <c r="PLX158" s="50"/>
      <c r="PLY158" s="50"/>
      <c r="PLZ158" s="50"/>
      <c r="PMA158" s="50"/>
      <c r="PMB158" s="50"/>
      <c r="PMC158" s="50"/>
      <c r="PMD158" s="50"/>
      <c r="PME158" s="50"/>
      <c r="PMF158" s="50"/>
      <c r="PMG158" s="50"/>
      <c r="PMH158" s="50"/>
      <c r="PMI158" s="50"/>
      <c r="PMJ158" s="50"/>
      <c r="PMK158" s="50"/>
      <c r="PML158" s="50"/>
      <c r="PMM158" s="50"/>
      <c r="PMN158" s="50"/>
      <c r="PMO158" s="50"/>
      <c r="PMP158" s="50"/>
      <c r="PMQ158" s="50"/>
      <c r="PMR158" s="50"/>
      <c r="PMS158" s="50"/>
      <c r="PMT158" s="50"/>
      <c r="PMU158" s="50"/>
      <c r="PMV158" s="50"/>
      <c r="PMW158" s="50"/>
      <c r="PMX158" s="50"/>
      <c r="PMY158" s="50"/>
      <c r="PMZ158" s="50"/>
      <c r="PNA158" s="50"/>
      <c r="PNB158" s="50"/>
      <c r="PNC158" s="50"/>
      <c r="PND158" s="50"/>
      <c r="PNE158" s="50"/>
      <c r="PNF158" s="50"/>
      <c r="PNG158" s="50"/>
      <c r="PNH158" s="50"/>
      <c r="PNI158" s="50"/>
      <c r="PNJ158" s="50"/>
      <c r="PNK158" s="50"/>
      <c r="PNL158" s="50"/>
      <c r="PNM158" s="50"/>
      <c r="PNN158" s="50"/>
      <c r="PNO158" s="50"/>
      <c r="PNP158" s="50"/>
      <c r="PNQ158" s="50"/>
      <c r="PNR158" s="50"/>
      <c r="PNS158" s="50"/>
      <c r="PNT158" s="50"/>
      <c r="PNU158" s="50"/>
      <c r="PNV158" s="50"/>
      <c r="PNW158" s="50"/>
      <c r="PNX158" s="50"/>
      <c r="PNY158" s="50"/>
      <c r="PNZ158" s="50"/>
      <c r="POA158" s="50"/>
      <c r="POB158" s="50"/>
      <c r="POC158" s="50"/>
      <c r="POD158" s="50"/>
      <c r="POE158" s="50"/>
      <c r="POF158" s="50"/>
      <c r="POG158" s="50"/>
      <c r="POH158" s="50"/>
      <c r="POI158" s="50"/>
      <c r="POJ158" s="50"/>
      <c r="POK158" s="50"/>
      <c r="POL158" s="50"/>
      <c r="POM158" s="50"/>
      <c r="PON158" s="50"/>
      <c r="POO158" s="50"/>
      <c r="POP158" s="50"/>
      <c r="POQ158" s="50"/>
      <c r="POR158" s="50"/>
      <c r="POS158" s="50"/>
      <c r="POT158" s="50"/>
      <c r="POU158" s="50"/>
      <c r="POV158" s="50"/>
      <c r="POW158" s="50"/>
      <c r="POX158" s="50"/>
      <c r="POY158" s="50"/>
      <c r="POZ158" s="50"/>
      <c r="PPA158" s="50"/>
      <c r="PPB158" s="50"/>
      <c r="PPC158" s="50"/>
      <c r="PPD158" s="50"/>
      <c r="PPE158" s="50"/>
      <c r="PPF158" s="50"/>
      <c r="PPG158" s="50"/>
      <c r="PPH158" s="50"/>
      <c r="PPI158" s="50"/>
      <c r="PPJ158" s="50"/>
      <c r="PPK158" s="50"/>
      <c r="PPL158" s="50"/>
      <c r="PPM158" s="50"/>
      <c r="PPN158" s="50"/>
      <c r="PPO158" s="50"/>
      <c r="PPP158" s="50"/>
      <c r="PPQ158" s="50"/>
      <c r="PPR158" s="50"/>
      <c r="PPS158" s="50"/>
      <c r="PPT158" s="50"/>
      <c r="PPU158" s="50"/>
      <c r="PPV158" s="50"/>
      <c r="PPW158" s="50"/>
      <c r="PPX158" s="50"/>
      <c r="PPY158" s="50"/>
      <c r="PPZ158" s="50"/>
      <c r="PQA158" s="50"/>
      <c r="PQB158" s="50"/>
      <c r="PQC158" s="50"/>
      <c r="PQD158" s="50"/>
      <c r="PQE158" s="50"/>
      <c r="PQF158" s="50"/>
      <c r="PQG158" s="50"/>
      <c r="PQH158" s="50"/>
      <c r="PQI158" s="50"/>
      <c r="PQJ158" s="50"/>
      <c r="PQK158" s="50"/>
      <c r="PQL158" s="50"/>
      <c r="PQM158" s="50"/>
      <c r="PQN158" s="50"/>
      <c r="PQO158" s="50"/>
      <c r="PQP158" s="50"/>
      <c r="PQQ158" s="50"/>
      <c r="PQR158" s="50"/>
      <c r="PQS158" s="50"/>
      <c r="PQT158" s="50"/>
      <c r="PQU158" s="50"/>
      <c r="PQV158" s="50"/>
      <c r="PQW158" s="50"/>
      <c r="PQX158" s="50"/>
      <c r="PQY158" s="50"/>
      <c r="PQZ158" s="50"/>
      <c r="PRA158" s="50"/>
      <c r="PRB158" s="50"/>
      <c r="PRC158" s="50"/>
      <c r="PRD158" s="50"/>
      <c r="PRE158" s="50"/>
      <c r="PRF158" s="50"/>
      <c r="PRG158" s="50"/>
      <c r="PRH158" s="50"/>
      <c r="PRI158" s="50"/>
      <c r="PRJ158" s="50"/>
      <c r="PRK158" s="50"/>
      <c r="PRL158" s="50"/>
      <c r="PRM158" s="50"/>
      <c r="PRN158" s="50"/>
      <c r="PRO158" s="50"/>
      <c r="PRP158" s="50"/>
      <c r="PRQ158" s="50"/>
      <c r="PRR158" s="50"/>
      <c r="PRS158" s="50"/>
      <c r="PRT158" s="50"/>
      <c r="PRU158" s="50"/>
      <c r="PRV158" s="50"/>
      <c r="PRW158" s="50"/>
      <c r="PRX158" s="50"/>
      <c r="PRY158" s="50"/>
      <c r="PRZ158" s="50"/>
      <c r="PSA158" s="50"/>
      <c r="PSB158" s="50"/>
      <c r="PSC158" s="50"/>
      <c r="PSD158" s="50"/>
      <c r="PSE158" s="50"/>
      <c r="PSF158" s="50"/>
      <c r="PSG158" s="50"/>
      <c r="PSH158" s="50"/>
      <c r="PSI158" s="50"/>
      <c r="PSJ158" s="50"/>
      <c r="PSK158" s="50"/>
      <c r="PSL158" s="50"/>
      <c r="PSM158" s="50"/>
      <c r="PSN158" s="50"/>
      <c r="PSO158" s="50"/>
      <c r="PSP158" s="50"/>
      <c r="PSQ158" s="50"/>
      <c r="PSR158" s="50"/>
      <c r="PSS158" s="50"/>
      <c r="PST158" s="50"/>
      <c r="PSU158" s="50"/>
      <c r="PSV158" s="50"/>
      <c r="PSW158" s="50"/>
      <c r="PSX158" s="50"/>
      <c r="PSY158" s="50"/>
      <c r="PSZ158" s="50"/>
      <c r="PTA158" s="50"/>
      <c r="PTB158" s="50"/>
      <c r="PTC158" s="50"/>
      <c r="PTD158" s="50"/>
      <c r="PTE158" s="50"/>
      <c r="PTF158" s="50"/>
      <c r="PTG158" s="50"/>
      <c r="PTH158" s="50"/>
      <c r="PTI158" s="50"/>
      <c r="PTJ158" s="50"/>
      <c r="PTK158" s="50"/>
      <c r="PTL158" s="50"/>
      <c r="PTM158" s="50"/>
      <c r="PTN158" s="50"/>
      <c r="PTO158" s="50"/>
      <c r="PTP158" s="50"/>
      <c r="PTQ158" s="50"/>
      <c r="PTR158" s="50"/>
      <c r="PTS158" s="50"/>
      <c r="PTT158" s="50"/>
      <c r="PTU158" s="50"/>
      <c r="PTV158" s="50"/>
      <c r="PTW158" s="50"/>
      <c r="PTX158" s="50"/>
      <c r="PTY158" s="50"/>
      <c r="PTZ158" s="50"/>
      <c r="PUA158" s="50"/>
      <c r="PUB158" s="50"/>
      <c r="PUC158" s="50"/>
      <c r="PUD158" s="50"/>
      <c r="PUE158" s="50"/>
      <c r="PUF158" s="50"/>
      <c r="PUG158" s="50"/>
      <c r="PUH158" s="50"/>
      <c r="PUI158" s="50"/>
      <c r="PUJ158" s="50"/>
      <c r="PUK158" s="50"/>
      <c r="PUL158" s="50"/>
      <c r="PUM158" s="50"/>
      <c r="PUN158" s="50"/>
      <c r="PUO158" s="50"/>
      <c r="PUP158" s="50"/>
      <c r="PUQ158" s="50"/>
      <c r="PUR158" s="50"/>
      <c r="PUS158" s="50"/>
      <c r="PUT158" s="50"/>
      <c r="PUU158" s="50"/>
      <c r="PUV158" s="50"/>
      <c r="PUW158" s="50"/>
      <c r="PUX158" s="50"/>
      <c r="PUY158" s="50"/>
      <c r="PUZ158" s="50"/>
      <c r="PVA158" s="50"/>
      <c r="PVB158" s="50"/>
      <c r="PVC158" s="50"/>
      <c r="PVD158" s="50"/>
      <c r="PVE158" s="50"/>
      <c r="PVF158" s="50"/>
      <c r="PVG158" s="50"/>
      <c r="PVH158" s="50"/>
      <c r="PVI158" s="50"/>
      <c r="PVJ158" s="50"/>
      <c r="PVK158" s="50"/>
      <c r="PVL158" s="50"/>
      <c r="PVM158" s="50"/>
      <c r="PVN158" s="50"/>
      <c r="PVO158" s="50"/>
      <c r="PVP158" s="50"/>
      <c r="PVQ158" s="50"/>
      <c r="PVR158" s="50"/>
      <c r="PVS158" s="50"/>
      <c r="PVT158" s="50"/>
      <c r="PVU158" s="50"/>
      <c r="PVV158" s="50"/>
      <c r="PVW158" s="50"/>
      <c r="PVX158" s="50"/>
      <c r="PVY158" s="50"/>
      <c r="PVZ158" s="50"/>
      <c r="PWA158" s="50"/>
      <c r="PWB158" s="50"/>
      <c r="PWC158" s="50"/>
      <c r="PWD158" s="50"/>
      <c r="PWE158" s="50"/>
      <c r="PWF158" s="50"/>
      <c r="PWG158" s="50"/>
      <c r="PWH158" s="50"/>
      <c r="PWI158" s="50"/>
      <c r="PWJ158" s="50"/>
      <c r="PWK158" s="50"/>
      <c r="PWL158" s="50"/>
      <c r="PWM158" s="50"/>
      <c r="PWN158" s="50"/>
      <c r="PWO158" s="50"/>
      <c r="PWP158" s="50"/>
      <c r="PWQ158" s="50"/>
      <c r="PWR158" s="50"/>
      <c r="PWS158" s="50"/>
      <c r="PWT158" s="50"/>
      <c r="PWU158" s="50"/>
      <c r="PWV158" s="50"/>
      <c r="PWW158" s="50"/>
      <c r="PWX158" s="50"/>
      <c r="PWY158" s="50"/>
      <c r="PWZ158" s="50"/>
      <c r="PXA158" s="50"/>
      <c r="PXB158" s="50"/>
      <c r="PXC158" s="50"/>
      <c r="PXD158" s="50"/>
      <c r="PXE158" s="50"/>
      <c r="PXF158" s="50"/>
      <c r="PXG158" s="50"/>
      <c r="PXH158" s="50"/>
      <c r="PXI158" s="50"/>
      <c r="PXJ158" s="50"/>
      <c r="PXK158" s="50"/>
      <c r="PXL158" s="50"/>
      <c r="PXM158" s="50"/>
      <c r="PXN158" s="50"/>
      <c r="PXO158" s="50"/>
      <c r="PXP158" s="50"/>
      <c r="PXQ158" s="50"/>
      <c r="PXR158" s="50"/>
      <c r="PXS158" s="50"/>
      <c r="PXT158" s="50"/>
      <c r="PXU158" s="50"/>
      <c r="PXV158" s="50"/>
      <c r="PXW158" s="50"/>
      <c r="PXX158" s="50"/>
      <c r="PXY158" s="50"/>
      <c r="PXZ158" s="50"/>
      <c r="PYA158" s="50"/>
      <c r="PYB158" s="50"/>
      <c r="PYC158" s="50"/>
      <c r="PYD158" s="50"/>
      <c r="PYE158" s="50"/>
      <c r="PYF158" s="50"/>
      <c r="PYG158" s="50"/>
      <c r="PYH158" s="50"/>
      <c r="PYI158" s="50"/>
      <c r="PYJ158" s="50"/>
      <c r="PYK158" s="50"/>
      <c r="PYL158" s="50"/>
      <c r="PYM158" s="50"/>
      <c r="PYN158" s="50"/>
      <c r="PYO158" s="50"/>
      <c r="PYP158" s="50"/>
      <c r="PYQ158" s="50"/>
      <c r="PYR158" s="50"/>
      <c r="PYS158" s="50"/>
      <c r="PYT158" s="50"/>
      <c r="PYU158" s="50"/>
      <c r="PYV158" s="50"/>
      <c r="PYW158" s="50"/>
      <c r="PYX158" s="50"/>
      <c r="PYY158" s="50"/>
      <c r="PYZ158" s="50"/>
      <c r="PZA158" s="50"/>
      <c r="PZB158" s="50"/>
      <c r="PZC158" s="50"/>
      <c r="PZD158" s="50"/>
      <c r="PZE158" s="50"/>
      <c r="PZF158" s="50"/>
      <c r="PZG158" s="50"/>
      <c r="PZH158" s="50"/>
      <c r="PZI158" s="50"/>
      <c r="PZJ158" s="50"/>
      <c r="PZK158" s="50"/>
      <c r="PZL158" s="50"/>
      <c r="PZM158" s="50"/>
      <c r="PZN158" s="50"/>
      <c r="PZO158" s="50"/>
      <c r="PZP158" s="50"/>
      <c r="PZQ158" s="50"/>
      <c r="PZR158" s="50"/>
      <c r="PZS158" s="50"/>
      <c r="PZT158" s="50"/>
      <c r="PZU158" s="50"/>
      <c r="PZV158" s="50"/>
      <c r="PZW158" s="50"/>
      <c r="PZX158" s="50"/>
      <c r="PZY158" s="50"/>
      <c r="PZZ158" s="50"/>
      <c r="QAA158" s="50"/>
      <c r="QAB158" s="50"/>
      <c r="QAC158" s="50"/>
      <c r="QAD158" s="50"/>
      <c r="QAE158" s="50"/>
      <c r="QAF158" s="50"/>
      <c r="QAG158" s="50"/>
      <c r="QAH158" s="50"/>
      <c r="QAI158" s="50"/>
      <c r="QAJ158" s="50"/>
      <c r="QAK158" s="50"/>
      <c r="QAL158" s="50"/>
      <c r="QAM158" s="50"/>
      <c r="QAN158" s="50"/>
      <c r="QAO158" s="50"/>
      <c r="QAP158" s="50"/>
      <c r="QAQ158" s="50"/>
      <c r="QAR158" s="50"/>
      <c r="QAS158" s="50"/>
      <c r="QAT158" s="50"/>
      <c r="QAU158" s="50"/>
      <c r="QAV158" s="50"/>
      <c r="QAW158" s="50"/>
      <c r="QAX158" s="50"/>
      <c r="QAY158" s="50"/>
      <c r="QAZ158" s="50"/>
      <c r="QBA158" s="50"/>
      <c r="QBB158" s="50"/>
      <c r="QBC158" s="50"/>
      <c r="QBD158" s="50"/>
      <c r="QBE158" s="50"/>
      <c r="QBF158" s="50"/>
      <c r="QBG158" s="50"/>
      <c r="QBH158" s="50"/>
      <c r="QBI158" s="50"/>
      <c r="QBJ158" s="50"/>
      <c r="QBK158" s="50"/>
      <c r="QBL158" s="50"/>
      <c r="QBM158" s="50"/>
      <c r="QBN158" s="50"/>
      <c r="QBO158" s="50"/>
      <c r="QBP158" s="50"/>
      <c r="QBQ158" s="50"/>
      <c r="QBR158" s="50"/>
      <c r="QBS158" s="50"/>
      <c r="QBT158" s="50"/>
      <c r="QBU158" s="50"/>
      <c r="QBV158" s="50"/>
      <c r="QBW158" s="50"/>
      <c r="QBX158" s="50"/>
      <c r="QBY158" s="50"/>
      <c r="QBZ158" s="50"/>
      <c r="QCA158" s="50"/>
      <c r="QCB158" s="50"/>
      <c r="QCC158" s="50"/>
      <c r="QCD158" s="50"/>
      <c r="QCE158" s="50"/>
      <c r="QCF158" s="50"/>
      <c r="QCG158" s="50"/>
      <c r="QCH158" s="50"/>
      <c r="QCI158" s="50"/>
      <c r="QCJ158" s="50"/>
      <c r="QCK158" s="50"/>
      <c r="QCL158" s="50"/>
      <c r="QCM158" s="50"/>
      <c r="QCN158" s="50"/>
      <c r="QCO158" s="50"/>
      <c r="QCP158" s="50"/>
      <c r="QCQ158" s="50"/>
      <c r="QCR158" s="50"/>
      <c r="QCS158" s="50"/>
      <c r="QCT158" s="50"/>
      <c r="QCU158" s="50"/>
      <c r="QCV158" s="50"/>
      <c r="QCW158" s="50"/>
      <c r="QCX158" s="50"/>
      <c r="QCY158" s="50"/>
      <c r="QCZ158" s="50"/>
      <c r="QDA158" s="50"/>
      <c r="QDB158" s="50"/>
      <c r="QDC158" s="50"/>
      <c r="QDD158" s="50"/>
      <c r="QDE158" s="50"/>
      <c r="QDF158" s="50"/>
      <c r="QDG158" s="50"/>
      <c r="QDH158" s="50"/>
      <c r="QDI158" s="50"/>
      <c r="QDJ158" s="50"/>
      <c r="QDK158" s="50"/>
      <c r="QDL158" s="50"/>
      <c r="QDM158" s="50"/>
      <c r="QDN158" s="50"/>
      <c r="QDO158" s="50"/>
      <c r="QDP158" s="50"/>
      <c r="QDQ158" s="50"/>
      <c r="QDR158" s="50"/>
      <c r="QDS158" s="50"/>
      <c r="QDT158" s="50"/>
      <c r="QDU158" s="50"/>
      <c r="QDV158" s="50"/>
      <c r="QDW158" s="50"/>
      <c r="QDX158" s="50"/>
      <c r="QDY158" s="50"/>
      <c r="QDZ158" s="50"/>
      <c r="QEA158" s="50"/>
      <c r="QEB158" s="50"/>
      <c r="QEC158" s="50"/>
      <c r="QED158" s="50"/>
      <c r="QEE158" s="50"/>
      <c r="QEF158" s="50"/>
      <c r="QEG158" s="50"/>
      <c r="QEH158" s="50"/>
      <c r="QEI158" s="50"/>
      <c r="QEJ158" s="50"/>
      <c r="QEK158" s="50"/>
      <c r="QEL158" s="50"/>
      <c r="QEM158" s="50"/>
      <c r="QEN158" s="50"/>
      <c r="QEO158" s="50"/>
      <c r="QEP158" s="50"/>
      <c r="QEQ158" s="50"/>
      <c r="QER158" s="50"/>
      <c r="QES158" s="50"/>
      <c r="QET158" s="50"/>
      <c r="QEU158" s="50"/>
      <c r="QEV158" s="50"/>
      <c r="QEW158" s="50"/>
      <c r="QEX158" s="50"/>
      <c r="QEY158" s="50"/>
      <c r="QEZ158" s="50"/>
      <c r="QFA158" s="50"/>
      <c r="QFB158" s="50"/>
      <c r="QFC158" s="50"/>
      <c r="QFD158" s="50"/>
      <c r="QFE158" s="50"/>
      <c r="QFF158" s="50"/>
      <c r="QFG158" s="50"/>
      <c r="QFH158" s="50"/>
      <c r="QFI158" s="50"/>
      <c r="QFJ158" s="50"/>
      <c r="QFK158" s="50"/>
      <c r="QFL158" s="50"/>
      <c r="QFM158" s="50"/>
      <c r="QFN158" s="50"/>
      <c r="QFO158" s="50"/>
      <c r="QFP158" s="50"/>
      <c r="QFQ158" s="50"/>
      <c r="QFR158" s="50"/>
      <c r="QFS158" s="50"/>
      <c r="QFT158" s="50"/>
      <c r="QFU158" s="50"/>
      <c r="QFV158" s="50"/>
      <c r="QFW158" s="50"/>
      <c r="QFX158" s="50"/>
      <c r="QFY158" s="50"/>
      <c r="QFZ158" s="50"/>
      <c r="QGA158" s="50"/>
      <c r="QGB158" s="50"/>
      <c r="QGC158" s="50"/>
      <c r="QGD158" s="50"/>
      <c r="QGE158" s="50"/>
      <c r="QGF158" s="50"/>
      <c r="QGG158" s="50"/>
      <c r="QGH158" s="50"/>
      <c r="QGI158" s="50"/>
      <c r="QGJ158" s="50"/>
      <c r="QGK158" s="50"/>
      <c r="QGL158" s="50"/>
      <c r="QGM158" s="50"/>
      <c r="QGN158" s="50"/>
      <c r="QGO158" s="50"/>
      <c r="QGP158" s="50"/>
      <c r="QGQ158" s="50"/>
      <c r="QGR158" s="50"/>
      <c r="QGS158" s="50"/>
      <c r="QGT158" s="50"/>
      <c r="QGU158" s="50"/>
      <c r="QGV158" s="50"/>
      <c r="QGW158" s="50"/>
      <c r="QGX158" s="50"/>
      <c r="QGY158" s="50"/>
      <c r="QGZ158" s="50"/>
      <c r="QHA158" s="50"/>
      <c r="QHB158" s="50"/>
      <c r="QHC158" s="50"/>
      <c r="QHD158" s="50"/>
      <c r="QHE158" s="50"/>
      <c r="QHF158" s="50"/>
      <c r="QHG158" s="50"/>
      <c r="QHH158" s="50"/>
      <c r="QHI158" s="50"/>
      <c r="QHJ158" s="50"/>
      <c r="QHK158" s="50"/>
      <c r="QHL158" s="50"/>
      <c r="QHM158" s="50"/>
      <c r="QHN158" s="50"/>
      <c r="QHO158" s="50"/>
      <c r="QHP158" s="50"/>
      <c r="QHQ158" s="50"/>
      <c r="QHR158" s="50"/>
      <c r="QHS158" s="50"/>
      <c r="QHT158" s="50"/>
      <c r="QHU158" s="50"/>
      <c r="QHV158" s="50"/>
      <c r="QHW158" s="50"/>
      <c r="QHX158" s="50"/>
      <c r="QHY158" s="50"/>
      <c r="QHZ158" s="50"/>
      <c r="QIA158" s="50"/>
      <c r="QIB158" s="50"/>
      <c r="QIC158" s="50"/>
      <c r="QID158" s="50"/>
      <c r="QIE158" s="50"/>
      <c r="QIF158" s="50"/>
      <c r="QIG158" s="50"/>
      <c r="QIH158" s="50"/>
      <c r="QII158" s="50"/>
      <c r="QIJ158" s="50"/>
      <c r="QIK158" s="50"/>
      <c r="QIL158" s="50"/>
      <c r="QIM158" s="50"/>
      <c r="QIN158" s="50"/>
      <c r="QIO158" s="50"/>
      <c r="QIP158" s="50"/>
      <c r="QIQ158" s="50"/>
      <c r="QIR158" s="50"/>
      <c r="QIS158" s="50"/>
      <c r="QIT158" s="50"/>
      <c r="QIU158" s="50"/>
      <c r="QIV158" s="50"/>
      <c r="QIW158" s="50"/>
      <c r="QIX158" s="50"/>
      <c r="QIY158" s="50"/>
      <c r="QIZ158" s="50"/>
      <c r="QJA158" s="50"/>
      <c r="QJB158" s="50"/>
      <c r="QJC158" s="50"/>
      <c r="QJD158" s="50"/>
      <c r="QJE158" s="50"/>
      <c r="QJF158" s="50"/>
      <c r="QJG158" s="50"/>
      <c r="QJH158" s="50"/>
      <c r="QJI158" s="50"/>
      <c r="QJJ158" s="50"/>
      <c r="QJK158" s="50"/>
      <c r="QJL158" s="50"/>
      <c r="QJM158" s="50"/>
      <c r="QJN158" s="50"/>
      <c r="QJO158" s="50"/>
      <c r="QJP158" s="50"/>
      <c r="QJQ158" s="50"/>
      <c r="QJR158" s="50"/>
      <c r="QJS158" s="50"/>
      <c r="QJT158" s="50"/>
      <c r="QJU158" s="50"/>
      <c r="QJV158" s="50"/>
      <c r="QJW158" s="50"/>
      <c r="QJX158" s="50"/>
      <c r="QJY158" s="50"/>
      <c r="QJZ158" s="50"/>
      <c r="QKA158" s="50"/>
      <c r="QKB158" s="50"/>
      <c r="QKC158" s="50"/>
      <c r="QKD158" s="50"/>
      <c r="QKE158" s="50"/>
      <c r="QKF158" s="50"/>
      <c r="QKG158" s="50"/>
      <c r="QKH158" s="50"/>
      <c r="QKI158" s="50"/>
      <c r="QKJ158" s="50"/>
      <c r="QKK158" s="50"/>
      <c r="QKL158" s="50"/>
      <c r="QKM158" s="50"/>
      <c r="QKN158" s="50"/>
      <c r="QKO158" s="50"/>
      <c r="QKP158" s="50"/>
      <c r="QKQ158" s="50"/>
      <c r="QKR158" s="50"/>
      <c r="QKS158" s="50"/>
      <c r="QKT158" s="50"/>
      <c r="QKU158" s="50"/>
      <c r="QKV158" s="50"/>
      <c r="QKW158" s="50"/>
      <c r="QKX158" s="50"/>
      <c r="QKY158" s="50"/>
      <c r="QKZ158" s="50"/>
      <c r="QLA158" s="50"/>
      <c r="QLB158" s="50"/>
      <c r="QLC158" s="50"/>
      <c r="QLD158" s="50"/>
      <c r="QLE158" s="50"/>
      <c r="QLF158" s="50"/>
      <c r="QLG158" s="50"/>
      <c r="QLH158" s="50"/>
      <c r="QLI158" s="50"/>
      <c r="QLJ158" s="50"/>
      <c r="QLK158" s="50"/>
      <c r="QLL158" s="50"/>
      <c r="QLM158" s="50"/>
      <c r="QLN158" s="50"/>
      <c r="QLO158" s="50"/>
      <c r="QLP158" s="50"/>
      <c r="QLQ158" s="50"/>
      <c r="QLR158" s="50"/>
      <c r="QLS158" s="50"/>
      <c r="QLT158" s="50"/>
      <c r="QLU158" s="50"/>
      <c r="QLV158" s="50"/>
      <c r="QLW158" s="50"/>
      <c r="QLX158" s="50"/>
      <c r="QLY158" s="50"/>
      <c r="QLZ158" s="50"/>
      <c r="QMA158" s="50"/>
      <c r="QMB158" s="50"/>
      <c r="QMC158" s="50"/>
      <c r="QMD158" s="50"/>
      <c r="QME158" s="50"/>
      <c r="QMF158" s="50"/>
      <c r="QMG158" s="50"/>
      <c r="QMH158" s="50"/>
      <c r="QMI158" s="50"/>
      <c r="QMJ158" s="50"/>
      <c r="QMK158" s="50"/>
      <c r="QML158" s="50"/>
      <c r="QMM158" s="50"/>
      <c r="QMN158" s="50"/>
      <c r="QMO158" s="50"/>
      <c r="QMP158" s="50"/>
      <c r="QMQ158" s="50"/>
      <c r="QMR158" s="50"/>
      <c r="QMS158" s="50"/>
      <c r="QMT158" s="50"/>
      <c r="QMU158" s="50"/>
      <c r="QMV158" s="50"/>
      <c r="QMW158" s="50"/>
      <c r="QMX158" s="50"/>
      <c r="QMY158" s="50"/>
      <c r="QMZ158" s="50"/>
      <c r="QNA158" s="50"/>
      <c r="QNB158" s="50"/>
      <c r="QNC158" s="50"/>
      <c r="QND158" s="50"/>
      <c r="QNE158" s="50"/>
      <c r="QNF158" s="50"/>
      <c r="QNG158" s="50"/>
      <c r="QNH158" s="50"/>
      <c r="QNI158" s="50"/>
      <c r="QNJ158" s="50"/>
      <c r="QNK158" s="50"/>
      <c r="QNL158" s="50"/>
      <c r="QNM158" s="50"/>
      <c r="QNN158" s="50"/>
      <c r="QNO158" s="50"/>
      <c r="QNP158" s="50"/>
      <c r="QNQ158" s="50"/>
      <c r="QNR158" s="50"/>
      <c r="QNS158" s="50"/>
      <c r="QNT158" s="50"/>
      <c r="QNU158" s="50"/>
      <c r="QNV158" s="50"/>
      <c r="QNW158" s="50"/>
      <c r="QNX158" s="50"/>
      <c r="QNY158" s="50"/>
      <c r="QNZ158" s="50"/>
      <c r="QOA158" s="50"/>
      <c r="QOB158" s="50"/>
      <c r="QOC158" s="50"/>
      <c r="QOD158" s="50"/>
      <c r="QOE158" s="50"/>
      <c r="QOF158" s="50"/>
      <c r="QOG158" s="50"/>
      <c r="QOH158" s="50"/>
      <c r="QOI158" s="50"/>
      <c r="QOJ158" s="50"/>
      <c r="QOK158" s="50"/>
      <c r="QOL158" s="50"/>
      <c r="QOM158" s="50"/>
      <c r="QON158" s="50"/>
      <c r="QOO158" s="50"/>
      <c r="QOP158" s="50"/>
      <c r="QOQ158" s="50"/>
      <c r="QOR158" s="50"/>
      <c r="QOS158" s="50"/>
      <c r="QOT158" s="50"/>
      <c r="QOU158" s="50"/>
      <c r="QOV158" s="50"/>
      <c r="QOW158" s="50"/>
      <c r="QOX158" s="50"/>
      <c r="QOY158" s="50"/>
      <c r="QOZ158" s="50"/>
      <c r="QPA158" s="50"/>
      <c r="QPB158" s="50"/>
      <c r="QPC158" s="50"/>
      <c r="QPD158" s="50"/>
      <c r="QPE158" s="50"/>
      <c r="QPF158" s="50"/>
      <c r="QPG158" s="50"/>
      <c r="QPH158" s="50"/>
      <c r="QPI158" s="50"/>
      <c r="QPJ158" s="50"/>
      <c r="QPK158" s="50"/>
      <c r="QPL158" s="50"/>
      <c r="QPM158" s="50"/>
      <c r="QPN158" s="50"/>
      <c r="QPO158" s="50"/>
      <c r="QPP158" s="50"/>
      <c r="QPQ158" s="50"/>
      <c r="QPR158" s="50"/>
      <c r="QPS158" s="50"/>
      <c r="QPT158" s="50"/>
      <c r="QPU158" s="50"/>
      <c r="QPV158" s="50"/>
      <c r="QPW158" s="50"/>
      <c r="QPX158" s="50"/>
      <c r="QPY158" s="50"/>
      <c r="QPZ158" s="50"/>
      <c r="QQA158" s="50"/>
      <c r="QQB158" s="50"/>
      <c r="QQC158" s="50"/>
      <c r="QQD158" s="50"/>
      <c r="QQE158" s="50"/>
      <c r="QQF158" s="50"/>
      <c r="QQG158" s="50"/>
      <c r="QQH158" s="50"/>
      <c r="QQI158" s="50"/>
      <c r="QQJ158" s="50"/>
      <c r="QQK158" s="50"/>
      <c r="QQL158" s="50"/>
      <c r="QQM158" s="50"/>
      <c r="QQN158" s="50"/>
      <c r="QQO158" s="50"/>
      <c r="QQP158" s="50"/>
      <c r="QQQ158" s="50"/>
      <c r="QQR158" s="50"/>
      <c r="QQS158" s="50"/>
      <c r="QQT158" s="50"/>
      <c r="QQU158" s="50"/>
      <c r="QQV158" s="50"/>
      <c r="QQW158" s="50"/>
      <c r="QQX158" s="50"/>
      <c r="QQY158" s="50"/>
      <c r="QQZ158" s="50"/>
      <c r="QRA158" s="50"/>
      <c r="QRB158" s="50"/>
      <c r="QRC158" s="50"/>
      <c r="QRD158" s="50"/>
      <c r="QRE158" s="50"/>
      <c r="QRF158" s="50"/>
      <c r="QRG158" s="50"/>
      <c r="QRH158" s="50"/>
      <c r="QRI158" s="50"/>
      <c r="QRJ158" s="50"/>
      <c r="QRK158" s="50"/>
      <c r="QRL158" s="50"/>
      <c r="QRM158" s="50"/>
      <c r="QRN158" s="50"/>
      <c r="QRO158" s="50"/>
      <c r="QRP158" s="50"/>
      <c r="QRQ158" s="50"/>
      <c r="QRR158" s="50"/>
      <c r="QRS158" s="50"/>
      <c r="QRT158" s="50"/>
      <c r="QRU158" s="50"/>
      <c r="QRV158" s="50"/>
      <c r="QRW158" s="50"/>
      <c r="QRX158" s="50"/>
      <c r="QRY158" s="50"/>
      <c r="QRZ158" s="50"/>
      <c r="QSA158" s="50"/>
      <c r="QSB158" s="50"/>
      <c r="QSC158" s="50"/>
      <c r="QSD158" s="50"/>
      <c r="QSE158" s="50"/>
      <c r="QSF158" s="50"/>
      <c r="QSG158" s="50"/>
      <c r="QSH158" s="50"/>
      <c r="QSI158" s="50"/>
      <c r="QSJ158" s="50"/>
      <c r="QSK158" s="50"/>
      <c r="QSL158" s="50"/>
      <c r="QSM158" s="50"/>
      <c r="QSN158" s="50"/>
      <c r="QSO158" s="50"/>
      <c r="QSP158" s="50"/>
      <c r="QSQ158" s="50"/>
      <c r="QSR158" s="50"/>
      <c r="QSS158" s="50"/>
      <c r="QST158" s="50"/>
      <c r="QSU158" s="50"/>
      <c r="QSV158" s="50"/>
      <c r="QSW158" s="50"/>
      <c r="QSX158" s="50"/>
      <c r="QSY158" s="50"/>
      <c r="QSZ158" s="50"/>
      <c r="QTA158" s="50"/>
      <c r="QTB158" s="50"/>
      <c r="QTC158" s="50"/>
      <c r="QTD158" s="50"/>
      <c r="QTE158" s="50"/>
      <c r="QTF158" s="50"/>
      <c r="QTG158" s="50"/>
      <c r="QTH158" s="50"/>
      <c r="QTI158" s="50"/>
      <c r="QTJ158" s="50"/>
      <c r="QTK158" s="50"/>
      <c r="QTL158" s="50"/>
      <c r="QTM158" s="50"/>
      <c r="QTN158" s="50"/>
      <c r="QTO158" s="50"/>
      <c r="QTP158" s="50"/>
      <c r="QTQ158" s="50"/>
      <c r="QTR158" s="50"/>
      <c r="QTS158" s="50"/>
      <c r="QTT158" s="50"/>
      <c r="QTU158" s="50"/>
      <c r="QTV158" s="50"/>
      <c r="QTW158" s="50"/>
      <c r="QTX158" s="50"/>
      <c r="QTY158" s="50"/>
      <c r="QTZ158" s="50"/>
      <c r="QUA158" s="50"/>
      <c r="QUB158" s="50"/>
      <c r="QUC158" s="50"/>
      <c r="QUD158" s="50"/>
      <c r="QUE158" s="50"/>
      <c r="QUF158" s="50"/>
      <c r="QUG158" s="50"/>
      <c r="QUH158" s="50"/>
      <c r="QUI158" s="50"/>
      <c r="QUJ158" s="50"/>
      <c r="QUK158" s="50"/>
      <c r="QUL158" s="50"/>
      <c r="QUM158" s="50"/>
      <c r="QUN158" s="50"/>
      <c r="QUO158" s="50"/>
      <c r="QUP158" s="50"/>
      <c r="QUQ158" s="50"/>
      <c r="QUR158" s="50"/>
      <c r="QUS158" s="50"/>
      <c r="QUT158" s="50"/>
      <c r="QUU158" s="50"/>
      <c r="QUV158" s="50"/>
      <c r="QUW158" s="50"/>
      <c r="QUX158" s="50"/>
      <c r="QUY158" s="50"/>
      <c r="QUZ158" s="50"/>
      <c r="QVA158" s="50"/>
      <c r="QVB158" s="50"/>
      <c r="QVC158" s="50"/>
      <c r="QVD158" s="50"/>
      <c r="QVE158" s="50"/>
      <c r="QVF158" s="50"/>
      <c r="QVG158" s="50"/>
      <c r="QVH158" s="50"/>
      <c r="QVI158" s="50"/>
      <c r="QVJ158" s="50"/>
      <c r="QVK158" s="50"/>
      <c r="QVL158" s="50"/>
      <c r="QVM158" s="50"/>
      <c r="QVN158" s="50"/>
      <c r="QVO158" s="50"/>
      <c r="QVP158" s="50"/>
      <c r="QVQ158" s="50"/>
      <c r="QVR158" s="50"/>
      <c r="QVS158" s="50"/>
      <c r="QVT158" s="50"/>
      <c r="QVU158" s="50"/>
      <c r="QVV158" s="50"/>
      <c r="QVW158" s="50"/>
      <c r="QVX158" s="50"/>
      <c r="QVY158" s="50"/>
      <c r="QVZ158" s="50"/>
      <c r="QWA158" s="50"/>
      <c r="QWB158" s="50"/>
      <c r="QWC158" s="50"/>
      <c r="QWD158" s="50"/>
      <c r="QWE158" s="50"/>
      <c r="QWF158" s="50"/>
      <c r="QWG158" s="50"/>
      <c r="QWH158" s="50"/>
      <c r="QWI158" s="50"/>
      <c r="QWJ158" s="50"/>
      <c r="QWK158" s="50"/>
      <c r="QWL158" s="50"/>
      <c r="QWM158" s="50"/>
      <c r="QWN158" s="50"/>
      <c r="QWO158" s="50"/>
      <c r="QWP158" s="50"/>
      <c r="QWQ158" s="50"/>
      <c r="QWR158" s="50"/>
      <c r="QWS158" s="50"/>
      <c r="QWT158" s="50"/>
      <c r="QWU158" s="50"/>
      <c r="QWV158" s="50"/>
      <c r="QWW158" s="50"/>
      <c r="QWX158" s="50"/>
      <c r="QWY158" s="50"/>
      <c r="QWZ158" s="50"/>
      <c r="QXA158" s="50"/>
      <c r="QXB158" s="50"/>
      <c r="QXC158" s="50"/>
      <c r="QXD158" s="50"/>
      <c r="QXE158" s="50"/>
      <c r="QXF158" s="50"/>
      <c r="QXG158" s="50"/>
      <c r="QXH158" s="50"/>
      <c r="QXI158" s="50"/>
      <c r="QXJ158" s="50"/>
      <c r="QXK158" s="50"/>
      <c r="QXL158" s="50"/>
      <c r="QXM158" s="50"/>
      <c r="QXN158" s="50"/>
      <c r="QXO158" s="50"/>
      <c r="QXP158" s="50"/>
      <c r="QXQ158" s="50"/>
      <c r="QXR158" s="50"/>
      <c r="QXS158" s="50"/>
      <c r="QXT158" s="50"/>
      <c r="QXU158" s="50"/>
      <c r="QXV158" s="50"/>
      <c r="QXW158" s="50"/>
      <c r="QXX158" s="50"/>
      <c r="QXY158" s="50"/>
      <c r="QXZ158" s="50"/>
      <c r="QYA158" s="50"/>
      <c r="QYB158" s="50"/>
      <c r="QYC158" s="50"/>
      <c r="QYD158" s="50"/>
      <c r="QYE158" s="50"/>
      <c r="QYF158" s="50"/>
      <c r="QYG158" s="50"/>
      <c r="QYH158" s="50"/>
      <c r="QYI158" s="50"/>
      <c r="QYJ158" s="50"/>
      <c r="QYK158" s="50"/>
      <c r="QYL158" s="50"/>
      <c r="QYM158" s="50"/>
      <c r="QYN158" s="50"/>
      <c r="QYO158" s="50"/>
      <c r="QYP158" s="50"/>
      <c r="QYQ158" s="50"/>
      <c r="QYR158" s="50"/>
      <c r="QYS158" s="50"/>
      <c r="QYT158" s="50"/>
      <c r="QYU158" s="50"/>
      <c r="QYV158" s="50"/>
      <c r="QYW158" s="50"/>
      <c r="QYX158" s="50"/>
      <c r="QYY158" s="50"/>
      <c r="QYZ158" s="50"/>
      <c r="QZA158" s="50"/>
      <c r="QZB158" s="50"/>
      <c r="QZC158" s="50"/>
      <c r="QZD158" s="50"/>
      <c r="QZE158" s="50"/>
      <c r="QZF158" s="50"/>
      <c r="QZG158" s="50"/>
      <c r="QZH158" s="50"/>
      <c r="QZI158" s="50"/>
      <c r="QZJ158" s="50"/>
      <c r="QZK158" s="50"/>
      <c r="QZL158" s="50"/>
      <c r="QZM158" s="50"/>
      <c r="QZN158" s="50"/>
      <c r="QZO158" s="50"/>
      <c r="QZP158" s="50"/>
      <c r="QZQ158" s="50"/>
      <c r="QZR158" s="50"/>
      <c r="QZS158" s="50"/>
      <c r="QZT158" s="50"/>
      <c r="QZU158" s="50"/>
      <c r="QZV158" s="50"/>
      <c r="QZW158" s="50"/>
      <c r="QZX158" s="50"/>
      <c r="QZY158" s="50"/>
      <c r="QZZ158" s="50"/>
      <c r="RAA158" s="50"/>
      <c r="RAB158" s="50"/>
      <c r="RAC158" s="50"/>
      <c r="RAD158" s="50"/>
      <c r="RAE158" s="50"/>
      <c r="RAF158" s="50"/>
      <c r="RAG158" s="50"/>
      <c r="RAH158" s="50"/>
      <c r="RAI158" s="50"/>
      <c r="RAJ158" s="50"/>
      <c r="RAK158" s="50"/>
      <c r="RAL158" s="50"/>
      <c r="RAM158" s="50"/>
      <c r="RAN158" s="50"/>
      <c r="RAO158" s="50"/>
      <c r="RAP158" s="50"/>
      <c r="RAQ158" s="50"/>
      <c r="RAR158" s="50"/>
      <c r="RAS158" s="50"/>
      <c r="RAT158" s="50"/>
      <c r="RAU158" s="50"/>
      <c r="RAV158" s="50"/>
      <c r="RAW158" s="50"/>
      <c r="RAX158" s="50"/>
      <c r="RAY158" s="50"/>
      <c r="RAZ158" s="50"/>
      <c r="RBA158" s="50"/>
      <c r="RBB158" s="50"/>
      <c r="RBC158" s="50"/>
      <c r="RBD158" s="50"/>
      <c r="RBE158" s="50"/>
      <c r="RBF158" s="50"/>
      <c r="RBG158" s="50"/>
      <c r="RBH158" s="50"/>
      <c r="RBI158" s="50"/>
      <c r="RBJ158" s="50"/>
      <c r="RBK158" s="50"/>
      <c r="RBL158" s="50"/>
      <c r="RBM158" s="50"/>
      <c r="RBN158" s="50"/>
      <c r="RBO158" s="50"/>
      <c r="RBP158" s="50"/>
      <c r="RBQ158" s="50"/>
      <c r="RBR158" s="50"/>
      <c r="RBS158" s="50"/>
      <c r="RBT158" s="50"/>
      <c r="RBU158" s="50"/>
      <c r="RBV158" s="50"/>
      <c r="RBW158" s="50"/>
      <c r="RBX158" s="50"/>
      <c r="RBY158" s="50"/>
      <c r="RBZ158" s="50"/>
      <c r="RCA158" s="50"/>
      <c r="RCB158" s="50"/>
      <c r="RCC158" s="50"/>
      <c r="RCD158" s="50"/>
      <c r="RCE158" s="50"/>
      <c r="RCF158" s="50"/>
      <c r="RCG158" s="50"/>
      <c r="RCH158" s="50"/>
      <c r="RCI158" s="50"/>
      <c r="RCJ158" s="50"/>
      <c r="RCK158" s="50"/>
      <c r="RCL158" s="50"/>
      <c r="RCM158" s="50"/>
      <c r="RCN158" s="50"/>
      <c r="RCO158" s="50"/>
      <c r="RCP158" s="50"/>
      <c r="RCQ158" s="50"/>
      <c r="RCR158" s="50"/>
      <c r="RCS158" s="50"/>
      <c r="RCT158" s="50"/>
      <c r="RCU158" s="50"/>
      <c r="RCV158" s="50"/>
      <c r="RCW158" s="50"/>
      <c r="RCX158" s="50"/>
      <c r="RCY158" s="50"/>
      <c r="RCZ158" s="50"/>
      <c r="RDA158" s="50"/>
      <c r="RDB158" s="50"/>
      <c r="RDC158" s="50"/>
      <c r="RDD158" s="50"/>
      <c r="RDE158" s="50"/>
      <c r="RDF158" s="50"/>
      <c r="RDG158" s="50"/>
      <c r="RDH158" s="50"/>
      <c r="RDI158" s="50"/>
      <c r="RDJ158" s="50"/>
      <c r="RDK158" s="50"/>
      <c r="RDL158" s="50"/>
      <c r="RDM158" s="50"/>
      <c r="RDN158" s="50"/>
      <c r="RDO158" s="50"/>
      <c r="RDP158" s="50"/>
      <c r="RDQ158" s="50"/>
      <c r="RDR158" s="50"/>
      <c r="RDS158" s="50"/>
      <c r="RDT158" s="50"/>
      <c r="RDU158" s="50"/>
      <c r="RDV158" s="50"/>
      <c r="RDW158" s="50"/>
      <c r="RDX158" s="50"/>
      <c r="RDY158" s="50"/>
      <c r="RDZ158" s="50"/>
      <c r="REA158" s="50"/>
      <c r="REB158" s="50"/>
      <c r="REC158" s="50"/>
      <c r="RED158" s="50"/>
      <c r="REE158" s="50"/>
      <c r="REF158" s="50"/>
      <c r="REG158" s="50"/>
      <c r="REH158" s="50"/>
      <c r="REI158" s="50"/>
      <c r="REJ158" s="50"/>
      <c r="REK158" s="50"/>
      <c r="REL158" s="50"/>
      <c r="REM158" s="50"/>
      <c r="REN158" s="50"/>
      <c r="REO158" s="50"/>
      <c r="REP158" s="50"/>
      <c r="REQ158" s="50"/>
      <c r="RER158" s="50"/>
      <c r="RES158" s="50"/>
      <c r="RET158" s="50"/>
      <c r="REU158" s="50"/>
      <c r="REV158" s="50"/>
      <c r="REW158" s="50"/>
      <c r="REX158" s="50"/>
      <c r="REY158" s="50"/>
      <c r="REZ158" s="50"/>
      <c r="RFA158" s="50"/>
      <c r="RFB158" s="50"/>
      <c r="RFC158" s="50"/>
      <c r="RFD158" s="50"/>
      <c r="RFE158" s="50"/>
      <c r="RFF158" s="50"/>
      <c r="RFG158" s="50"/>
      <c r="RFH158" s="50"/>
      <c r="RFI158" s="50"/>
      <c r="RFJ158" s="50"/>
      <c r="RFK158" s="50"/>
      <c r="RFL158" s="50"/>
      <c r="RFM158" s="50"/>
      <c r="RFN158" s="50"/>
      <c r="RFO158" s="50"/>
      <c r="RFP158" s="50"/>
      <c r="RFQ158" s="50"/>
      <c r="RFR158" s="50"/>
      <c r="RFS158" s="50"/>
      <c r="RFT158" s="50"/>
      <c r="RFU158" s="50"/>
      <c r="RFV158" s="50"/>
      <c r="RFW158" s="50"/>
      <c r="RFX158" s="50"/>
      <c r="RFY158" s="50"/>
      <c r="RFZ158" s="50"/>
      <c r="RGA158" s="50"/>
      <c r="RGB158" s="50"/>
      <c r="RGC158" s="50"/>
      <c r="RGD158" s="50"/>
      <c r="RGE158" s="50"/>
      <c r="RGF158" s="50"/>
      <c r="RGG158" s="50"/>
      <c r="RGH158" s="50"/>
      <c r="RGI158" s="50"/>
      <c r="RGJ158" s="50"/>
      <c r="RGK158" s="50"/>
      <c r="RGL158" s="50"/>
      <c r="RGM158" s="50"/>
      <c r="RGN158" s="50"/>
      <c r="RGO158" s="50"/>
      <c r="RGP158" s="50"/>
      <c r="RGQ158" s="50"/>
      <c r="RGR158" s="50"/>
      <c r="RGS158" s="50"/>
      <c r="RGT158" s="50"/>
      <c r="RGU158" s="50"/>
      <c r="RGV158" s="50"/>
      <c r="RGW158" s="50"/>
      <c r="RGX158" s="50"/>
      <c r="RGY158" s="50"/>
      <c r="RGZ158" s="50"/>
      <c r="RHA158" s="50"/>
      <c r="RHB158" s="50"/>
      <c r="RHC158" s="50"/>
      <c r="RHD158" s="50"/>
      <c r="RHE158" s="50"/>
      <c r="RHF158" s="50"/>
      <c r="RHG158" s="50"/>
      <c r="RHH158" s="50"/>
      <c r="RHI158" s="50"/>
      <c r="RHJ158" s="50"/>
      <c r="RHK158" s="50"/>
      <c r="RHL158" s="50"/>
      <c r="RHM158" s="50"/>
      <c r="RHN158" s="50"/>
      <c r="RHO158" s="50"/>
      <c r="RHP158" s="50"/>
      <c r="RHQ158" s="50"/>
      <c r="RHR158" s="50"/>
      <c r="RHS158" s="50"/>
      <c r="RHT158" s="50"/>
      <c r="RHU158" s="50"/>
      <c r="RHV158" s="50"/>
      <c r="RHW158" s="50"/>
      <c r="RHX158" s="50"/>
      <c r="RHY158" s="50"/>
      <c r="RHZ158" s="50"/>
      <c r="RIA158" s="50"/>
      <c r="RIB158" s="50"/>
      <c r="RIC158" s="50"/>
      <c r="RID158" s="50"/>
      <c r="RIE158" s="50"/>
      <c r="RIF158" s="50"/>
      <c r="RIG158" s="50"/>
      <c r="RIH158" s="50"/>
      <c r="RII158" s="50"/>
      <c r="RIJ158" s="50"/>
      <c r="RIK158" s="50"/>
      <c r="RIL158" s="50"/>
      <c r="RIM158" s="50"/>
      <c r="RIN158" s="50"/>
      <c r="RIO158" s="50"/>
      <c r="RIP158" s="50"/>
      <c r="RIQ158" s="50"/>
      <c r="RIR158" s="50"/>
      <c r="RIS158" s="50"/>
      <c r="RIT158" s="50"/>
      <c r="RIU158" s="50"/>
      <c r="RIV158" s="50"/>
      <c r="RIW158" s="50"/>
      <c r="RIX158" s="50"/>
      <c r="RIY158" s="50"/>
      <c r="RIZ158" s="50"/>
      <c r="RJA158" s="50"/>
      <c r="RJB158" s="50"/>
      <c r="RJC158" s="50"/>
      <c r="RJD158" s="50"/>
      <c r="RJE158" s="50"/>
      <c r="RJF158" s="50"/>
      <c r="RJG158" s="50"/>
      <c r="RJH158" s="50"/>
      <c r="RJI158" s="50"/>
      <c r="RJJ158" s="50"/>
      <c r="RJK158" s="50"/>
      <c r="RJL158" s="50"/>
      <c r="RJM158" s="50"/>
      <c r="RJN158" s="50"/>
      <c r="RJO158" s="50"/>
      <c r="RJP158" s="50"/>
      <c r="RJQ158" s="50"/>
      <c r="RJR158" s="50"/>
      <c r="RJS158" s="50"/>
      <c r="RJT158" s="50"/>
      <c r="RJU158" s="50"/>
      <c r="RJV158" s="50"/>
      <c r="RJW158" s="50"/>
      <c r="RJX158" s="50"/>
      <c r="RJY158" s="50"/>
      <c r="RJZ158" s="50"/>
      <c r="RKA158" s="50"/>
      <c r="RKB158" s="50"/>
      <c r="RKC158" s="50"/>
      <c r="RKD158" s="50"/>
      <c r="RKE158" s="50"/>
      <c r="RKF158" s="50"/>
      <c r="RKG158" s="50"/>
      <c r="RKH158" s="50"/>
      <c r="RKI158" s="50"/>
      <c r="RKJ158" s="50"/>
      <c r="RKK158" s="50"/>
      <c r="RKL158" s="50"/>
      <c r="RKM158" s="50"/>
      <c r="RKN158" s="50"/>
      <c r="RKO158" s="50"/>
      <c r="RKP158" s="50"/>
      <c r="RKQ158" s="50"/>
      <c r="RKR158" s="50"/>
      <c r="RKS158" s="50"/>
      <c r="RKT158" s="50"/>
      <c r="RKU158" s="50"/>
      <c r="RKV158" s="50"/>
      <c r="RKW158" s="50"/>
      <c r="RKX158" s="50"/>
      <c r="RKY158" s="50"/>
      <c r="RKZ158" s="50"/>
      <c r="RLA158" s="50"/>
      <c r="RLB158" s="50"/>
      <c r="RLC158" s="50"/>
      <c r="RLD158" s="50"/>
      <c r="RLE158" s="50"/>
      <c r="RLF158" s="50"/>
      <c r="RLG158" s="50"/>
      <c r="RLH158" s="50"/>
      <c r="RLI158" s="50"/>
      <c r="RLJ158" s="50"/>
      <c r="RLK158" s="50"/>
      <c r="RLL158" s="50"/>
      <c r="RLM158" s="50"/>
      <c r="RLN158" s="50"/>
      <c r="RLO158" s="50"/>
      <c r="RLP158" s="50"/>
      <c r="RLQ158" s="50"/>
      <c r="RLR158" s="50"/>
      <c r="RLS158" s="50"/>
      <c r="RLT158" s="50"/>
      <c r="RLU158" s="50"/>
      <c r="RLV158" s="50"/>
      <c r="RLW158" s="50"/>
      <c r="RLX158" s="50"/>
      <c r="RLY158" s="50"/>
      <c r="RLZ158" s="50"/>
      <c r="RMA158" s="50"/>
      <c r="RMB158" s="50"/>
      <c r="RMC158" s="50"/>
      <c r="RMD158" s="50"/>
      <c r="RME158" s="50"/>
      <c r="RMF158" s="50"/>
      <c r="RMG158" s="50"/>
      <c r="RMH158" s="50"/>
      <c r="RMI158" s="50"/>
      <c r="RMJ158" s="50"/>
      <c r="RMK158" s="50"/>
      <c r="RML158" s="50"/>
      <c r="RMM158" s="50"/>
      <c r="RMN158" s="50"/>
      <c r="RMO158" s="50"/>
      <c r="RMP158" s="50"/>
      <c r="RMQ158" s="50"/>
      <c r="RMR158" s="50"/>
      <c r="RMS158" s="50"/>
      <c r="RMT158" s="50"/>
      <c r="RMU158" s="50"/>
      <c r="RMV158" s="50"/>
      <c r="RMW158" s="50"/>
      <c r="RMX158" s="50"/>
      <c r="RMY158" s="50"/>
      <c r="RMZ158" s="50"/>
      <c r="RNA158" s="50"/>
      <c r="RNB158" s="50"/>
      <c r="RNC158" s="50"/>
      <c r="RND158" s="50"/>
      <c r="RNE158" s="50"/>
      <c r="RNF158" s="50"/>
      <c r="RNG158" s="50"/>
      <c r="RNH158" s="50"/>
      <c r="RNI158" s="50"/>
      <c r="RNJ158" s="50"/>
      <c r="RNK158" s="50"/>
      <c r="RNL158" s="50"/>
      <c r="RNM158" s="50"/>
      <c r="RNN158" s="50"/>
      <c r="RNO158" s="50"/>
      <c r="RNP158" s="50"/>
      <c r="RNQ158" s="50"/>
      <c r="RNR158" s="50"/>
      <c r="RNS158" s="50"/>
      <c r="RNT158" s="50"/>
      <c r="RNU158" s="50"/>
      <c r="RNV158" s="50"/>
      <c r="RNW158" s="50"/>
      <c r="RNX158" s="50"/>
      <c r="RNY158" s="50"/>
      <c r="RNZ158" s="50"/>
      <c r="ROA158" s="50"/>
      <c r="ROB158" s="50"/>
      <c r="ROC158" s="50"/>
      <c r="ROD158" s="50"/>
      <c r="ROE158" s="50"/>
      <c r="ROF158" s="50"/>
      <c r="ROG158" s="50"/>
      <c r="ROH158" s="50"/>
      <c r="ROI158" s="50"/>
      <c r="ROJ158" s="50"/>
      <c r="ROK158" s="50"/>
      <c r="ROL158" s="50"/>
      <c r="ROM158" s="50"/>
      <c r="RON158" s="50"/>
      <c r="ROO158" s="50"/>
      <c r="ROP158" s="50"/>
      <c r="ROQ158" s="50"/>
      <c r="ROR158" s="50"/>
      <c r="ROS158" s="50"/>
      <c r="ROT158" s="50"/>
      <c r="ROU158" s="50"/>
      <c r="ROV158" s="50"/>
      <c r="ROW158" s="50"/>
      <c r="ROX158" s="50"/>
      <c r="ROY158" s="50"/>
      <c r="ROZ158" s="50"/>
      <c r="RPA158" s="50"/>
      <c r="RPB158" s="50"/>
      <c r="RPC158" s="50"/>
      <c r="RPD158" s="50"/>
      <c r="RPE158" s="50"/>
      <c r="RPF158" s="50"/>
      <c r="RPG158" s="50"/>
      <c r="RPH158" s="50"/>
      <c r="RPI158" s="50"/>
      <c r="RPJ158" s="50"/>
      <c r="RPK158" s="50"/>
      <c r="RPL158" s="50"/>
      <c r="RPM158" s="50"/>
      <c r="RPN158" s="50"/>
      <c r="RPO158" s="50"/>
      <c r="RPP158" s="50"/>
      <c r="RPQ158" s="50"/>
      <c r="RPR158" s="50"/>
      <c r="RPS158" s="50"/>
      <c r="RPT158" s="50"/>
      <c r="RPU158" s="50"/>
      <c r="RPV158" s="50"/>
      <c r="RPW158" s="50"/>
      <c r="RPX158" s="50"/>
      <c r="RPY158" s="50"/>
      <c r="RPZ158" s="50"/>
      <c r="RQA158" s="50"/>
      <c r="RQB158" s="50"/>
      <c r="RQC158" s="50"/>
      <c r="RQD158" s="50"/>
      <c r="RQE158" s="50"/>
      <c r="RQF158" s="50"/>
      <c r="RQG158" s="50"/>
      <c r="RQH158" s="50"/>
      <c r="RQI158" s="50"/>
      <c r="RQJ158" s="50"/>
      <c r="RQK158" s="50"/>
      <c r="RQL158" s="50"/>
      <c r="RQM158" s="50"/>
      <c r="RQN158" s="50"/>
      <c r="RQO158" s="50"/>
      <c r="RQP158" s="50"/>
      <c r="RQQ158" s="50"/>
      <c r="RQR158" s="50"/>
      <c r="RQS158" s="50"/>
      <c r="RQT158" s="50"/>
      <c r="RQU158" s="50"/>
      <c r="RQV158" s="50"/>
      <c r="RQW158" s="50"/>
      <c r="RQX158" s="50"/>
      <c r="RQY158" s="50"/>
      <c r="RQZ158" s="50"/>
      <c r="RRA158" s="50"/>
      <c r="RRB158" s="50"/>
      <c r="RRC158" s="50"/>
      <c r="RRD158" s="50"/>
      <c r="RRE158" s="50"/>
      <c r="RRF158" s="50"/>
      <c r="RRG158" s="50"/>
      <c r="RRH158" s="50"/>
      <c r="RRI158" s="50"/>
      <c r="RRJ158" s="50"/>
      <c r="RRK158" s="50"/>
      <c r="RRL158" s="50"/>
      <c r="RRM158" s="50"/>
      <c r="RRN158" s="50"/>
      <c r="RRO158" s="50"/>
      <c r="RRP158" s="50"/>
      <c r="RRQ158" s="50"/>
      <c r="RRR158" s="50"/>
      <c r="RRS158" s="50"/>
      <c r="RRT158" s="50"/>
      <c r="RRU158" s="50"/>
      <c r="RRV158" s="50"/>
      <c r="RRW158" s="50"/>
      <c r="RRX158" s="50"/>
      <c r="RRY158" s="50"/>
      <c r="RRZ158" s="50"/>
      <c r="RSA158" s="50"/>
      <c r="RSB158" s="50"/>
      <c r="RSC158" s="50"/>
      <c r="RSD158" s="50"/>
      <c r="RSE158" s="50"/>
      <c r="RSF158" s="50"/>
      <c r="RSG158" s="50"/>
      <c r="RSH158" s="50"/>
      <c r="RSI158" s="50"/>
      <c r="RSJ158" s="50"/>
      <c r="RSK158" s="50"/>
      <c r="RSL158" s="50"/>
      <c r="RSM158" s="50"/>
      <c r="RSN158" s="50"/>
      <c r="RSO158" s="50"/>
      <c r="RSP158" s="50"/>
      <c r="RSQ158" s="50"/>
      <c r="RSR158" s="50"/>
      <c r="RSS158" s="50"/>
      <c r="RST158" s="50"/>
      <c r="RSU158" s="50"/>
      <c r="RSV158" s="50"/>
      <c r="RSW158" s="50"/>
      <c r="RSX158" s="50"/>
      <c r="RSY158" s="50"/>
      <c r="RSZ158" s="50"/>
      <c r="RTA158" s="50"/>
      <c r="RTB158" s="50"/>
      <c r="RTC158" s="50"/>
      <c r="RTD158" s="50"/>
      <c r="RTE158" s="50"/>
      <c r="RTF158" s="50"/>
      <c r="RTG158" s="50"/>
      <c r="RTH158" s="50"/>
      <c r="RTI158" s="50"/>
      <c r="RTJ158" s="50"/>
      <c r="RTK158" s="50"/>
      <c r="RTL158" s="50"/>
      <c r="RTM158" s="50"/>
      <c r="RTN158" s="50"/>
      <c r="RTO158" s="50"/>
      <c r="RTP158" s="50"/>
      <c r="RTQ158" s="50"/>
      <c r="RTR158" s="50"/>
      <c r="RTS158" s="50"/>
      <c r="RTT158" s="50"/>
      <c r="RTU158" s="50"/>
      <c r="RTV158" s="50"/>
      <c r="RTW158" s="50"/>
      <c r="RTX158" s="50"/>
      <c r="RTY158" s="50"/>
      <c r="RTZ158" s="50"/>
      <c r="RUA158" s="50"/>
      <c r="RUB158" s="50"/>
      <c r="RUC158" s="50"/>
      <c r="RUD158" s="50"/>
      <c r="RUE158" s="50"/>
      <c r="RUF158" s="50"/>
      <c r="RUG158" s="50"/>
      <c r="RUH158" s="50"/>
      <c r="RUI158" s="50"/>
      <c r="RUJ158" s="50"/>
      <c r="RUK158" s="50"/>
      <c r="RUL158" s="50"/>
      <c r="RUM158" s="50"/>
      <c r="RUN158" s="50"/>
      <c r="RUO158" s="50"/>
      <c r="RUP158" s="50"/>
      <c r="RUQ158" s="50"/>
      <c r="RUR158" s="50"/>
      <c r="RUS158" s="50"/>
      <c r="RUT158" s="50"/>
      <c r="RUU158" s="50"/>
      <c r="RUV158" s="50"/>
      <c r="RUW158" s="50"/>
      <c r="RUX158" s="50"/>
      <c r="RUY158" s="50"/>
      <c r="RUZ158" s="50"/>
      <c r="RVA158" s="50"/>
      <c r="RVB158" s="50"/>
      <c r="RVC158" s="50"/>
      <c r="RVD158" s="50"/>
      <c r="RVE158" s="50"/>
      <c r="RVF158" s="50"/>
      <c r="RVG158" s="50"/>
      <c r="RVH158" s="50"/>
      <c r="RVI158" s="50"/>
      <c r="RVJ158" s="50"/>
      <c r="RVK158" s="50"/>
      <c r="RVL158" s="50"/>
      <c r="RVM158" s="50"/>
      <c r="RVN158" s="50"/>
      <c r="RVO158" s="50"/>
      <c r="RVP158" s="50"/>
      <c r="RVQ158" s="50"/>
      <c r="RVR158" s="50"/>
      <c r="RVS158" s="50"/>
      <c r="RVT158" s="50"/>
      <c r="RVU158" s="50"/>
      <c r="RVV158" s="50"/>
      <c r="RVW158" s="50"/>
      <c r="RVX158" s="50"/>
      <c r="RVY158" s="50"/>
      <c r="RVZ158" s="50"/>
      <c r="RWA158" s="50"/>
      <c r="RWB158" s="50"/>
      <c r="RWC158" s="50"/>
      <c r="RWD158" s="50"/>
      <c r="RWE158" s="50"/>
      <c r="RWF158" s="50"/>
      <c r="RWG158" s="50"/>
      <c r="RWH158" s="50"/>
      <c r="RWI158" s="50"/>
      <c r="RWJ158" s="50"/>
      <c r="RWK158" s="50"/>
      <c r="RWL158" s="50"/>
      <c r="RWM158" s="50"/>
      <c r="RWN158" s="50"/>
      <c r="RWO158" s="50"/>
      <c r="RWP158" s="50"/>
      <c r="RWQ158" s="50"/>
      <c r="RWR158" s="50"/>
      <c r="RWS158" s="50"/>
      <c r="RWT158" s="50"/>
      <c r="RWU158" s="50"/>
      <c r="RWV158" s="50"/>
      <c r="RWW158" s="50"/>
      <c r="RWX158" s="50"/>
      <c r="RWY158" s="50"/>
      <c r="RWZ158" s="50"/>
      <c r="RXA158" s="50"/>
      <c r="RXB158" s="50"/>
      <c r="RXC158" s="50"/>
      <c r="RXD158" s="50"/>
      <c r="RXE158" s="50"/>
      <c r="RXF158" s="50"/>
      <c r="RXG158" s="50"/>
      <c r="RXH158" s="50"/>
      <c r="RXI158" s="50"/>
      <c r="RXJ158" s="50"/>
      <c r="RXK158" s="50"/>
      <c r="RXL158" s="50"/>
      <c r="RXM158" s="50"/>
      <c r="RXN158" s="50"/>
      <c r="RXO158" s="50"/>
      <c r="RXP158" s="50"/>
      <c r="RXQ158" s="50"/>
      <c r="RXR158" s="50"/>
      <c r="RXS158" s="50"/>
      <c r="RXT158" s="50"/>
      <c r="RXU158" s="50"/>
      <c r="RXV158" s="50"/>
      <c r="RXW158" s="50"/>
      <c r="RXX158" s="50"/>
      <c r="RXY158" s="50"/>
      <c r="RXZ158" s="50"/>
      <c r="RYA158" s="50"/>
      <c r="RYB158" s="50"/>
      <c r="RYC158" s="50"/>
      <c r="RYD158" s="50"/>
      <c r="RYE158" s="50"/>
      <c r="RYF158" s="50"/>
      <c r="RYG158" s="50"/>
      <c r="RYH158" s="50"/>
      <c r="RYI158" s="50"/>
      <c r="RYJ158" s="50"/>
      <c r="RYK158" s="50"/>
      <c r="RYL158" s="50"/>
      <c r="RYM158" s="50"/>
      <c r="RYN158" s="50"/>
      <c r="RYO158" s="50"/>
      <c r="RYP158" s="50"/>
      <c r="RYQ158" s="50"/>
      <c r="RYR158" s="50"/>
      <c r="RYS158" s="50"/>
      <c r="RYT158" s="50"/>
      <c r="RYU158" s="50"/>
      <c r="RYV158" s="50"/>
      <c r="RYW158" s="50"/>
      <c r="RYX158" s="50"/>
      <c r="RYY158" s="50"/>
      <c r="RYZ158" s="50"/>
      <c r="RZA158" s="50"/>
      <c r="RZB158" s="50"/>
      <c r="RZC158" s="50"/>
      <c r="RZD158" s="50"/>
      <c r="RZE158" s="50"/>
      <c r="RZF158" s="50"/>
      <c r="RZG158" s="50"/>
      <c r="RZH158" s="50"/>
      <c r="RZI158" s="50"/>
      <c r="RZJ158" s="50"/>
      <c r="RZK158" s="50"/>
      <c r="RZL158" s="50"/>
      <c r="RZM158" s="50"/>
      <c r="RZN158" s="50"/>
      <c r="RZO158" s="50"/>
      <c r="RZP158" s="50"/>
      <c r="RZQ158" s="50"/>
      <c r="RZR158" s="50"/>
      <c r="RZS158" s="50"/>
      <c r="RZT158" s="50"/>
      <c r="RZU158" s="50"/>
      <c r="RZV158" s="50"/>
      <c r="RZW158" s="50"/>
      <c r="RZX158" s="50"/>
      <c r="RZY158" s="50"/>
      <c r="RZZ158" s="50"/>
      <c r="SAA158" s="50"/>
      <c r="SAB158" s="50"/>
      <c r="SAC158" s="50"/>
      <c r="SAD158" s="50"/>
      <c r="SAE158" s="50"/>
      <c r="SAF158" s="50"/>
      <c r="SAG158" s="50"/>
      <c r="SAH158" s="50"/>
      <c r="SAI158" s="50"/>
      <c r="SAJ158" s="50"/>
      <c r="SAK158" s="50"/>
      <c r="SAL158" s="50"/>
      <c r="SAM158" s="50"/>
      <c r="SAN158" s="50"/>
      <c r="SAO158" s="50"/>
      <c r="SAP158" s="50"/>
      <c r="SAQ158" s="50"/>
      <c r="SAR158" s="50"/>
      <c r="SAS158" s="50"/>
      <c r="SAT158" s="50"/>
      <c r="SAU158" s="50"/>
      <c r="SAV158" s="50"/>
      <c r="SAW158" s="50"/>
      <c r="SAX158" s="50"/>
      <c r="SAY158" s="50"/>
      <c r="SAZ158" s="50"/>
      <c r="SBA158" s="50"/>
      <c r="SBB158" s="50"/>
      <c r="SBC158" s="50"/>
      <c r="SBD158" s="50"/>
      <c r="SBE158" s="50"/>
      <c r="SBF158" s="50"/>
      <c r="SBG158" s="50"/>
      <c r="SBH158" s="50"/>
      <c r="SBI158" s="50"/>
      <c r="SBJ158" s="50"/>
      <c r="SBK158" s="50"/>
      <c r="SBL158" s="50"/>
      <c r="SBM158" s="50"/>
      <c r="SBN158" s="50"/>
      <c r="SBO158" s="50"/>
      <c r="SBP158" s="50"/>
      <c r="SBQ158" s="50"/>
      <c r="SBR158" s="50"/>
      <c r="SBS158" s="50"/>
      <c r="SBT158" s="50"/>
      <c r="SBU158" s="50"/>
      <c r="SBV158" s="50"/>
      <c r="SBW158" s="50"/>
      <c r="SBX158" s="50"/>
      <c r="SBY158" s="50"/>
      <c r="SBZ158" s="50"/>
      <c r="SCA158" s="50"/>
      <c r="SCB158" s="50"/>
      <c r="SCC158" s="50"/>
      <c r="SCD158" s="50"/>
      <c r="SCE158" s="50"/>
      <c r="SCF158" s="50"/>
      <c r="SCG158" s="50"/>
      <c r="SCH158" s="50"/>
      <c r="SCI158" s="50"/>
      <c r="SCJ158" s="50"/>
      <c r="SCK158" s="50"/>
      <c r="SCL158" s="50"/>
      <c r="SCM158" s="50"/>
      <c r="SCN158" s="50"/>
      <c r="SCO158" s="50"/>
      <c r="SCP158" s="50"/>
      <c r="SCQ158" s="50"/>
      <c r="SCR158" s="50"/>
      <c r="SCS158" s="50"/>
      <c r="SCT158" s="50"/>
      <c r="SCU158" s="50"/>
      <c r="SCV158" s="50"/>
      <c r="SCW158" s="50"/>
      <c r="SCX158" s="50"/>
      <c r="SCY158" s="50"/>
      <c r="SCZ158" s="50"/>
      <c r="SDA158" s="50"/>
      <c r="SDB158" s="50"/>
      <c r="SDC158" s="50"/>
      <c r="SDD158" s="50"/>
      <c r="SDE158" s="50"/>
      <c r="SDF158" s="50"/>
      <c r="SDG158" s="50"/>
      <c r="SDH158" s="50"/>
      <c r="SDI158" s="50"/>
      <c r="SDJ158" s="50"/>
      <c r="SDK158" s="50"/>
      <c r="SDL158" s="50"/>
      <c r="SDM158" s="50"/>
      <c r="SDN158" s="50"/>
      <c r="SDO158" s="50"/>
      <c r="SDP158" s="50"/>
      <c r="SDQ158" s="50"/>
      <c r="SDR158" s="50"/>
      <c r="SDS158" s="50"/>
      <c r="SDT158" s="50"/>
      <c r="SDU158" s="50"/>
      <c r="SDV158" s="50"/>
      <c r="SDW158" s="50"/>
      <c r="SDX158" s="50"/>
      <c r="SDY158" s="50"/>
      <c r="SDZ158" s="50"/>
      <c r="SEA158" s="50"/>
      <c r="SEB158" s="50"/>
      <c r="SEC158" s="50"/>
      <c r="SED158" s="50"/>
      <c r="SEE158" s="50"/>
      <c r="SEF158" s="50"/>
      <c r="SEG158" s="50"/>
      <c r="SEH158" s="50"/>
      <c r="SEI158" s="50"/>
      <c r="SEJ158" s="50"/>
      <c r="SEK158" s="50"/>
      <c r="SEL158" s="50"/>
      <c r="SEM158" s="50"/>
      <c r="SEN158" s="50"/>
      <c r="SEO158" s="50"/>
      <c r="SEP158" s="50"/>
      <c r="SEQ158" s="50"/>
      <c r="SER158" s="50"/>
      <c r="SES158" s="50"/>
      <c r="SET158" s="50"/>
      <c r="SEU158" s="50"/>
      <c r="SEV158" s="50"/>
      <c r="SEW158" s="50"/>
      <c r="SEX158" s="50"/>
      <c r="SEY158" s="50"/>
      <c r="SEZ158" s="50"/>
      <c r="SFA158" s="50"/>
      <c r="SFB158" s="50"/>
      <c r="SFC158" s="50"/>
      <c r="SFD158" s="50"/>
      <c r="SFE158" s="50"/>
      <c r="SFF158" s="50"/>
      <c r="SFG158" s="50"/>
      <c r="SFH158" s="50"/>
      <c r="SFI158" s="50"/>
      <c r="SFJ158" s="50"/>
      <c r="SFK158" s="50"/>
      <c r="SFL158" s="50"/>
      <c r="SFM158" s="50"/>
      <c r="SFN158" s="50"/>
      <c r="SFO158" s="50"/>
      <c r="SFP158" s="50"/>
      <c r="SFQ158" s="50"/>
      <c r="SFR158" s="50"/>
      <c r="SFS158" s="50"/>
      <c r="SFT158" s="50"/>
      <c r="SFU158" s="50"/>
      <c r="SFV158" s="50"/>
      <c r="SFW158" s="50"/>
      <c r="SFX158" s="50"/>
      <c r="SFY158" s="50"/>
      <c r="SFZ158" s="50"/>
      <c r="SGA158" s="50"/>
      <c r="SGB158" s="50"/>
      <c r="SGC158" s="50"/>
      <c r="SGD158" s="50"/>
      <c r="SGE158" s="50"/>
      <c r="SGF158" s="50"/>
      <c r="SGG158" s="50"/>
      <c r="SGH158" s="50"/>
      <c r="SGI158" s="50"/>
      <c r="SGJ158" s="50"/>
      <c r="SGK158" s="50"/>
      <c r="SGL158" s="50"/>
      <c r="SGM158" s="50"/>
      <c r="SGN158" s="50"/>
      <c r="SGO158" s="50"/>
      <c r="SGP158" s="50"/>
      <c r="SGQ158" s="50"/>
      <c r="SGR158" s="50"/>
      <c r="SGS158" s="50"/>
      <c r="SGT158" s="50"/>
      <c r="SGU158" s="50"/>
      <c r="SGV158" s="50"/>
      <c r="SGW158" s="50"/>
      <c r="SGX158" s="50"/>
      <c r="SGY158" s="50"/>
      <c r="SGZ158" s="50"/>
      <c r="SHA158" s="50"/>
      <c r="SHB158" s="50"/>
      <c r="SHC158" s="50"/>
      <c r="SHD158" s="50"/>
      <c r="SHE158" s="50"/>
      <c r="SHF158" s="50"/>
      <c r="SHG158" s="50"/>
      <c r="SHH158" s="50"/>
      <c r="SHI158" s="50"/>
      <c r="SHJ158" s="50"/>
      <c r="SHK158" s="50"/>
      <c r="SHL158" s="50"/>
      <c r="SHM158" s="50"/>
      <c r="SHN158" s="50"/>
      <c r="SHO158" s="50"/>
      <c r="SHP158" s="50"/>
      <c r="SHQ158" s="50"/>
      <c r="SHR158" s="50"/>
      <c r="SHS158" s="50"/>
      <c r="SHT158" s="50"/>
      <c r="SHU158" s="50"/>
      <c r="SHV158" s="50"/>
      <c r="SHW158" s="50"/>
      <c r="SHX158" s="50"/>
      <c r="SHY158" s="50"/>
      <c r="SHZ158" s="50"/>
      <c r="SIA158" s="50"/>
      <c r="SIB158" s="50"/>
      <c r="SIC158" s="50"/>
      <c r="SID158" s="50"/>
      <c r="SIE158" s="50"/>
      <c r="SIF158" s="50"/>
      <c r="SIG158" s="50"/>
      <c r="SIH158" s="50"/>
      <c r="SII158" s="50"/>
      <c r="SIJ158" s="50"/>
      <c r="SIK158" s="50"/>
      <c r="SIL158" s="50"/>
      <c r="SIM158" s="50"/>
      <c r="SIN158" s="50"/>
      <c r="SIO158" s="50"/>
      <c r="SIP158" s="50"/>
      <c r="SIQ158" s="50"/>
      <c r="SIR158" s="50"/>
      <c r="SIS158" s="50"/>
      <c r="SIT158" s="50"/>
      <c r="SIU158" s="50"/>
      <c r="SIV158" s="50"/>
      <c r="SIW158" s="50"/>
      <c r="SIX158" s="50"/>
      <c r="SIY158" s="50"/>
      <c r="SIZ158" s="50"/>
      <c r="SJA158" s="50"/>
      <c r="SJB158" s="50"/>
      <c r="SJC158" s="50"/>
      <c r="SJD158" s="50"/>
      <c r="SJE158" s="50"/>
      <c r="SJF158" s="50"/>
      <c r="SJG158" s="50"/>
      <c r="SJH158" s="50"/>
      <c r="SJI158" s="50"/>
      <c r="SJJ158" s="50"/>
      <c r="SJK158" s="50"/>
      <c r="SJL158" s="50"/>
      <c r="SJM158" s="50"/>
      <c r="SJN158" s="50"/>
      <c r="SJO158" s="50"/>
      <c r="SJP158" s="50"/>
      <c r="SJQ158" s="50"/>
      <c r="SJR158" s="50"/>
      <c r="SJS158" s="50"/>
      <c r="SJT158" s="50"/>
      <c r="SJU158" s="50"/>
      <c r="SJV158" s="50"/>
      <c r="SJW158" s="50"/>
      <c r="SJX158" s="50"/>
      <c r="SJY158" s="50"/>
      <c r="SJZ158" s="50"/>
      <c r="SKA158" s="50"/>
      <c r="SKB158" s="50"/>
      <c r="SKC158" s="50"/>
      <c r="SKD158" s="50"/>
      <c r="SKE158" s="50"/>
      <c r="SKF158" s="50"/>
      <c r="SKG158" s="50"/>
      <c r="SKH158" s="50"/>
      <c r="SKI158" s="50"/>
      <c r="SKJ158" s="50"/>
      <c r="SKK158" s="50"/>
      <c r="SKL158" s="50"/>
      <c r="SKM158" s="50"/>
      <c r="SKN158" s="50"/>
      <c r="SKO158" s="50"/>
      <c r="SKP158" s="50"/>
      <c r="SKQ158" s="50"/>
      <c r="SKR158" s="50"/>
      <c r="SKS158" s="50"/>
      <c r="SKT158" s="50"/>
      <c r="SKU158" s="50"/>
      <c r="SKV158" s="50"/>
      <c r="SKW158" s="50"/>
      <c r="SKX158" s="50"/>
      <c r="SKY158" s="50"/>
      <c r="SKZ158" s="50"/>
      <c r="SLA158" s="50"/>
      <c r="SLB158" s="50"/>
      <c r="SLC158" s="50"/>
      <c r="SLD158" s="50"/>
      <c r="SLE158" s="50"/>
      <c r="SLF158" s="50"/>
      <c r="SLG158" s="50"/>
      <c r="SLH158" s="50"/>
      <c r="SLI158" s="50"/>
      <c r="SLJ158" s="50"/>
      <c r="SLK158" s="50"/>
      <c r="SLL158" s="50"/>
      <c r="SLM158" s="50"/>
      <c r="SLN158" s="50"/>
      <c r="SLO158" s="50"/>
      <c r="SLP158" s="50"/>
      <c r="SLQ158" s="50"/>
      <c r="SLR158" s="50"/>
      <c r="SLS158" s="50"/>
      <c r="SLT158" s="50"/>
      <c r="SLU158" s="50"/>
      <c r="SLV158" s="50"/>
      <c r="SLW158" s="50"/>
      <c r="SLX158" s="50"/>
      <c r="SLY158" s="50"/>
      <c r="SLZ158" s="50"/>
      <c r="SMA158" s="50"/>
      <c r="SMB158" s="50"/>
      <c r="SMC158" s="50"/>
      <c r="SMD158" s="50"/>
      <c r="SME158" s="50"/>
      <c r="SMF158" s="50"/>
      <c r="SMG158" s="50"/>
      <c r="SMH158" s="50"/>
      <c r="SMI158" s="50"/>
      <c r="SMJ158" s="50"/>
      <c r="SMK158" s="50"/>
      <c r="SML158" s="50"/>
      <c r="SMM158" s="50"/>
      <c r="SMN158" s="50"/>
      <c r="SMO158" s="50"/>
      <c r="SMP158" s="50"/>
      <c r="SMQ158" s="50"/>
      <c r="SMR158" s="50"/>
      <c r="SMS158" s="50"/>
      <c r="SMT158" s="50"/>
      <c r="SMU158" s="50"/>
      <c r="SMV158" s="50"/>
      <c r="SMW158" s="50"/>
      <c r="SMX158" s="50"/>
      <c r="SMY158" s="50"/>
      <c r="SMZ158" s="50"/>
      <c r="SNA158" s="50"/>
      <c r="SNB158" s="50"/>
      <c r="SNC158" s="50"/>
      <c r="SND158" s="50"/>
      <c r="SNE158" s="50"/>
      <c r="SNF158" s="50"/>
      <c r="SNG158" s="50"/>
      <c r="SNH158" s="50"/>
      <c r="SNI158" s="50"/>
      <c r="SNJ158" s="50"/>
      <c r="SNK158" s="50"/>
      <c r="SNL158" s="50"/>
      <c r="SNM158" s="50"/>
      <c r="SNN158" s="50"/>
      <c r="SNO158" s="50"/>
      <c r="SNP158" s="50"/>
      <c r="SNQ158" s="50"/>
      <c r="SNR158" s="50"/>
      <c r="SNS158" s="50"/>
      <c r="SNT158" s="50"/>
      <c r="SNU158" s="50"/>
      <c r="SNV158" s="50"/>
      <c r="SNW158" s="50"/>
      <c r="SNX158" s="50"/>
      <c r="SNY158" s="50"/>
      <c r="SNZ158" s="50"/>
      <c r="SOA158" s="50"/>
      <c r="SOB158" s="50"/>
      <c r="SOC158" s="50"/>
      <c r="SOD158" s="50"/>
      <c r="SOE158" s="50"/>
      <c r="SOF158" s="50"/>
      <c r="SOG158" s="50"/>
      <c r="SOH158" s="50"/>
      <c r="SOI158" s="50"/>
      <c r="SOJ158" s="50"/>
      <c r="SOK158" s="50"/>
      <c r="SOL158" s="50"/>
      <c r="SOM158" s="50"/>
      <c r="SON158" s="50"/>
      <c r="SOO158" s="50"/>
      <c r="SOP158" s="50"/>
      <c r="SOQ158" s="50"/>
      <c r="SOR158" s="50"/>
      <c r="SOS158" s="50"/>
      <c r="SOT158" s="50"/>
      <c r="SOU158" s="50"/>
      <c r="SOV158" s="50"/>
      <c r="SOW158" s="50"/>
      <c r="SOX158" s="50"/>
      <c r="SOY158" s="50"/>
      <c r="SOZ158" s="50"/>
      <c r="SPA158" s="50"/>
      <c r="SPB158" s="50"/>
      <c r="SPC158" s="50"/>
      <c r="SPD158" s="50"/>
      <c r="SPE158" s="50"/>
      <c r="SPF158" s="50"/>
      <c r="SPG158" s="50"/>
      <c r="SPH158" s="50"/>
      <c r="SPI158" s="50"/>
      <c r="SPJ158" s="50"/>
      <c r="SPK158" s="50"/>
      <c r="SPL158" s="50"/>
      <c r="SPM158" s="50"/>
      <c r="SPN158" s="50"/>
      <c r="SPO158" s="50"/>
      <c r="SPP158" s="50"/>
      <c r="SPQ158" s="50"/>
      <c r="SPR158" s="50"/>
      <c r="SPS158" s="50"/>
      <c r="SPT158" s="50"/>
      <c r="SPU158" s="50"/>
      <c r="SPV158" s="50"/>
      <c r="SPW158" s="50"/>
      <c r="SPX158" s="50"/>
      <c r="SPY158" s="50"/>
      <c r="SPZ158" s="50"/>
      <c r="SQA158" s="50"/>
      <c r="SQB158" s="50"/>
      <c r="SQC158" s="50"/>
      <c r="SQD158" s="50"/>
      <c r="SQE158" s="50"/>
      <c r="SQF158" s="50"/>
      <c r="SQG158" s="50"/>
      <c r="SQH158" s="50"/>
      <c r="SQI158" s="50"/>
      <c r="SQJ158" s="50"/>
      <c r="SQK158" s="50"/>
      <c r="SQL158" s="50"/>
      <c r="SQM158" s="50"/>
      <c r="SQN158" s="50"/>
      <c r="SQO158" s="50"/>
      <c r="SQP158" s="50"/>
      <c r="SQQ158" s="50"/>
      <c r="SQR158" s="50"/>
      <c r="SQS158" s="50"/>
      <c r="SQT158" s="50"/>
      <c r="SQU158" s="50"/>
      <c r="SQV158" s="50"/>
      <c r="SQW158" s="50"/>
      <c r="SQX158" s="50"/>
      <c r="SQY158" s="50"/>
      <c r="SQZ158" s="50"/>
      <c r="SRA158" s="50"/>
      <c r="SRB158" s="50"/>
      <c r="SRC158" s="50"/>
      <c r="SRD158" s="50"/>
      <c r="SRE158" s="50"/>
      <c r="SRF158" s="50"/>
      <c r="SRG158" s="50"/>
      <c r="SRH158" s="50"/>
      <c r="SRI158" s="50"/>
      <c r="SRJ158" s="50"/>
      <c r="SRK158" s="50"/>
      <c r="SRL158" s="50"/>
      <c r="SRM158" s="50"/>
      <c r="SRN158" s="50"/>
      <c r="SRO158" s="50"/>
      <c r="SRP158" s="50"/>
      <c r="SRQ158" s="50"/>
      <c r="SRR158" s="50"/>
      <c r="SRS158" s="50"/>
      <c r="SRT158" s="50"/>
      <c r="SRU158" s="50"/>
      <c r="SRV158" s="50"/>
      <c r="SRW158" s="50"/>
      <c r="SRX158" s="50"/>
      <c r="SRY158" s="50"/>
      <c r="SRZ158" s="50"/>
      <c r="SSA158" s="50"/>
      <c r="SSB158" s="50"/>
      <c r="SSC158" s="50"/>
      <c r="SSD158" s="50"/>
      <c r="SSE158" s="50"/>
      <c r="SSF158" s="50"/>
      <c r="SSG158" s="50"/>
      <c r="SSH158" s="50"/>
      <c r="SSI158" s="50"/>
      <c r="SSJ158" s="50"/>
      <c r="SSK158" s="50"/>
      <c r="SSL158" s="50"/>
      <c r="SSM158" s="50"/>
      <c r="SSN158" s="50"/>
      <c r="SSO158" s="50"/>
      <c r="SSP158" s="50"/>
      <c r="SSQ158" s="50"/>
      <c r="SSR158" s="50"/>
      <c r="SSS158" s="50"/>
      <c r="SST158" s="50"/>
      <c r="SSU158" s="50"/>
      <c r="SSV158" s="50"/>
      <c r="SSW158" s="50"/>
      <c r="SSX158" s="50"/>
      <c r="SSY158" s="50"/>
      <c r="SSZ158" s="50"/>
      <c r="STA158" s="50"/>
      <c r="STB158" s="50"/>
      <c r="STC158" s="50"/>
      <c r="STD158" s="50"/>
      <c r="STE158" s="50"/>
      <c r="STF158" s="50"/>
      <c r="STG158" s="50"/>
      <c r="STH158" s="50"/>
      <c r="STI158" s="50"/>
      <c r="STJ158" s="50"/>
      <c r="STK158" s="50"/>
      <c r="STL158" s="50"/>
      <c r="STM158" s="50"/>
      <c r="STN158" s="50"/>
      <c r="STO158" s="50"/>
      <c r="STP158" s="50"/>
      <c r="STQ158" s="50"/>
      <c r="STR158" s="50"/>
      <c r="STS158" s="50"/>
      <c r="STT158" s="50"/>
      <c r="STU158" s="50"/>
      <c r="STV158" s="50"/>
      <c r="STW158" s="50"/>
      <c r="STX158" s="50"/>
      <c r="STY158" s="50"/>
      <c r="STZ158" s="50"/>
      <c r="SUA158" s="50"/>
      <c r="SUB158" s="50"/>
      <c r="SUC158" s="50"/>
      <c r="SUD158" s="50"/>
      <c r="SUE158" s="50"/>
      <c r="SUF158" s="50"/>
      <c r="SUG158" s="50"/>
      <c r="SUH158" s="50"/>
      <c r="SUI158" s="50"/>
      <c r="SUJ158" s="50"/>
      <c r="SUK158" s="50"/>
      <c r="SUL158" s="50"/>
      <c r="SUM158" s="50"/>
      <c r="SUN158" s="50"/>
      <c r="SUO158" s="50"/>
      <c r="SUP158" s="50"/>
      <c r="SUQ158" s="50"/>
      <c r="SUR158" s="50"/>
      <c r="SUS158" s="50"/>
      <c r="SUT158" s="50"/>
      <c r="SUU158" s="50"/>
      <c r="SUV158" s="50"/>
      <c r="SUW158" s="50"/>
      <c r="SUX158" s="50"/>
      <c r="SUY158" s="50"/>
      <c r="SUZ158" s="50"/>
      <c r="SVA158" s="50"/>
      <c r="SVB158" s="50"/>
      <c r="SVC158" s="50"/>
      <c r="SVD158" s="50"/>
      <c r="SVE158" s="50"/>
      <c r="SVF158" s="50"/>
      <c r="SVG158" s="50"/>
      <c r="SVH158" s="50"/>
      <c r="SVI158" s="50"/>
      <c r="SVJ158" s="50"/>
      <c r="SVK158" s="50"/>
      <c r="SVL158" s="50"/>
      <c r="SVM158" s="50"/>
      <c r="SVN158" s="50"/>
      <c r="SVO158" s="50"/>
      <c r="SVP158" s="50"/>
      <c r="SVQ158" s="50"/>
      <c r="SVR158" s="50"/>
      <c r="SVS158" s="50"/>
      <c r="SVT158" s="50"/>
      <c r="SVU158" s="50"/>
      <c r="SVV158" s="50"/>
      <c r="SVW158" s="50"/>
      <c r="SVX158" s="50"/>
      <c r="SVY158" s="50"/>
      <c r="SVZ158" s="50"/>
      <c r="SWA158" s="50"/>
      <c r="SWB158" s="50"/>
      <c r="SWC158" s="50"/>
      <c r="SWD158" s="50"/>
      <c r="SWE158" s="50"/>
      <c r="SWF158" s="50"/>
      <c r="SWG158" s="50"/>
      <c r="SWH158" s="50"/>
      <c r="SWI158" s="50"/>
      <c r="SWJ158" s="50"/>
      <c r="SWK158" s="50"/>
      <c r="SWL158" s="50"/>
      <c r="SWM158" s="50"/>
      <c r="SWN158" s="50"/>
      <c r="SWO158" s="50"/>
      <c r="SWP158" s="50"/>
      <c r="SWQ158" s="50"/>
      <c r="SWR158" s="50"/>
      <c r="SWS158" s="50"/>
      <c r="SWT158" s="50"/>
      <c r="SWU158" s="50"/>
      <c r="SWV158" s="50"/>
      <c r="SWW158" s="50"/>
      <c r="SWX158" s="50"/>
      <c r="SWY158" s="50"/>
      <c r="SWZ158" s="50"/>
      <c r="SXA158" s="50"/>
      <c r="SXB158" s="50"/>
      <c r="SXC158" s="50"/>
      <c r="SXD158" s="50"/>
      <c r="SXE158" s="50"/>
      <c r="SXF158" s="50"/>
      <c r="SXG158" s="50"/>
      <c r="SXH158" s="50"/>
      <c r="SXI158" s="50"/>
      <c r="SXJ158" s="50"/>
      <c r="SXK158" s="50"/>
      <c r="SXL158" s="50"/>
      <c r="SXM158" s="50"/>
      <c r="SXN158" s="50"/>
      <c r="SXO158" s="50"/>
      <c r="SXP158" s="50"/>
      <c r="SXQ158" s="50"/>
      <c r="SXR158" s="50"/>
      <c r="SXS158" s="50"/>
      <c r="SXT158" s="50"/>
      <c r="SXU158" s="50"/>
      <c r="SXV158" s="50"/>
      <c r="SXW158" s="50"/>
      <c r="SXX158" s="50"/>
      <c r="SXY158" s="50"/>
      <c r="SXZ158" s="50"/>
      <c r="SYA158" s="50"/>
      <c r="SYB158" s="50"/>
      <c r="SYC158" s="50"/>
      <c r="SYD158" s="50"/>
      <c r="SYE158" s="50"/>
      <c r="SYF158" s="50"/>
      <c r="SYG158" s="50"/>
      <c r="SYH158" s="50"/>
      <c r="SYI158" s="50"/>
      <c r="SYJ158" s="50"/>
      <c r="SYK158" s="50"/>
      <c r="SYL158" s="50"/>
      <c r="SYM158" s="50"/>
      <c r="SYN158" s="50"/>
      <c r="SYO158" s="50"/>
      <c r="SYP158" s="50"/>
      <c r="SYQ158" s="50"/>
      <c r="SYR158" s="50"/>
      <c r="SYS158" s="50"/>
      <c r="SYT158" s="50"/>
      <c r="SYU158" s="50"/>
      <c r="SYV158" s="50"/>
      <c r="SYW158" s="50"/>
      <c r="SYX158" s="50"/>
      <c r="SYY158" s="50"/>
      <c r="SYZ158" s="50"/>
      <c r="SZA158" s="50"/>
      <c r="SZB158" s="50"/>
      <c r="SZC158" s="50"/>
      <c r="SZD158" s="50"/>
      <c r="SZE158" s="50"/>
      <c r="SZF158" s="50"/>
      <c r="SZG158" s="50"/>
      <c r="SZH158" s="50"/>
      <c r="SZI158" s="50"/>
      <c r="SZJ158" s="50"/>
      <c r="SZK158" s="50"/>
      <c r="SZL158" s="50"/>
      <c r="SZM158" s="50"/>
      <c r="SZN158" s="50"/>
      <c r="SZO158" s="50"/>
      <c r="SZP158" s="50"/>
      <c r="SZQ158" s="50"/>
      <c r="SZR158" s="50"/>
      <c r="SZS158" s="50"/>
      <c r="SZT158" s="50"/>
      <c r="SZU158" s="50"/>
      <c r="SZV158" s="50"/>
      <c r="SZW158" s="50"/>
      <c r="SZX158" s="50"/>
      <c r="SZY158" s="50"/>
      <c r="SZZ158" s="50"/>
      <c r="TAA158" s="50"/>
      <c r="TAB158" s="50"/>
      <c r="TAC158" s="50"/>
      <c r="TAD158" s="50"/>
      <c r="TAE158" s="50"/>
      <c r="TAF158" s="50"/>
      <c r="TAG158" s="50"/>
      <c r="TAH158" s="50"/>
      <c r="TAI158" s="50"/>
      <c r="TAJ158" s="50"/>
      <c r="TAK158" s="50"/>
      <c r="TAL158" s="50"/>
      <c r="TAM158" s="50"/>
      <c r="TAN158" s="50"/>
      <c r="TAO158" s="50"/>
      <c r="TAP158" s="50"/>
      <c r="TAQ158" s="50"/>
      <c r="TAR158" s="50"/>
      <c r="TAS158" s="50"/>
      <c r="TAT158" s="50"/>
      <c r="TAU158" s="50"/>
      <c r="TAV158" s="50"/>
      <c r="TAW158" s="50"/>
      <c r="TAX158" s="50"/>
      <c r="TAY158" s="50"/>
      <c r="TAZ158" s="50"/>
      <c r="TBA158" s="50"/>
      <c r="TBB158" s="50"/>
      <c r="TBC158" s="50"/>
      <c r="TBD158" s="50"/>
      <c r="TBE158" s="50"/>
      <c r="TBF158" s="50"/>
      <c r="TBG158" s="50"/>
      <c r="TBH158" s="50"/>
      <c r="TBI158" s="50"/>
      <c r="TBJ158" s="50"/>
      <c r="TBK158" s="50"/>
      <c r="TBL158" s="50"/>
      <c r="TBM158" s="50"/>
      <c r="TBN158" s="50"/>
      <c r="TBO158" s="50"/>
      <c r="TBP158" s="50"/>
      <c r="TBQ158" s="50"/>
      <c r="TBR158" s="50"/>
      <c r="TBS158" s="50"/>
      <c r="TBT158" s="50"/>
      <c r="TBU158" s="50"/>
      <c r="TBV158" s="50"/>
      <c r="TBW158" s="50"/>
      <c r="TBX158" s="50"/>
      <c r="TBY158" s="50"/>
      <c r="TBZ158" s="50"/>
      <c r="TCA158" s="50"/>
      <c r="TCB158" s="50"/>
      <c r="TCC158" s="50"/>
      <c r="TCD158" s="50"/>
      <c r="TCE158" s="50"/>
      <c r="TCF158" s="50"/>
      <c r="TCG158" s="50"/>
      <c r="TCH158" s="50"/>
      <c r="TCI158" s="50"/>
      <c r="TCJ158" s="50"/>
      <c r="TCK158" s="50"/>
      <c r="TCL158" s="50"/>
      <c r="TCM158" s="50"/>
      <c r="TCN158" s="50"/>
      <c r="TCO158" s="50"/>
      <c r="TCP158" s="50"/>
      <c r="TCQ158" s="50"/>
      <c r="TCR158" s="50"/>
      <c r="TCS158" s="50"/>
      <c r="TCT158" s="50"/>
      <c r="TCU158" s="50"/>
      <c r="TCV158" s="50"/>
      <c r="TCW158" s="50"/>
      <c r="TCX158" s="50"/>
      <c r="TCY158" s="50"/>
      <c r="TCZ158" s="50"/>
      <c r="TDA158" s="50"/>
      <c r="TDB158" s="50"/>
      <c r="TDC158" s="50"/>
      <c r="TDD158" s="50"/>
      <c r="TDE158" s="50"/>
      <c r="TDF158" s="50"/>
      <c r="TDG158" s="50"/>
      <c r="TDH158" s="50"/>
      <c r="TDI158" s="50"/>
      <c r="TDJ158" s="50"/>
      <c r="TDK158" s="50"/>
      <c r="TDL158" s="50"/>
      <c r="TDM158" s="50"/>
      <c r="TDN158" s="50"/>
      <c r="TDO158" s="50"/>
      <c r="TDP158" s="50"/>
      <c r="TDQ158" s="50"/>
      <c r="TDR158" s="50"/>
      <c r="TDS158" s="50"/>
      <c r="TDT158" s="50"/>
      <c r="TDU158" s="50"/>
      <c r="TDV158" s="50"/>
      <c r="TDW158" s="50"/>
      <c r="TDX158" s="50"/>
      <c r="TDY158" s="50"/>
      <c r="TDZ158" s="50"/>
      <c r="TEA158" s="50"/>
      <c r="TEB158" s="50"/>
      <c r="TEC158" s="50"/>
      <c r="TED158" s="50"/>
      <c r="TEE158" s="50"/>
      <c r="TEF158" s="50"/>
      <c r="TEG158" s="50"/>
      <c r="TEH158" s="50"/>
      <c r="TEI158" s="50"/>
      <c r="TEJ158" s="50"/>
      <c r="TEK158" s="50"/>
      <c r="TEL158" s="50"/>
      <c r="TEM158" s="50"/>
      <c r="TEN158" s="50"/>
      <c r="TEO158" s="50"/>
      <c r="TEP158" s="50"/>
      <c r="TEQ158" s="50"/>
      <c r="TER158" s="50"/>
      <c r="TES158" s="50"/>
      <c r="TET158" s="50"/>
      <c r="TEU158" s="50"/>
      <c r="TEV158" s="50"/>
      <c r="TEW158" s="50"/>
      <c r="TEX158" s="50"/>
      <c r="TEY158" s="50"/>
      <c r="TEZ158" s="50"/>
      <c r="TFA158" s="50"/>
      <c r="TFB158" s="50"/>
      <c r="TFC158" s="50"/>
      <c r="TFD158" s="50"/>
      <c r="TFE158" s="50"/>
      <c r="TFF158" s="50"/>
      <c r="TFG158" s="50"/>
      <c r="TFH158" s="50"/>
      <c r="TFI158" s="50"/>
      <c r="TFJ158" s="50"/>
      <c r="TFK158" s="50"/>
      <c r="TFL158" s="50"/>
      <c r="TFM158" s="50"/>
      <c r="TFN158" s="50"/>
      <c r="TFO158" s="50"/>
      <c r="TFP158" s="50"/>
      <c r="TFQ158" s="50"/>
      <c r="TFR158" s="50"/>
      <c r="TFS158" s="50"/>
      <c r="TFT158" s="50"/>
      <c r="TFU158" s="50"/>
      <c r="TFV158" s="50"/>
      <c r="TFW158" s="50"/>
      <c r="TFX158" s="50"/>
      <c r="TFY158" s="50"/>
      <c r="TFZ158" s="50"/>
      <c r="TGA158" s="50"/>
      <c r="TGB158" s="50"/>
      <c r="TGC158" s="50"/>
      <c r="TGD158" s="50"/>
      <c r="TGE158" s="50"/>
      <c r="TGF158" s="50"/>
      <c r="TGG158" s="50"/>
      <c r="TGH158" s="50"/>
      <c r="TGI158" s="50"/>
      <c r="TGJ158" s="50"/>
      <c r="TGK158" s="50"/>
      <c r="TGL158" s="50"/>
      <c r="TGM158" s="50"/>
      <c r="TGN158" s="50"/>
      <c r="TGO158" s="50"/>
      <c r="TGP158" s="50"/>
      <c r="TGQ158" s="50"/>
      <c r="TGR158" s="50"/>
      <c r="TGS158" s="50"/>
      <c r="TGT158" s="50"/>
      <c r="TGU158" s="50"/>
      <c r="TGV158" s="50"/>
      <c r="TGW158" s="50"/>
      <c r="TGX158" s="50"/>
      <c r="TGY158" s="50"/>
      <c r="TGZ158" s="50"/>
      <c r="THA158" s="50"/>
      <c r="THB158" s="50"/>
      <c r="THC158" s="50"/>
      <c r="THD158" s="50"/>
      <c r="THE158" s="50"/>
      <c r="THF158" s="50"/>
      <c r="THG158" s="50"/>
      <c r="THH158" s="50"/>
      <c r="THI158" s="50"/>
      <c r="THJ158" s="50"/>
      <c r="THK158" s="50"/>
      <c r="THL158" s="50"/>
      <c r="THM158" s="50"/>
      <c r="THN158" s="50"/>
      <c r="THO158" s="50"/>
      <c r="THP158" s="50"/>
      <c r="THQ158" s="50"/>
      <c r="THR158" s="50"/>
      <c r="THS158" s="50"/>
      <c r="THT158" s="50"/>
      <c r="THU158" s="50"/>
      <c r="THV158" s="50"/>
      <c r="THW158" s="50"/>
      <c r="THX158" s="50"/>
      <c r="THY158" s="50"/>
      <c r="THZ158" s="50"/>
      <c r="TIA158" s="50"/>
      <c r="TIB158" s="50"/>
      <c r="TIC158" s="50"/>
      <c r="TID158" s="50"/>
      <c r="TIE158" s="50"/>
      <c r="TIF158" s="50"/>
      <c r="TIG158" s="50"/>
      <c r="TIH158" s="50"/>
      <c r="TII158" s="50"/>
      <c r="TIJ158" s="50"/>
      <c r="TIK158" s="50"/>
      <c r="TIL158" s="50"/>
      <c r="TIM158" s="50"/>
      <c r="TIN158" s="50"/>
      <c r="TIO158" s="50"/>
      <c r="TIP158" s="50"/>
      <c r="TIQ158" s="50"/>
      <c r="TIR158" s="50"/>
      <c r="TIS158" s="50"/>
      <c r="TIT158" s="50"/>
      <c r="TIU158" s="50"/>
      <c r="TIV158" s="50"/>
      <c r="TIW158" s="50"/>
      <c r="TIX158" s="50"/>
      <c r="TIY158" s="50"/>
      <c r="TIZ158" s="50"/>
      <c r="TJA158" s="50"/>
      <c r="TJB158" s="50"/>
      <c r="TJC158" s="50"/>
      <c r="TJD158" s="50"/>
      <c r="TJE158" s="50"/>
      <c r="TJF158" s="50"/>
      <c r="TJG158" s="50"/>
      <c r="TJH158" s="50"/>
      <c r="TJI158" s="50"/>
      <c r="TJJ158" s="50"/>
      <c r="TJK158" s="50"/>
      <c r="TJL158" s="50"/>
      <c r="TJM158" s="50"/>
      <c r="TJN158" s="50"/>
      <c r="TJO158" s="50"/>
      <c r="TJP158" s="50"/>
      <c r="TJQ158" s="50"/>
      <c r="TJR158" s="50"/>
      <c r="TJS158" s="50"/>
      <c r="TJT158" s="50"/>
      <c r="TJU158" s="50"/>
      <c r="TJV158" s="50"/>
      <c r="TJW158" s="50"/>
      <c r="TJX158" s="50"/>
      <c r="TJY158" s="50"/>
      <c r="TJZ158" s="50"/>
      <c r="TKA158" s="50"/>
      <c r="TKB158" s="50"/>
      <c r="TKC158" s="50"/>
      <c r="TKD158" s="50"/>
      <c r="TKE158" s="50"/>
      <c r="TKF158" s="50"/>
      <c r="TKG158" s="50"/>
      <c r="TKH158" s="50"/>
      <c r="TKI158" s="50"/>
      <c r="TKJ158" s="50"/>
      <c r="TKK158" s="50"/>
      <c r="TKL158" s="50"/>
      <c r="TKM158" s="50"/>
      <c r="TKN158" s="50"/>
      <c r="TKO158" s="50"/>
      <c r="TKP158" s="50"/>
      <c r="TKQ158" s="50"/>
      <c r="TKR158" s="50"/>
      <c r="TKS158" s="50"/>
      <c r="TKT158" s="50"/>
      <c r="TKU158" s="50"/>
      <c r="TKV158" s="50"/>
      <c r="TKW158" s="50"/>
      <c r="TKX158" s="50"/>
      <c r="TKY158" s="50"/>
      <c r="TKZ158" s="50"/>
      <c r="TLA158" s="50"/>
      <c r="TLB158" s="50"/>
      <c r="TLC158" s="50"/>
      <c r="TLD158" s="50"/>
      <c r="TLE158" s="50"/>
      <c r="TLF158" s="50"/>
      <c r="TLG158" s="50"/>
      <c r="TLH158" s="50"/>
      <c r="TLI158" s="50"/>
      <c r="TLJ158" s="50"/>
      <c r="TLK158" s="50"/>
      <c r="TLL158" s="50"/>
      <c r="TLM158" s="50"/>
      <c r="TLN158" s="50"/>
      <c r="TLO158" s="50"/>
      <c r="TLP158" s="50"/>
      <c r="TLQ158" s="50"/>
      <c r="TLR158" s="50"/>
      <c r="TLS158" s="50"/>
      <c r="TLT158" s="50"/>
      <c r="TLU158" s="50"/>
      <c r="TLV158" s="50"/>
      <c r="TLW158" s="50"/>
      <c r="TLX158" s="50"/>
      <c r="TLY158" s="50"/>
      <c r="TLZ158" s="50"/>
      <c r="TMA158" s="50"/>
      <c r="TMB158" s="50"/>
      <c r="TMC158" s="50"/>
      <c r="TMD158" s="50"/>
      <c r="TME158" s="50"/>
      <c r="TMF158" s="50"/>
      <c r="TMG158" s="50"/>
      <c r="TMH158" s="50"/>
      <c r="TMI158" s="50"/>
      <c r="TMJ158" s="50"/>
      <c r="TMK158" s="50"/>
      <c r="TML158" s="50"/>
      <c r="TMM158" s="50"/>
      <c r="TMN158" s="50"/>
      <c r="TMO158" s="50"/>
      <c r="TMP158" s="50"/>
      <c r="TMQ158" s="50"/>
      <c r="TMR158" s="50"/>
      <c r="TMS158" s="50"/>
      <c r="TMT158" s="50"/>
      <c r="TMU158" s="50"/>
      <c r="TMV158" s="50"/>
      <c r="TMW158" s="50"/>
      <c r="TMX158" s="50"/>
      <c r="TMY158" s="50"/>
      <c r="TMZ158" s="50"/>
      <c r="TNA158" s="50"/>
      <c r="TNB158" s="50"/>
      <c r="TNC158" s="50"/>
      <c r="TND158" s="50"/>
      <c r="TNE158" s="50"/>
      <c r="TNF158" s="50"/>
      <c r="TNG158" s="50"/>
      <c r="TNH158" s="50"/>
      <c r="TNI158" s="50"/>
      <c r="TNJ158" s="50"/>
      <c r="TNK158" s="50"/>
      <c r="TNL158" s="50"/>
      <c r="TNM158" s="50"/>
      <c r="TNN158" s="50"/>
      <c r="TNO158" s="50"/>
      <c r="TNP158" s="50"/>
      <c r="TNQ158" s="50"/>
      <c r="TNR158" s="50"/>
      <c r="TNS158" s="50"/>
      <c r="TNT158" s="50"/>
      <c r="TNU158" s="50"/>
      <c r="TNV158" s="50"/>
      <c r="TNW158" s="50"/>
      <c r="TNX158" s="50"/>
      <c r="TNY158" s="50"/>
      <c r="TNZ158" s="50"/>
      <c r="TOA158" s="50"/>
      <c r="TOB158" s="50"/>
      <c r="TOC158" s="50"/>
      <c r="TOD158" s="50"/>
      <c r="TOE158" s="50"/>
      <c r="TOF158" s="50"/>
      <c r="TOG158" s="50"/>
      <c r="TOH158" s="50"/>
      <c r="TOI158" s="50"/>
      <c r="TOJ158" s="50"/>
      <c r="TOK158" s="50"/>
      <c r="TOL158" s="50"/>
      <c r="TOM158" s="50"/>
      <c r="TON158" s="50"/>
      <c r="TOO158" s="50"/>
      <c r="TOP158" s="50"/>
      <c r="TOQ158" s="50"/>
      <c r="TOR158" s="50"/>
      <c r="TOS158" s="50"/>
      <c r="TOT158" s="50"/>
      <c r="TOU158" s="50"/>
      <c r="TOV158" s="50"/>
      <c r="TOW158" s="50"/>
      <c r="TOX158" s="50"/>
      <c r="TOY158" s="50"/>
      <c r="TOZ158" s="50"/>
      <c r="TPA158" s="50"/>
      <c r="TPB158" s="50"/>
      <c r="TPC158" s="50"/>
      <c r="TPD158" s="50"/>
      <c r="TPE158" s="50"/>
      <c r="TPF158" s="50"/>
      <c r="TPG158" s="50"/>
      <c r="TPH158" s="50"/>
      <c r="TPI158" s="50"/>
      <c r="TPJ158" s="50"/>
      <c r="TPK158" s="50"/>
      <c r="TPL158" s="50"/>
      <c r="TPM158" s="50"/>
      <c r="TPN158" s="50"/>
      <c r="TPO158" s="50"/>
      <c r="TPP158" s="50"/>
      <c r="TPQ158" s="50"/>
      <c r="TPR158" s="50"/>
      <c r="TPS158" s="50"/>
      <c r="TPT158" s="50"/>
      <c r="TPU158" s="50"/>
      <c r="TPV158" s="50"/>
      <c r="TPW158" s="50"/>
      <c r="TPX158" s="50"/>
      <c r="TPY158" s="50"/>
      <c r="TPZ158" s="50"/>
      <c r="TQA158" s="50"/>
      <c r="TQB158" s="50"/>
      <c r="TQC158" s="50"/>
      <c r="TQD158" s="50"/>
      <c r="TQE158" s="50"/>
      <c r="TQF158" s="50"/>
      <c r="TQG158" s="50"/>
      <c r="TQH158" s="50"/>
      <c r="TQI158" s="50"/>
      <c r="TQJ158" s="50"/>
      <c r="TQK158" s="50"/>
      <c r="TQL158" s="50"/>
      <c r="TQM158" s="50"/>
      <c r="TQN158" s="50"/>
      <c r="TQO158" s="50"/>
      <c r="TQP158" s="50"/>
      <c r="TQQ158" s="50"/>
      <c r="TQR158" s="50"/>
      <c r="TQS158" s="50"/>
      <c r="TQT158" s="50"/>
      <c r="TQU158" s="50"/>
      <c r="TQV158" s="50"/>
      <c r="TQW158" s="50"/>
      <c r="TQX158" s="50"/>
      <c r="TQY158" s="50"/>
      <c r="TQZ158" s="50"/>
      <c r="TRA158" s="50"/>
      <c r="TRB158" s="50"/>
      <c r="TRC158" s="50"/>
      <c r="TRD158" s="50"/>
      <c r="TRE158" s="50"/>
      <c r="TRF158" s="50"/>
      <c r="TRG158" s="50"/>
      <c r="TRH158" s="50"/>
      <c r="TRI158" s="50"/>
      <c r="TRJ158" s="50"/>
      <c r="TRK158" s="50"/>
      <c r="TRL158" s="50"/>
      <c r="TRM158" s="50"/>
      <c r="TRN158" s="50"/>
      <c r="TRO158" s="50"/>
      <c r="TRP158" s="50"/>
      <c r="TRQ158" s="50"/>
      <c r="TRR158" s="50"/>
      <c r="TRS158" s="50"/>
      <c r="TRT158" s="50"/>
      <c r="TRU158" s="50"/>
      <c r="TRV158" s="50"/>
      <c r="TRW158" s="50"/>
      <c r="TRX158" s="50"/>
      <c r="TRY158" s="50"/>
      <c r="TRZ158" s="50"/>
      <c r="TSA158" s="50"/>
      <c r="TSB158" s="50"/>
      <c r="TSC158" s="50"/>
      <c r="TSD158" s="50"/>
      <c r="TSE158" s="50"/>
      <c r="TSF158" s="50"/>
      <c r="TSG158" s="50"/>
      <c r="TSH158" s="50"/>
      <c r="TSI158" s="50"/>
      <c r="TSJ158" s="50"/>
      <c r="TSK158" s="50"/>
      <c r="TSL158" s="50"/>
      <c r="TSM158" s="50"/>
      <c r="TSN158" s="50"/>
      <c r="TSO158" s="50"/>
      <c r="TSP158" s="50"/>
      <c r="TSQ158" s="50"/>
      <c r="TSR158" s="50"/>
      <c r="TSS158" s="50"/>
      <c r="TST158" s="50"/>
      <c r="TSU158" s="50"/>
      <c r="TSV158" s="50"/>
      <c r="TSW158" s="50"/>
      <c r="TSX158" s="50"/>
      <c r="TSY158" s="50"/>
      <c r="TSZ158" s="50"/>
      <c r="TTA158" s="50"/>
      <c r="TTB158" s="50"/>
      <c r="TTC158" s="50"/>
      <c r="TTD158" s="50"/>
      <c r="TTE158" s="50"/>
      <c r="TTF158" s="50"/>
      <c r="TTG158" s="50"/>
      <c r="TTH158" s="50"/>
      <c r="TTI158" s="50"/>
      <c r="TTJ158" s="50"/>
      <c r="TTK158" s="50"/>
      <c r="TTL158" s="50"/>
      <c r="TTM158" s="50"/>
      <c r="TTN158" s="50"/>
      <c r="TTO158" s="50"/>
      <c r="TTP158" s="50"/>
      <c r="TTQ158" s="50"/>
      <c r="TTR158" s="50"/>
      <c r="TTS158" s="50"/>
      <c r="TTT158" s="50"/>
      <c r="TTU158" s="50"/>
      <c r="TTV158" s="50"/>
      <c r="TTW158" s="50"/>
      <c r="TTX158" s="50"/>
      <c r="TTY158" s="50"/>
      <c r="TTZ158" s="50"/>
      <c r="TUA158" s="50"/>
      <c r="TUB158" s="50"/>
      <c r="TUC158" s="50"/>
      <c r="TUD158" s="50"/>
      <c r="TUE158" s="50"/>
      <c r="TUF158" s="50"/>
      <c r="TUG158" s="50"/>
      <c r="TUH158" s="50"/>
      <c r="TUI158" s="50"/>
      <c r="TUJ158" s="50"/>
      <c r="TUK158" s="50"/>
      <c r="TUL158" s="50"/>
      <c r="TUM158" s="50"/>
      <c r="TUN158" s="50"/>
      <c r="TUO158" s="50"/>
      <c r="TUP158" s="50"/>
      <c r="TUQ158" s="50"/>
      <c r="TUR158" s="50"/>
      <c r="TUS158" s="50"/>
      <c r="TUT158" s="50"/>
      <c r="TUU158" s="50"/>
      <c r="TUV158" s="50"/>
      <c r="TUW158" s="50"/>
      <c r="TUX158" s="50"/>
      <c r="TUY158" s="50"/>
      <c r="TUZ158" s="50"/>
      <c r="TVA158" s="50"/>
      <c r="TVB158" s="50"/>
      <c r="TVC158" s="50"/>
      <c r="TVD158" s="50"/>
      <c r="TVE158" s="50"/>
      <c r="TVF158" s="50"/>
      <c r="TVG158" s="50"/>
      <c r="TVH158" s="50"/>
      <c r="TVI158" s="50"/>
      <c r="TVJ158" s="50"/>
      <c r="TVK158" s="50"/>
      <c r="TVL158" s="50"/>
      <c r="TVM158" s="50"/>
      <c r="TVN158" s="50"/>
      <c r="TVO158" s="50"/>
      <c r="TVP158" s="50"/>
      <c r="TVQ158" s="50"/>
      <c r="TVR158" s="50"/>
      <c r="TVS158" s="50"/>
      <c r="TVT158" s="50"/>
      <c r="TVU158" s="50"/>
      <c r="TVV158" s="50"/>
      <c r="TVW158" s="50"/>
      <c r="TVX158" s="50"/>
      <c r="TVY158" s="50"/>
      <c r="TVZ158" s="50"/>
      <c r="TWA158" s="50"/>
      <c r="TWB158" s="50"/>
      <c r="TWC158" s="50"/>
      <c r="TWD158" s="50"/>
      <c r="TWE158" s="50"/>
      <c r="TWF158" s="50"/>
      <c r="TWG158" s="50"/>
      <c r="TWH158" s="50"/>
      <c r="TWI158" s="50"/>
      <c r="TWJ158" s="50"/>
      <c r="TWK158" s="50"/>
      <c r="TWL158" s="50"/>
      <c r="TWM158" s="50"/>
      <c r="TWN158" s="50"/>
      <c r="TWO158" s="50"/>
      <c r="TWP158" s="50"/>
      <c r="TWQ158" s="50"/>
      <c r="TWR158" s="50"/>
      <c r="TWS158" s="50"/>
      <c r="TWT158" s="50"/>
      <c r="TWU158" s="50"/>
      <c r="TWV158" s="50"/>
      <c r="TWW158" s="50"/>
      <c r="TWX158" s="50"/>
      <c r="TWY158" s="50"/>
      <c r="TWZ158" s="50"/>
      <c r="TXA158" s="50"/>
      <c r="TXB158" s="50"/>
      <c r="TXC158" s="50"/>
      <c r="TXD158" s="50"/>
      <c r="TXE158" s="50"/>
      <c r="TXF158" s="50"/>
      <c r="TXG158" s="50"/>
      <c r="TXH158" s="50"/>
      <c r="TXI158" s="50"/>
      <c r="TXJ158" s="50"/>
      <c r="TXK158" s="50"/>
      <c r="TXL158" s="50"/>
      <c r="TXM158" s="50"/>
      <c r="TXN158" s="50"/>
      <c r="TXO158" s="50"/>
      <c r="TXP158" s="50"/>
      <c r="TXQ158" s="50"/>
      <c r="TXR158" s="50"/>
      <c r="TXS158" s="50"/>
      <c r="TXT158" s="50"/>
      <c r="TXU158" s="50"/>
      <c r="TXV158" s="50"/>
      <c r="TXW158" s="50"/>
      <c r="TXX158" s="50"/>
      <c r="TXY158" s="50"/>
      <c r="TXZ158" s="50"/>
      <c r="TYA158" s="50"/>
      <c r="TYB158" s="50"/>
      <c r="TYC158" s="50"/>
      <c r="TYD158" s="50"/>
      <c r="TYE158" s="50"/>
      <c r="TYF158" s="50"/>
      <c r="TYG158" s="50"/>
      <c r="TYH158" s="50"/>
      <c r="TYI158" s="50"/>
      <c r="TYJ158" s="50"/>
      <c r="TYK158" s="50"/>
      <c r="TYL158" s="50"/>
      <c r="TYM158" s="50"/>
      <c r="TYN158" s="50"/>
      <c r="TYO158" s="50"/>
      <c r="TYP158" s="50"/>
      <c r="TYQ158" s="50"/>
      <c r="TYR158" s="50"/>
      <c r="TYS158" s="50"/>
      <c r="TYT158" s="50"/>
      <c r="TYU158" s="50"/>
      <c r="TYV158" s="50"/>
      <c r="TYW158" s="50"/>
      <c r="TYX158" s="50"/>
      <c r="TYY158" s="50"/>
      <c r="TYZ158" s="50"/>
      <c r="TZA158" s="50"/>
      <c r="TZB158" s="50"/>
      <c r="TZC158" s="50"/>
      <c r="TZD158" s="50"/>
      <c r="TZE158" s="50"/>
      <c r="TZF158" s="50"/>
      <c r="TZG158" s="50"/>
      <c r="TZH158" s="50"/>
      <c r="TZI158" s="50"/>
      <c r="TZJ158" s="50"/>
      <c r="TZK158" s="50"/>
      <c r="TZL158" s="50"/>
      <c r="TZM158" s="50"/>
      <c r="TZN158" s="50"/>
      <c r="TZO158" s="50"/>
      <c r="TZP158" s="50"/>
      <c r="TZQ158" s="50"/>
      <c r="TZR158" s="50"/>
      <c r="TZS158" s="50"/>
      <c r="TZT158" s="50"/>
      <c r="TZU158" s="50"/>
      <c r="TZV158" s="50"/>
      <c r="TZW158" s="50"/>
      <c r="TZX158" s="50"/>
      <c r="TZY158" s="50"/>
      <c r="TZZ158" s="50"/>
      <c r="UAA158" s="50"/>
      <c r="UAB158" s="50"/>
      <c r="UAC158" s="50"/>
      <c r="UAD158" s="50"/>
      <c r="UAE158" s="50"/>
      <c r="UAF158" s="50"/>
      <c r="UAG158" s="50"/>
      <c r="UAH158" s="50"/>
      <c r="UAI158" s="50"/>
      <c r="UAJ158" s="50"/>
      <c r="UAK158" s="50"/>
      <c r="UAL158" s="50"/>
      <c r="UAM158" s="50"/>
      <c r="UAN158" s="50"/>
      <c r="UAO158" s="50"/>
      <c r="UAP158" s="50"/>
      <c r="UAQ158" s="50"/>
      <c r="UAR158" s="50"/>
      <c r="UAS158" s="50"/>
      <c r="UAT158" s="50"/>
      <c r="UAU158" s="50"/>
      <c r="UAV158" s="50"/>
      <c r="UAW158" s="50"/>
      <c r="UAX158" s="50"/>
      <c r="UAY158" s="50"/>
      <c r="UAZ158" s="50"/>
      <c r="UBA158" s="50"/>
      <c r="UBB158" s="50"/>
      <c r="UBC158" s="50"/>
      <c r="UBD158" s="50"/>
      <c r="UBE158" s="50"/>
      <c r="UBF158" s="50"/>
      <c r="UBG158" s="50"/>
      <c r="UBH158" s="50"/>
      <c r="UBI158" s="50"/>
      <c r="UBJ158" s="50"/>
      <c r="UBK158" s="50"/>
      <c r="UBL158" s="50"/>
      <c r="UBM158" s="50"/>
      <c r="UBN158" s="50"/>
      <c r="UBO158" s="50"/>
      <c r="UBP158" s="50"/>
      <c r="UBQ158" s="50"/>
      <c r="UBR158" s="50"/>
      <c r="UBS158" s="50"/>
      <c r="UBT158" s="50"/>
      <c r="UBU158" s="50"/>
      <c r="UBV158" s="50"/>
      <c r="UBW158" s="50"/>
      <c r="UBX158" s="50"/>
      <c r="UBY158" s="50"/>
      <c r="UBZ158" s="50"/>
      <c r="UCA158" s="50"/>
      <c r="UCB158" s="50"/>
      <c r="UCC158" s="50"/>
      <c r="UCD158" s="50"/>
      <c r="UCE158" s="50"/>
      <c r="UCF158" s="50"/>
      <c r="UCG158" s="50"/>
      <c r="UCH158" s="50"/>
      <c r="UCI158" s="50"/>
      <c r="UCJ158" s="50"/>
      <c r="UCK158" s="50"/>
      <c r="UCL158" s="50"/>
      <c r="UCM158" s="50"/>
      <c r="UCN158" s="50"/>
      <c r="UCO158" s="50"/>
      <c r="UCP158" s="50"/>
      <c r="UCQ158" s="50"/>
      <c r="UCR158" s="50"/>
      <c r="UCS158" s="50"/>
      <c r="UCT158" s="50"/>
      <c r="UCU158" s="50"/>
      <c r="UCV158" s="50"/>
      <c r="UCW158" s="50"/>
      <c r="UCX158" s="50"/>
      <c r="UCY158" s="50"/>
      <c r="UCZ158" s="50"/>
      <c r="UDA158" s="50"/>
      <c r="UDB158" s="50"/>
      <c r="UDC158" s="50"/>
      <c r="UDD158" s="50"/>
      <c r="UDE158" s="50"/>
      <c r="UDF158" s="50"/>
      <c r="UDG158" s="50"/>
      <c r="UDH158" s="50"/>
      <c r="UDI158" s="50"/>
      <c r="UDJ158" s="50"/>
      <c r="UDK158" s="50"/>
      <c r="UDL158" s="50"/>
      <c r="UDM158" s="50"/>
      <c r="UDN158" s="50"/>
      <c r="UDO158" s="50"/>
      <c r="UDP158" s="50"/>
      <c r="UDQ158" s="50"/>
      <c r="UDR158" s="50"/>
      <c r="UDS158" s="50"/>
      <c r="UDT158" s="50"/>
      <c r="UDU158" s="50"/>
      <c r="UDV158" s="50"/>
      <c r="UDW158" s="50"/>
      <c r="UDX158" s="50"/>
      <c r="UDY158" s="50"/>
      <c r="UDZ158" s="50"/>
      <c r="UEA158" s="50"/>
      <c r="UEB158" s="50"/>
      <c r="UEC158" s="50"/>
      <c r="UED158" s="50"/>
      <c r="UEE158" s="50"/>
      <c r="UEF158" s="50"/>
      <c r="UEG158" s="50"/>
      <c r="UEH158" s="50"/>
      <c r="UEI158" s="50"/>
      <c r="UEJ158" s="50"/>
      <c r="UEK158" s="50"/>
      <c r="UEL158" s="50"/>
      <c r="UEM158" s="50"/>
      <c r="UEN158" s="50"/>
      <c r="UEO158" s="50"/>
      <c r="UEP158" s="50"/>
      <c r="UEQ158" s="50"/>
      <c r="UER158" s="50"/>
      <c r="UES158" s="50"/>
      <c r="UET158" s="50"/>
      <c r="UEU158" s="50"/>
      <c r="UEV158" s="50"/>
      <c r="UEW158" s="50"/>
      <c r="UEX158" s="50"/>
      <c r="UEY158" s="50"/>
      <c r="UEZ158" s="50"/>
      <c r="UFA158" s="50"/>
      <c r="UFB158" s="50"/>
      <c r="UFC158" s="50"/>
      <c r="UFD158" s="50"/>
      <c r="UFE158" s="50"/>
      <c r="UFF158" s="50"/>
      <c r="UFG158" s="50"/>
      <c r="UFH158" s="50"/>
      <c r="UFI158" s="50"/>
      <c r="UFJ158" s="50"/>
      <c r="UFK158" s="50"/>
      <c r="UFL158" s="50"/>
      <c r="UFM158" s="50"/>
      <c r="UFN158" s="50"/>
      <c r="UFO158" s="50"/>
      <c r="UFP158" s="50"/>
      <c r="UFQ158" s="50"/>
      <c r="UFR158" s="50"/>
      <c r="UFS158" s="50"/>
      <c r="UFT158" s="50"/>
      <c r="UFU158" s="50"/>
      <c r="UFV158" s="50"/>
      <c r="UFW158" s="50"/>
      <c r="UFX158" s="50"/>
      <c r="UFY158" s="50"/>
      <c r="UFZ158" s="50"/>
      <c r="UGA158" s="50"/>
      <c r="UGB158" s="50"/>
      <c r="UGC158" s="50"/>
      <c r="UGD158" s="50"/>
      <c r="UGE158" s="50"/>
      <c r="UGF158" s="50"/>
      <c r="UGG158" s="50"/>
      <c r="UGH158" s="50"/>
      <c r="UGI158" s="50"/>
      <c r="UGJ158" s="50"/>
      <c r="UGK158" s="50"/>
      <c r="UGL158" s="50"/>
      <c r="UGM158" s="50"/>
      <c r="UGN158" s="50"/>
      <c r="UGO158" s="50"/>
      <c r="UGP158" s="50"/>
      <c r="UGQ158" s="50"/>
      <c r="UGR158" s="50"/>
      <c r="UGS158" s="50"/>
      <c r="UGT158" s="50"/>
      <c r="UGU158" s="50"/>
      <c r="UGV158" s="50"/>
      <c r="UGW158" s="50"/>
      <c r="UGX158" s="50"/>
      <c r="UGY158" s="50"/>
      <c r="UGZ158" s="50"/>
      <c r="UHA158" s="50"/>
      <c r="UHB158" s="50"/>
      <c r="UHC158" s="50"/>
      <c r="UHD158" s="50"/>
      <c r="UHE158" s="50"/>
      <c r="UHF158" s="50"/>
      <c r="UHG158" s="50"/>
      <c r="UHH158" s="50"/>
      <c r="UHI158" s="50"/>
      <c r="UHJ158" s="50"/>
      <c r="UHK158" s="50"/>
      <c r="UHL158" s="50"/>
      <c r="UHM158" s="50"/>
      <c r="UHN158" s="50"/>
      <c r="UHO158" s="50"/>
      <c r="UHP158" s="50"/>
      <c r="UHQ158" s="50"/>
      <c r="UHR158" s="50"/>
      <c r="UHS158" s="50"/>
      <c r="UHT158" s="50"/>
      <c r="UHU158" s="50"/>
      <c r="UHV158" s="50"/>
      <c r="UHW158" s="50"/>
      <c r="UHX158" s="50"/>
      <c r="UHY158" s="50"/>
      <c r="UHZ158" s="50"/>
      <c r="UIA158" s="50"/>
      <c r="UIB158" s="50"/>
      <c r="UIC158" s="50"/>
      <c r="UID158" s="50"/>
      <c r="UIE158" s="50"/>
      <c r="UIF158" s="50"/>
      <c r="UIG158" s="50"/>
      <c r="UIH158" s="50"/>
      <c r="UII158" s="50"/>
      <c r="UIJ158" s="50"/>
      <c r="UIK158" s="50"/>
      <c r="UIL158" s="50"/>
      <c r="UIM158" s="50"/>
      <c r="UIN158" s="50"/>
      <c r="UIO158" s="50"/>
      <c r="UIP158" s="50"/>
      <c r="UIQ158" s="50"/>
      <c r="UIR158" s="50"/>
      <c r="UIS158" s="50"/>
      <c r="UIT158" s="50"/>
      <c r="UIU158" s="50"/>
      <c r="UIV158" s="50"/>
      <c r="UIW158" s="50"/>
      <c r="UIX158" s="50"/>
      <c r="UIY158" s="50"/>
      <c r="UIZ158" s="50"/>
      <c r="UJA158" s="50"/>
      <c r="UJB158" s="50"/>
      <c r="UJC158" s="50"/>
      <c r="UJD158" s="50"/>
      <c r="UJE158" s="50"/>
      <c r="UJF158" s="50"/>
      <c r="UJG158" s="50"/>
      <c r="UJH158" s="50"/>
      <c r="UJI158" s="50"/>
      <c r="UJJ158" s="50"/>
      <c r="UJK158" s="50"/>
      <c r="UJL158" s="50"/>
      <c r="UJM158" s="50"/>
      <c r="UJN158" s="50"/>
      <c r="UJO158" s="50"/>
      <c r="UJP158" s="50"/>
      <c r="UJQ158" s="50"/>
      <c r="UJR158" s="50"/>
      <c r="UJS158" s="50"/>
      <c r="UJT158" s="50"/>
      <c r="UJU158" s="50"/>
      <c r="UJV158" s="50"/>
      <c r="UJW158" s="50"/>
      <c r="UJX158" s="50"/>
      <c r="UJY158" s="50"/>
      <c r="UJZ158" s="50"/>
      <c r="UKA158" s="50"/>
      <c r="UKB158" s="50"/>
      <c r="UKC158" s="50"/>
      <c r="UKD158" s="50"/>
      <c r="UKE158" s="50"/>
      <c r="UKF158" s="50"/>
      <c r="UKG158" s="50"/>
      <c r="UKH158" s="50"/>
      <c r="UKI158" s="50"/>
      <c r="UKJ158" s="50"/>
      <c r="UKK158" s="50"/>
      <c r="UKL158" s="50"/>
      <c r="UKM158" s="50"/>
      <c r="UKN158" s="50"/>
      <c r="UKO158" s="50"/>
      <c r="UKP158" s="50"/>
      <c r="UKQ158" s="50"/>
      <c r="UKR158" s="50"/>
      <c r="UKS158" s="50"/>
      <c r="UKT158" s="50"/>
      <c r="UKU158" s="50"/>
      <c r="UKV158" s="50"/>
      <c r="UKW158" s="50"/>
      <c r="UKX158" s="50"/>
      <c r="UKY158" s="50"/>
      <c r="UKZ158" s="50"/>
      <c r="ULA158" s="50"/>
      <c r="ULB158" s="50"/>
      <c r="ULC158" s="50"/>
      <c r="ULD158" s="50"/>
      <c r="ULE158" s="50"/>
      <c r="ULF158" s="50"/>
      <c r="ULG158" s="50"/>
      <c r="ULH158" s="50"/>
      <c r="ULI158" s="50"/>
      <c r="ULJ158" s="50"/>
      <c r="ULK158" s="50"/>
      <c r="ULL158" s="50"/>
      <c r="ULM158" s="50"/>
      <c r="ULN158" s="50"/>
      <c r="ULO158" s="50"/>
      <c r="ULP158" s="50"/>
      <c r="ULQ158" s="50"/>
      <c r="ULR158" s="50"/>
      <c r="ULS158" s="50"/>
      <c r="ULT158" s="50"/>
      <c r="ULU158" s="50"/>
      <c r="ULV158" s="50"/>
      <c r="ULW158" s="50"/>
      <c r="ULX158" s="50"/>
      <c r="ULY158" s="50"/>
      <c r="ULZ158" s="50"/>
      <c r="UMA158" s="50"/>
      <c r="UMB158" s="50"/>
      <c r="UMC158" s="50"/>
      <c r="UMD158" s="50"/>
      <c r="UME158" s="50"/>
      <c r="UMF158" s="50"/>
      <c r="UMG158" s="50"/>
      <c r="UMH158" s="50"/>
      <c r="UMI158" s="50"/>
      <c r="UMJ158" s="50"/>
      <c r="UMK158" s="50"/>
      <c r="UML158" s="50"/>
      <c r="UMM158" s="50"/>
      <c r="UMN158" s="50"/>
      <c r="UMO158" s="50"/>
      <c r="UMP158" s="50"/>
      <c r="UMQ158" s="50"/>
      <c r="UMR158" s="50"/>
      <c r="UMS158" s="50"/>
      <c r="UMT158" s="50"/>
      <c r="UMU158" s="50"/>
      <c r="UMV158" s="50"/>
      <c r="UMW158" s="50"/>
      <c r="UMX158" s="50"/>
      <c r="UMY158" s="50"/>
      <c r="UMZ158" s="50"/>
      <c r="UNA158" s="50"/>
      <c r="UNB158" s="50"/>
      <c r="UNC158" s="50"/>
      <c r="UND158" s="50"/>
      <c r="UNE158" s="50"/>
      <c r="UNF158" s="50"/>
      <c r="UNG158" s="50"/>
      <c r="UNH158" s="50"/>
      <c r="UNI158" s="50"/>
      <c r="UNJ158" s="50"/>
      <c r="UNK158" s="50"/>
      <c r="UNL158" s="50"/>
      <c r="UNM158" s="50"/>
      <c r="UNN158" s="50"/>
      <c r="UNO158" s="50"/>
      <c r="UNP158" s="50"/>
      <c r="UNQ158" s="50"/>
      <c r="UNR158" s="50"/>
      <c r="UNS158" s="50"/>
      <c r="UNT158" s="50"/>
      <c r="UNU158" s="50"/>
      <c r="UNV158" s="50"/>
      <c r="UNW158" s="50"/>
      <c r="UNX158" s="50"/>
      <c r="UNY158" s="50"/>
      <c r="UNZ158" s="50"/>
      <c r="UOA158" s="50"/>
      <c r="UOB158" s="50"/>
      <c r="UOC158" s="50"/>
      <c r="UOD158" s="50"/>
      <c r="UOE158" s="50"/>
      <c r="UOF158" s="50"/>
      <c r="UOG158" s="50"/>
      <c r="UOH158" s="50"/>
      <c r="UOI158" s="50"/>
      <c r="UOJ158" s="50"/>
      <c r="UOK158" s="50"/>
      <c r="UOL158" s="50"/>
      <c r="UOM158" s="50"/>
      <c r="UON158" s="50"/>
      <c r="UOO158" s="50"/>
      <c r="UOP158" s="50"/>
      <c r="UOQ158" s="50"/>
      <c r="UOR158" s="50"/>
      <c r="UOS158" s="50"/>
      <c r="UOT158" s="50"/>
      <c r="UOU158" s="50"/>
      <c r="UOV158" s="50"/>
      <c r="UOW158" s="50"/>
      <c r="UOX158" s="50"/>
      <c r="UOY158" s="50"/>
      <c r="UOZ158" s="50"/>
      <c r="UPA158" s="50"/>
      <c r="UPB158" s="50"/>
      <c r="UPC158" s="50"/>
      <c r="UPD158" s="50"/>
      <c r="UPE158" s="50"/>
      <c r="UPF158" s="50"/>
      <c r="UPG158" s="50"/>
      <c r="UPH158" s="50"/>
      <c r="UPI158" s="50"/>
      <c r="UPJ158" s="50"/>
      <c r="UPK158" s="50"/>
      <c r="UPL158" s="50"/>
      <c r="UPM158" s="50"/>
      <c r="UPN158" s="50"/>
      <c r="UPO158" s="50"/>
      <c r="UPP158" s="50"/>
      <c r="UPQ158" s="50"/>
      <c r="UPR158" s="50"/>
      <c r="UPS158" s="50"/>
      <c r="UPT158" s="50"/>
      <c r="UPU158" s="50"/>
      <c r="UPV158" s="50"/>
      <c r="UPW158" s="50"/>
      <c r="UPX158" s="50"/>
      <c r="UPY158" s="50"/>
      <c r="UPZ158" s="50"/>
      <c r="UQA158" s="50"/>
      <c r="UQB158" s="50"/>
      <c r="UQC158" s="50"/>
      <c r="UQD158" s="50"/>
      <c r="UQE158" s="50"/>
      <c r="UQF158" s="50"/>
      <c r="UQG158" s="50"/>
      <c r="UQH158" s="50"/>
      <c r="UQI158" s="50"/>
      <c r="UQJ158" s="50"/>
      <c r="UQK158" s="50"/>
      <c r="UQL158" s="50"/>
      <c r="UQM158" s="50"/>
      <c r="UQN158" s="50"/>
      <c r="UQO158" s="50"/>
      <c r="UQP158" s="50"/>
      <c r="UQQ158" s="50"/>
      <c r="UQR158" s="50"/>
      <c r="UQS158" s="50"/>
      <c r="UQT158" s="50"/>
      <c r="UQU158" s="50"/>
      <c r="UQV158" s="50"/>
      <c r="UQW158" s="50"/>
      <c r="UQX158" s="50"/>
      <c r="UQY158" s="50"/>
      <c r="UQZ158" s="50"/>
      <c r="URA158" s="50"/>
      <c r="URB158" s="50"/>
      <c r="URC158" s="50"/>
      <c r="URD158" s="50"/>
      <c r="URE158" s="50"/>
      <c r="URF158" s="50"/>
      <c r="URG158" s="50"/>
      <c r="URH158" s="50"/>
      <c r="URI158" s="50"/>
      <c r="URJ158" s="50"/>
      <c r="URK158" s="50"/>
      <c r="URL158" s="50"/>
      <c r="URM158" s="50"/>
      <c r="URN158" s="50"/>
      <c r="URO158" s="50"/>
      <c r="URP158" s="50"/>
      <c r="URQ158" s="50"/>
      <c r="URR158" s="50"/>
      <c r="URS158" s="50"/>
      <c r="URT158" s="50"/>
      <c r="URU158" s="50"/>
      <c r="URV158" s="50"/>
      <c r="URW158" s="50"/>
      <c r="URX158" s="50"/>
      <c r="URY158" s="50"/>
      <c r="URZ158" s="50"/>
      <c r="USA158" s="50"/>
      <c r="USB158" s="50"/>
      <c r="USC158" s="50"/>
      <c r="USD158" s="50"/>
      <c r="USE158" s="50"/>
      <c r="USF158" s="50"/>
      <c r="USG158" s="50"/>
      <c r="USH158" s="50"/>
      <c r="USI158" s="50"/>
      <c r="USJ158" s="50"/>
      <c r="USK158" s="50"/>
      <c r="USL158" s="50"/>
      <c r="USM158" s="50"/>
      <c r="USN158" s="50"/>
      <c r="USO158" s="50"/>
      <c r="USP158" s="50"/>
      <c r="USQ158" s="50"/>
      <c r="USR158" s="50"/>
      <c r="USS158" s="50"/>
      <c r="UST158" s="50"/>
      <c r="USU158" s="50"/>
      <c r="USV158" s="50"/>
      <c r="USW158" s="50"/>
      <c r="USX158" s="50"/>
      <c r="USY158" s="50"/>
      <c r="USZ158" s="50"/>
      <c r="UTA158" s="50"/>
      <c r="UTB158" s="50"/>
      <c r="UTC158" s="50"/>
      <c r="UTD158" s="50"/>
      <c r="UTE158" s="50"/>
      <c r="UTF158" s="50"/>
      <c r="UTG158" s="50"/>
      <c r="UTH158" s="50"/>
      <c r="UTI158" s="50"/>
      <c r="UTJ158" s="50"/>
      <c r="UTK158" s="50"/>
      <c r="UTL158" s="50"/>
      <c r="UTM158" s="50"/>
      <c r="UTN158" s="50"/>
      <c r="UTO158" s="50"/>
      <c r="UTP158" s="50"/>
      <c r="UTQ158" s="50"/>
      <c r="UTR158" s="50"/>
      <c r="UTS158" s="50"/>
      <c r="UTT158" s="50"/>
      <c r="UTU158" s="50"/>
      <c r="UTV158" s="50"/>
      <c r="UTW158" s="50"/>
      <c r="UTX158" s="50"/>
      <c r="UTY158" s="50"/>
      <c r="UTZ158" s="50"/>
      <c r="UUA158" s="50"/>
      <c r="UUB158" s="50"/>
      <c r="UUC158" s="50"/>
      <c r="UUD158" s="50"/>
      <c r="UUE158" s="50"/>
      <c r="UUF158" s="50"/>
      <c r="UUG158" s="50"/>
      <c r="UUH158" s="50"/>
      <c r="UUI158" s="50"/>
      <c r="UUJ158" s="50"/>
      <c r="UUK158" s="50"/>
      <c r="UUL158" s="50"/>
      <c r="UUM158" s="50"/>
      <c r="UUN158" s="50"/>
      <c r="UUO158" s="50"/>
      <c r="UUP158" s="50"/>
      <c r="UUQ158" s="50"/>
      <c r="UUR158" s="50"/>
      <c r="UUS158" s="50"/>
      <c r="UUT158" s="50"/>
      <c r="UUU158" s="50"/>
      <c r="UUV158" s="50"/>
      <c r="UUW158" s="50"/>
      <c r="UUX158" s="50"/>
      <c r="UUY158" s="50"/>
      <c r="UUZ158" s="50"/>
      <c r="UVA158" s="50"/>
      <c r="UVB158" s="50"/>
      <c r="UVC158" s="50"/>
      <c r="UVD158" s="50"/>
      <c r="UVE158" s="50"/>
      <c r="UVF158" s="50"/>
      <c r="UVG158" s="50"/>
      <c r="UVH158" s="50"/>
      <c r="UVI158" s="50"/>
      <c r="UVJ158" s="50"/>
      <c r="UVK158" s="50"/>
      <c r="UVL158" s="50"/>
      <c r="UVM158" s="50"/>
      <c r="UVN158" s="50"/>
      <c r="UVO158" s="50"/>
      <c r="UVP158" s="50"/>
      <c r="UVQ158" s="50"/>
      <c r="UVR158" s="50"/>
      <c r="UVS158" s="50"/>
      <c r="UVT158" s="50"/>
      <c r="UVU158" s="50"/>
      <c r="UVV158" s="50"/>
      <c r="UVW158" s="50"/>
      <c r="UVX158" s="50"/>
      <c r="UVY158" s="50"/>
      <c r="UVZ158" s="50"/>
      <c r="UWA158" s="50"/>
      <c r="UWB158" s="50"/>
      <c r="UWC158" s="50"/>
      <c r="UWD158" s="50"/>
      <c r="UWE158" s="50"/>
      <c r="UWF158" s="50"/>
      <c r="UWG158" s="50"/>
      <c r="UWH158" s="50"/>
      <c r="UWI158" s="50"/>
      <c r="UWJ158" s="50"/>
      <c r="UWK158" s="50"/>
      <c r="UWL158" s="50"/>
      <c r="UWM158" s="50"/>
      <c r="UWN158" s="50"/>
      <c r="UWO158" s="50"/>
      <c r="UWP158" s="50"/>
      <c r="UWQ158" s="50"/>
      <c r="UWR158" s="50"/>
      <c r="UWS158" s="50"/>
      <c r="UWT158" s="50"/>
      <c r="UWU158" s="50"/>
      <c r="UWV158" s="50"/>
      <c r="UWW158" s="50"/>
      <c r="UWX158" s="50"/>
      <c r="UWY158" s="50"/>
      <c r="UWZ158" s="50"/>
      <c r="UXA158" s="50"/>
      <c r="UXB158" s="50"/>
      <c r="UXC158" s="50"/>
      <c r="UXD158" s="50"/>
      <c r="UXE158" s="50"/>
      <c r="UXF158" s="50"/>
      <c r="UXG158" s="50"/>
      <c r="UXH158" s="50"/>
      <c r="UXI158" s="50"/>
      <c r="UXJ158" s="50"/>
      <c r="UXK158" s="50"/>
      <c r="UXL158" s="50"/>
      <c r="UXM158" s="50"/>
      <c r="UXN158" s="50"/>
      <c r="UXO158" s="50"/>
      <c r="UXP158" s="50"/>
      <c r="UXQ158" s="50"/>
      <c r="UXR158" s="50"/>
      <c r="UXS158" s="50"/>
      <c r="UXT158" s="50"/>
      <c r="UXU158" s="50"/>
      <c r="UXV158" s="50"/>
      <c r="UXW158" s="50"/>
      <c r="UXX158" s="50"/>
      <c r="UXY158" s="50"/>
      <c r="UXZ158" s="50"/>
      <c r="UYA158" s="50"/>
      <c r="UYB158" s="50"/>
      <c r="UYC158" s="50"/>
      <c r="UYD158" s="50"/>
      <c r="UYE158" s="50"/>
      <c r="UYF158" s="50"/>
      <c r="UYG158" s="50"/>
      <c r="UYH158" s="50"/>
      <c r="UYI158" s="50"/>
      <c r="UYJ158" s="50"/>
      <c r="UYK158" s="50"/>
      <c r="UYL158" s="50"/>
      <c r="UYM158" s="50"/>
      <c r="UYN158" s="50"/>
      <c r="UYO158" s="50"/>
      <c r="UYP158" s="50"/>
      <c r="UYQ158" s="50"/>
      <c r="UYR158" s="50"/>
      <c r="UYS158" s="50"/>
      <c r="UYT158" s="50"/>
      <c r="UYU158" s="50"/>
      <c r="UYV158" s="50"/>
      <c r="UYW158" s="50"/>
      <c r="UYX158" s="50"/>
      <c r="UYY158" s="50"/>
      <c r="UYZ158" s="50"/>
      <c r="UZA158" s="50"/>
      <c r="UZB158" s="50"/>
      <c r="UZC158" s="50"/>
      <c r="UZD158" s="50"/>
      <c r="UZE158" s="50"/>
      <c r="UZF158" s="50"/>
      <c r="UZG158" s="50"/>
      <c r="UZH158" s="50"/>
      <c r="UZI158" s="50"/>
      <c r="UZJ158" s="50"/>
      <c r="UZK158" s="50"/>
      <c r="UZL158" s="50"/>
      <c r="UZM158" s="50"/>
      <c r="UZN158" s="50"/>
      <c r="UZO158" s="50"/>
      <c r="UZP158" s="50"/>
      <c r="UZQ158" s="50"/>
      <c r="UZR158" s="50"/>
      <c r="UZS158" s="50"/>
      <c r="UZT158" s="50"/>
      <c r="UZU158" s="50"/>
      <c r="UZV158" s="50"/>
      <c r="UZW158" s="50"/>
      <c r="UZX158" s="50"/>
      <c r="UZY158" s="50"/>
      <c r="UZZ158" s="50"/>
      <c r="VAA158" s="50"/>
      <c r="VAB158" s="50"/>
      <c r="VAC158" s="50"/>
      <c r="VAD158" s="50"/>
      <c r="VAE158" s="50"/>
      <c r="VAF158" s="50"/>
      <c r="VAG158" s="50"/>
      <c r="VAH158" s="50"/>
      <c r="VAI158" s="50"/>
      <c r="VAJ158" s="50"/>
      <c r="VAK158" s="50"/>
      <c r="VAL158" s="50"/>
      <c r="VAM158" s="50"/>
      <c r="VAN158" s="50"/>
      <c r="VAO158" s="50"/>
      <c r="VAP158" s="50"/>
      <c r="VAQ158" s="50"/>
      <c r="VAR158" s="50"/>
      <c r="VAS158" s="50"/>
      <c r="VAT158" s="50"/>
      <c r="VAU158" s="50"/>
      <c r="VAV158" s="50"/>
      <c r="VAW158" s="50"/>
      <c r="VAX158" s="50"/>
      <c r="VAY158" s="50"/>
      <c r="VAZ158" s="50"/>
      <c r="VBA158" s="50"/>
      <c r="VBB158" s="50"/>
      <c r="VBC158" s="50"/>
      <c r="VBD158" s="50"/>
      <c r="VBE158" s="50"/>
      <c r="VBF158" s="50"/>
      <c r="VBG158" s="50"/>
      <c r="VBH158" s="50"/>
      <c r="VBI158" s="50"/>
      <c r="VBJ158" s="50"/>
      <c r="VBK158" s="50"/>
      <c r="VBL158" s="50"/>
      <c r="VBM158" s="50"/>
      <c r="VBN158" s="50"/>
      <c r="VBO158" s="50"/>
      <c r="VBP158" s="50"/>
      <c r="VBQ158" s="50"/>
      <c r="VBR158" s="50"/>
      <c r="VBS158" s="50"/>
      <c r="VBT158" s="50"/>
      <c r="VBU158" s="50"/>
      <c r="VBV158" s="50"/>
      <c r="VBW158" s="50"/>
      <c r="VBX158" s="50"/>
      <c r="VBY158" s="50"/>
      <c r="VBZ158" s="50"/>
      <c r="VCA158" s="50"/>
      <c r="VCB158" s="50"/>
      <c r="VCC158" s="50"/>
      <c r="VCD158" s="50"/>
      <c r="VCE158" s="50"/>
      <c r="VCF158" s="50"/>
      <c r="VCG158" s="50"/>
      <c r="VCH158" s="50"/>
      <c r="VCI158" s="50"/>
      <c r="VCJ158" s="50"/>
      <c r="VCK158" s="50"/>
      <c r="VCL158" s="50"/>
      <c r="VCM158" s="50"/>
      <c r="VCN158" s="50"/>
      <c r="VCO158" s="50"/>
      <c r="VCP158" s="50"/>
      <c r="VCQ158" s="50"/>
      <c r="VCR158" s="50"/>
      <c r="VCS158" s="50"/>
      <c r="VCT158" s="50"/>
      <c r="VCU158" s="50"/>
      <c r="VCV158" s="50"/>
      <c r="VCW158" s="50"/>
      <c r="VCX158" s="50"/>
      <c r="VCY158" s="50"/>
      <c r="VCZ158" s="50"/>
      <c r="VDA158" s="50"/>
      <c r="VDB158" s="50"/>
      <c r="VDC158" s="50"/>
      <c r="VDD158" s="50"/>
      <c r="VDE158" s="50"/>
      <c r="VDF158" s="50"/>
      <c r="VDG158" s="50"/>
      <c r="VDH158" s="50"/>
      <c r="VDI158" s="50"/>
      <c r="VDJ158" s="50"/>
      <c r="VDK158" s="50"/>
      <c r="VDL158" s="50"/>
      <c r="VDM158" s="50"/>
      <c r="VDN158" s="50"/>
      <c r="VDO158" s="50"/>
      <c r="VDP158" s="50"/>
      <c r="VDQ158" s="50"/>
      <c r="VDR158" s="50"/>
      <c r="VDS158" s="50"/>
      <c r="VDT158" s="50"/>
      <c r="VDU158" s="50"/>
      <c r="VDV158" s="50"/>
      <c r="VDW158" s="50"/>
      <c r="VDX158" s="50"/>
      <c r="VDY158" s="50"/>
      <c r="VDZ158" s="50"/>
      <c r="VEA158" s="50"/>
      <c r="VEB158" s="50"/>
      <c r="VEC158" s="50"/>
      <c r="VED158" s="50"/>
      <c r="VEE158" s="50"/>
      <c r="VEF158" s="50"/>
      <c r="VEG158" s="50"/>
      <c r="VEH158" s="50"/>
      <c r="VEI158" s="50"/>
      <c r="VEJ158" s="50"/>
      <c r="VEK158" s="50"/>
      <c r="VEL158" s="50"/>
      <c r="VEM158" s="50"/>
      <c r="VEN158" s="50"/>
      <c r="VEO158" s="50"/>
      <c r="VEP158" s="50"/>
      <c r="VEQ158" s="50"/>
      <c r="VER158" s="50"/>
      <c r="VES158" s="50"/>
      <c r="VET158" s="50"/>
      <c r="VEU158" s="50"/>
      <c r="VEV158" s="50"/>
      <c r="VEW158" s="50"/>
      <c r="VEX158" s="50"/>
      <c r="VEY158" s="50"/>
      <c r="VEZ158" s="50"/>
      <c r="VFA158" s="50"/>
      <c r="VFB158" s="50"/>
      <c r="VFC158" s="50"/>
      <c r="VFD158" s="50"/>
      <c r="VFE158" s="50"/>
      <c r="VFF158" s="50"/>
      <c r="VFG158" s="50"/>
      <c r="VFH158" s="50"/>
      <c r="VFI158" s="50"/>
      <c r="VFJ158" s="50"/>
      <c r="VFK158" s="50"/>
      <c r="VFL158" s="50"/>
      <c r="VFM158" s="50"/>
      <c r="VFN158" s="50"/>
      <c r="VFO158" s="50"/>
      <c r="VFP158" s="50"/>
      <c r="VFQ158" s="50"/>
      <c r="VFR158" s="50"/>
      <c r="VFS158" s="50"/>
      <c r="VFT158" s="50"/>
      <c r="VFU158" s="50"/>
      <c r="VFV158" s="50"/>
      <c r="VFW158" s="50"/>
      <c r="VFX158" s="50"/>
      <c r="VFY158" s="50"/>
      <c r="VFZ158" s="50"/>
      <c r="VGA158" s="50"/>
      <c r="VGB158" s="50"/>
      <c r="VGC158" s="50"/>
      <c r="VGD158" s="50"/>
      <c r="VGE158" s="50"/>
      <c r="VGF158" s="50"/>
      <c r="VGG158" s="50"/>
      <c r="VGH158" s="50"/>
      <c r="VGI158" s="50"/>
      <c r="VGJ158" s="50"/>
      <c r="VGK158" s="50"/>
      <c r="VGL158" s="50"/>
      <c r="VGM158" s="50"/>
      <c r="VGN158" s="50"/>
      <c r="VGO158" s="50"/>
      <c r="VGP158" s="50"/>
      <c r="VGQ158" s="50"/>
      <c r="VGR158" s="50"/>
      <c r="VGS158" s="50"/>
      <c r="VGT158" s="50"/>
      <c r="VGU158" s="50"/>
      <c r="VGV158" s="50"/>
      <c r="VGW158" s="50"/>
      <c r="VGX158" s="50"/>
      <c r="VGY158" s="50"/>
      <c r="VGZ158" s="50"/>
      <c r="VHA158" s="50"/>
      <c r="VHB158" s="50"/>
      <c r="VHC158" s="50"/>
      <c r="VHD158" s="50"/>
      <c r="VHE158" s="50"/>
      <c r="VHF158" s="50"/>
      <c r="VHG158" s="50"/>
      <c r="VHH158" s="50"/>
      <c r="VHI158" s="50"/>
      <c r="VHJ158" s="50"/>
      <c r="VHK158" s="50"/>
      <c r="VHL158" s="50"/>
      <c r="VHM158" s="50"/>
      <c r="VHN158" s="50"/>
      <c r="VHO158" s="50"/>
      <c r="VHP158" s="50"/>
      <c r="VHQ158" s="50"/>
      <c r="VHR158" s="50"/>
      <c r="VHS158" s="50"/>
      <c r="VHT158" s="50"/>
      <c r="VHU158" s="50"/>
      <c r="VHV158" s="50"/>
      <c r="VHW158" s="50"/>
      <c r="VHX158" s="50"/>
      <c r="VHY158" s="50"/>
      <c r="VHZ158" s="50"/>
      <c r="VIA158" s="50"/>
      <c r="VIB158" s="50"/>
      <c r="VIC158" s="50"/>
      <c r="VID158" s="50"/>
      <c r="VIE158" s="50"/>
      <c r="VIF158" s="50"/>
      <c r="VIG158" s="50"/>
      <c r="VIH158" s="50"/>
      <c r="VII158" s="50"/>
      <c r="VIJ158" s="50"/>
      <c r="VIK158" s="50"/>
      <c r="VIL158" s="50"/>
      <c r="VIM158" s="50"/>
      <c r="VIN158" s="50"/>
      <c r="VIO158" s="50"/>
      <c r="VIP158" s="50"/>
      <c r="VIQ158" s="50"/>
      <c r="VIR158" s="50"/>
      <c r="VIS158" s="50"/>
      <c r="VIT158" s="50"/>
      <c r="VIU158" s="50"/>
      <c r="VIV158" s="50"/>
      <c r="VIW158" s="50"/>
      <c r="VIX158" s="50"/>
      <c r="VIY158" s="50"/>
      <c r="VIZ158" s="50"/>
      <c r="VJA158" s="50"/>
      <c r="VJB158" s="50"/>
      <c r="VJC158" s="50"/>
      <c r="VJD158" s="50"/>
      <c r="VJE158" s="50"/>
      <c r="VJF158" s="50"/>
      <c r="VJG158" s="50"/>
      <c r="VJH158" s="50"/>
      <c r="VJI158" s="50"/>
      <c r="VJJ158" s="50"/>
      <c r="VJK158" s="50"/>
      <c r="VJL158" s="50"/>
      <c r="VJM158" s="50"/>
      <c r="VJN158" s="50"/>
      <c r="VJO158" s="50"/>
      <c r="VJP158" s="50"/>
      <c r="VJQ158" s="50"/>
      <c r="VJR158" s="50"/>
      <c r="VJS158" s="50"/>
      <c r="VJT158" s="50"/>
      <c r="VJU158" s="50"/>
      <c r="VJV158" s="50"/>
      <c r="VJW158" s="50"/>
      <c r="VJX158" s="50"/>
      <c r="VJY158" s="50"/>
      <c r="VJZ158" s="50"/>
      <c r="VKA158" s="50"/>
      <c r="VKB158" s="50"/>
      <c r="VKC158" s="50"/>
      <c r="VKD158" s="50"/>
      <c r="VKE158" s="50"/>
      <c r="VKF158" s="50"/>
      <c r="VKG158" s="50"/>
      <c r="VKH158" s="50"/>
      <c r="VKI158" s="50"/>
      <c r="VKJ158" s="50"/>
      <c r="VKK158" s="50"/>
      <c r="VKL158" s="50"/>
      <c r="VKM158" s="50"/>
      <c r="VKN158" s="50"/>
      <c r="VKO158" s="50"/>
      <c r="VKP158" s="50"/>
      <c r="VKQ158" s="50"/>
      <c r="VKR158" s="50"/>
      <c r="VKS158" s="50"/>
      <c r="VKT158" s="50"/>
      <c r="VKU158" s="50"/>
      <c r="VKV158" s="50"/>
      <c r="VKW158" s="50"/>
      <c r="VKX158" s="50"/>
      <c r="VKY158" s="50"/>
      <c r="VKZ158" s="50"/>
      <c r="VLA158" s="50"/>
      <c r="VLB158" s="50"/>
      <c r="VLC158" s="50"/>
      <c r="VLD158" s="50"/>
      <c r="VLE158" s="50"/>
      <c r="VLF158" s="50"/>
      <c r="VLG158" s="50"/>
      <c r="VLH158" s="50"/>
      <c r="VLI158" s="50"/>
      <c r="VLJ158" s="50"/>
      <c r="VLK158" s="50"/>
      <c r="VLL158" s="50"/>
      <c r="VLM158" s="50"/>
      <c r="VLN158" s="50"/>
      <c r="VLO158" s="50"/>
      <c r="VLP158" s="50"/>
      <c r="VLQ158" s="50"/>
      <c r="VLR158" s="50"/>
      <c r="VLS158" s="50"/>
      <c r="VLT158" s="50"/>
      <c r="VLU158" s="50"/>
      <c r="VLV158" s="50"/>
      <c r="VLW158" s="50"/>
      <c r="VLX158" s="50"/>
      <c r="VLY158" s="50"/>
      <c r="VLZ158" s="50"/>
      <c r="VMA158" s="50"/>
      <c r="VMB158" s="50"/>
      <c r="VMC158" s="50"/>
      <c r="VMD158" s="50"/>
      <c r="VME158" s="50"/>
      <c r="VMF158" s="50"/>
      <c r="VMG158" s="50"/>
      <c r="VMH158" s="50"/>
      <c r="VMI158" s="50"/>
      <c r="VMJ158" s="50"/>
      <c r="VMK158" s="50"/>
      <c r="VML158" s="50"/>
      <c r="VMM158" s="50"/>
      <c r="VMN158" s="50"/>
      <c r="VMO158" s="50"/>
      <c r="VMP158" s="50"/>
      <c r="VMQ158" s="50"/>
      <c r="VMR158" s="50"/>
      <c r="VMS158" s="50"/>
      <c r="VMT158" s="50"/>
      <c r="VMU158" s="50"/>
      <c r="VMV158" s="50"/>
      <c r="VMW158" s="50"/>
      <c r="VMX158" s="50"/>
      <c r="VMY158" s="50"/>
      <c r="VMZ158" s="50"/>
      <c r="VNA158" s="50"/>
      <c r="VNB158" s="50"/>
      <c r="VNC158" s="50"/>
      <c r="VND158" s="50"/>
      <c r="VNE158" s="50"/>
      <c r="VNF158" s="50"/>
      <c r="VNG158" s="50"/>
      <c r="VNH158" s="50"/>
      <c r="VNI158" s="50"/>
      <c r="VNJ158" s="50"/>
      <c r="VNK158" s="50"/>
      <c r="VNL158" s="50"/>
      <c r="VNM158" s="50"/>
      <c r="VNN158" s="50"/>
      <c r="VNO158" s="50"/>
      <c r="VNP158" s="50"/>
      <c r="VNQ158" s="50"/>
      <c r="VNR158" s="50"/>
      <c r="VNS158" s="50"/>
      <c r="VNT158" s="50"/>
      <c r="VNU158" s="50"/>
      <c r="VNV158" s="50"/>
      <c r="VNW158" s="50"/>
      <c r="VNX158" s="50"/>
      <c r="VNY158" s="50"/>
      <c r="VNZ158" s="50"/>
      <c r="VOA158" s="50"/>
      <c r="VOB158" s="50"/>
      <c r="VOC158" s="50"/>
      <c r="VOD158" s="50"/>
      <c r="VOE158" s="50"/>
      <c r="VOF158" s="50"/>
      <c r="VOG158" s="50"/>
      <c r="VOH158" s="50"/>
      <c r="VOI158" s="50"/>
      <c r="VOJ158" s="50"/>
      <c r="VOK158" s="50"/>
      <c r="VOL158" s="50"/>
      <c r="VOM158" s="50"/>
      <c r="VON158" s="50"/>
      <c r="VOO158" s="50"/>
      <c r="VOP158" s="50"/>
      <c r="VOQ158" s="50"/>
      <c r="VOR158" s="50"/>
      <c r="VOS158" s="50"/>
      <c r="VOT158" s="50"/>
      <c r="VOU158" s="50"/>
      <c r="VOV158" s="50"/>
      <c r="VOW158" s="50"/>
      <c r="VOX158" s="50"/>
      <c r="VOY158" s="50"/>
      <c r="VOZ158" s="50"/>
      <c r="VPA158" s="50"/>
      <c r="VPB158" s="50"/>
      <c r="VPC158" s="50"/>
      <c r="VPD158" s="50"/>
      <c r="VPE158" s="50"/>
      <c r="VPF158" s="50"/>
      <c r="VPG158" s="50"/>
      <c r="VPH158" s="50"/>
      <c r="VPI158" s="50"/>
      <c r="VPJ158" s="50"/>
      <c r="VPK158" s="50"/>
      <c r="VPL158" s="50"/>
      <c r="VPM158" s="50"/>
      <c r="VPN158" s="50"/>
      <c r="VPO158" s="50"/>
      <c r="VPP158" s="50"/>
      <c r="VPQ158" s="50"/>
      <c r="VPR158" s="50"/>
      <c r="VPS158" s="50"/>
      <c r="VPT158" s="50"/>
      <c r="VPU158" s="50"/>
      <c r="VPV158" s="50"/>
      <c r="VPW158" s="50"/>
      <c r="VPX158" s="50"/>
      <c r="VPY158" s="50"/>
      <c r="VPZ158" s="50"/>
      <c r="VQA158" s="50"/>
      <c r="VQB158" s="50"/>
      <c r="VQC158" s="50"/>
      <c r="VQD158" s="50"/>
      <c r="VQE158" s="50"/>
      <c r="VQF158" s="50"/>
      <c r="VQG158" s="50"/>
      <c r="VQH158" s="50"/>
      <c r="VQI158" s="50"/>
      <c r="VQJ158" s="50"/>
      <c r="VQK158" s="50"/>
      <c r="VQL158" s="50"/>
      <c r="VQM158" s="50"/>
      <c r="VQN158" s="50"/>
      <c r="VQO158" s="50"/>
      <c r="VQP158" s="50"/>
      <c r="VQQ158" s="50"/>
      <c r="VQR158" s="50"/>
      <c r="VQS158" s="50"/>
      <c r="VQT158" s="50"/>
      <c r="VQU158" s="50"/>
      <c r="VQV158" s="50"/>
      <c r="VQW158" s="50"/>
      <c r="VQX158" s="50"/>
      <c r="VQY158" s="50"/>
      <c r="VQZ158" s="50"/>
      <c r="VRA158" s="50"/>
      <c r="VRB158" s="50"/>
      <c r="VRC158" s="50"/>
      <c r="VRD158" s="50"/>
      <c r="VRE158" s="50"/>
      <c r="VRF158" s="50"/>
      <c r="VRG158" s="50"/>
      <c r="VRH158" s="50"/>
      <c r="VRI158" s="50"/>
      <c r="VRJ158" s="50"/>
      <c r="VRK158" s="50"/>
      <c r="VRL158" s="50"/>
      <c r="VRM158" s="50"/>
      <c r="VRN158" s="50"/>
      <c r="VRO158" s="50"/>
      <c r="VRP158" s="50"/>
      <c r="VRQ158" s="50"/>
      <c r="VRR158" s="50"/>
      <c r="VRS158" s="50"/>
      <c r="VRT158" s="50"/>
      <c r="VRU158" s="50"/>
      <c r="VRV158" s="50"/>
      <c r="VRW158" s="50"/>
      <c r="VRX158" s="50"/>
      <c r="VRY158" s="50"/>
      <c r="VRZ158" s="50"/>
      <c r="VSA158" s="50"/>
      <c r="VSB158" s="50"/>
      <c r="VSC158" s="50"/>
      <c r="VSD158" s="50"/>
      <c r="VSE158" s="50"/>
      <c r="VSF158" s="50"/>
      <c r="VSG158" s="50"/>
      <c r="VSH158" s="50"/>
      <c r="VSI158" s="50"/>
      <c r="VSJ158" s="50"/>
      <c r="VSK158" s="50"/>
      <c r="VSL158" s="50"/>
      <c r="VSM158" s="50"/>
      <c r="VSN158" s="50"/>
      <c r="VSO158" s="50"/>
      <c r="VSP158" s="50"/>
      <c r="VSQ158" s="50"/>
      <c r="VSR158" s="50"/>
      <c r="VSS158" s="50"/>
      <c r="VST158" s="50"/>
      <c r="VSU158" s="50"/>
      <c r="VSV158" s="50"/>
      <c r="VSW158" s="50"/>
      <c r="VSX158" s="50"/>
      <c r="VSY158" s="50"/>
      <c r="VSZ158" s="50"/>
      <c r="VTA158" s="50"/>
      <c r="VTB158" s="50"/>
      <c r="VTC158" s="50"/>
      <c r="VTD158" s="50"/>
      <c r="VTE158" s="50"/>
      <c r="VTF158" s="50"/>
      <c r="VTG158" s="50"/>
      <c r="VTH158" s="50"/>
      <c r="VTI158" s="50"/>
      <c r="VTJ158" s="50"/>
      <c r="VTK158" s="50"/>
      <c r="VTL158" s="50"/>
      <c r="VTM158" s="50"/>
      <c r="VTN158" s="50"/>
      <c r="VTO158" s="50"/>
      <c r="VTP158" s="50"/>
      <c r="VTQ158" s="50"/>
      <c r="VTR158" s="50"/>
      <c r="VTS158" s="50"/>
      <c r="VTT158" s="50"/>
      <c r="VTU158" s="50"/>
      <c r="VTV158" s="50"/>
      <c r="VTW158" s="50"/>
      <c r="VTX158" s="50"/>
      <c r="VTY158" s="50"/>
      <c r="VTZ158" s="50"/>
      <c r="VUA158" s="50"/>
      <c r="VUB158" s="50"/>
      <c r="VUC158" s="50"/>
      <c r="VUD158" s="50"/>
      <c r="VUE158" s="50"/>
      <c r="VUF158" s="50"/>
      <c r="VUG158" s="50"/>
      <c r="VUH158" s="50"/>
      <c r="VUI158" s="50"/>
      <c r="VUJ158" s="50"/>
      <c r="VUK158" s="50"/>
      <c r="VUL158" s="50"/>
      <c r="VUM158" s="50"/>
      <c r="VUN158" s="50"/>
      <c r="VUO158" s="50"/>
      <c r="VUP158" s="50"/>
      <c r="VUQ158" s="50"/>
      <c r="VUR158" s="50"/>
      <c r="VUS158" s="50"/>
      <c r="VUT158" s="50"/>
      <c r="VUU158" s="50"/>
      <c r="VUV158" s="50"/>
      <c r="VUW158" s="50"/>
      <c r="VUX158" s="50"/>
      <c r="VUY158" s="50"/>
      <c r="VUZ158" s="50"/>
      <c r="VVA158" s="50"/>
      <c r="VVB158" s="50"/>
      <c r="VVC158" s="50"/>
      <c r="VVD158" s="50"/>
      <c r="VVE158" s="50"/>
      <c r="VVF158" s="50"/>
      <c r="VVG158" s="50"/>
      <c r="VVH158" s="50"/>
      <c r="VVI158" s="50"/>
      <c r="VVJ158" s="50"/>
      <c r="VVK158" s="50"/>
      <c r="VVL158" s="50"/>
      <c r="VVM158" s="50"/>
      <c r="VVN158" s="50"/>
      <c r="VVO158" s="50"/>
      <c r="VVP158" s="50"/>
      <c r="VVQ158" s="50"/>
      <c r="VVR158" s="50"/>
      <c r="VVS158" s="50"/>
      <c r="VVT158" s="50"/>
      <c r="VVU158" s="50"/>
      <c r="VVV158" s="50"/>
      <c r="VVW158" s="50"/>
      <c r="VVX158" s="50"/>
      <c r="VVY158" s="50"/>
      <c r="VVZ158" s="50"/>
      <c r="VWA158" s="50"/>
      <c r="VWB158" s="50"/>
      <c r="VWC158" s="50"/>
      <c r="VWD158" s="50"/>
      <c r="VWE158" s="50"/>
      <c r="VWF158" s="50"/>
      <c r="VWG158" s="50"/>
      <c r="VWH158" s="50"/>
      <c r="VWI158" s="50"/>
      <c r="VWJ158" s="50"/>
      <c r="VWK158" s="50"/>
      <c r="VWL158" s="50"/>
      <c r="VWM158" s="50"/>
      <c r="VWN158" s="50"/>
      <c r="VWO158" s="50"/>
      <c r="VWP158" s="50"/>
      <c r="VWQ158" s="50"/>
      <c r="VWR158" s="50"/>
      <c r="VWS158" s="50"/>
      <c r="VWT158" s="50"/>
      <c r="VWU158" s="50"/>
      <c r="VWV158" s="50"/>
      <c r="VWW158" s="50"/>
      <c r="VWX158" s="50"/>
      <c r="VWY158" s="50"/>
      <c r="VWZ158" s="50"/>
      <c r="VXA158" s="50"/>
      <c r="VXB158" s="50"/>
      <c r="VXC158" s="50"/>
      <c r="VXD158" s="50"/>
      <c r="VXE158" s="50"/>
      <c r="VXF158" s="50"/>
      <c r="VXG158" s="50"/>
      <c r="VXH158" s="50"/>
      <c r="VXI158" s="50"/>
      <c r="VXJ158" s="50"/>
      <c r="VXK158" s="50"/>
      <c r="VXL158" s="50"/>
      <c r="VXM158" s="50"/>
      <c r="VXN158" s="50"/>
      <c r="VXO158" s="50"/>
      <c r="VXP158" s="50"/>
      <c r="VXQ158" s="50"/>
      <c r="VXR158" s="50"/>
      <c r="VXS158" s="50"/>
      <c r="VXT158" s="50"/>
      <c r="VXU158" s="50"/>
      <c r="VXV158" s="50"/>
      <c r="VXW158" s="50"/>
      <c r="VXX158" s="50"/>
      <c r="VXY158" s="50"/>
      <c r="VXZ158" s="50"/>
      <c r="VYA158" s="50"/>
      <c r="VYB158" s="50"/>
      <c r="VYC158" s="50"/>
      <c r="VYD158" s="50"/>
      <c r="VYE158" s="50"/>
      <c r="VYF158" s="50"/>
      <c r="VYG158" s="50"/>
      <c r="VYH158" s="50"/>
      <c r="VYI158" s="50"/>
      <c r="VYJ158" s="50"/>
      <c r="VYK158" s="50"/>
      <c r="VYL158" s="50"/>
      <c r="VYM158" s="50"/>
      <c r="VYN158" s="50"/>
      <c r="VYO158" s="50"/>
      <c r="VYP158" s="50"/>
      <c r="VYQ158" s="50"/>
      <c r="VYR158" s="50"/>
      <c r="VYS158" s="50"/>
      <c r="VYT158" s="50"/>
      <c r="VYU158" s="50"/>
      <c r="VYV158" s="50"/>
      <c r="VYW158" s="50"/>
      <c r="VYX158" s="50"/>
      <c r="VYY158" s="50"/>
      <c r="VYZ158" s="50"/>
      <c r="VZA158" s="50"/>
      <c r="VZB158" s="50"/>
      <c r="VZC158" s="50"/>
      <c r="VZD158" s="50"/>
      <c r="VZE158" s="50"/>
      <c r="VZF158" s="50"/>
      <c r="VZG158" s="50"/>
      <c r="VZH158" s="50"/>
      <c r="VZI158" s="50"/>
      <c r="VZJ158" s="50"/>
      <c r="VZK158" s="50"/>
      <c r="VZL158" s="50"/>
      <c r="VZM158" s="50"/>
      <c r="VZN158" s="50"/>
      <c r="VZO158" s="50"/>
      <c r="VZP158" s="50"/>
      <c r="VZQ158" s="50"/>
      <c r="VZR158" s="50"/>
      <c r="VZS158" s="50"/>
      <c r="VZT158" s="50"/>
      <c r="VZU158" s="50"/>
      <c r="VZV158" s="50"/>
      <c r="VZW158" s="50"/>
      <c r="VZX158" s="50"/>
      <c r="VZY158" s="50"/>
      <c r="VZZ158" s="50"/>
      <c r="WAA158" s="50"/>
      <c r="WAB158" s="50"/>
      <c r="WAC158" s="50"/>
      <c r="WAD158" s="50"/>
      <c r="WAE158" s="50"/>
      <c r="WAF158" s="50"/>
      <c r="WAG158" s="50"/>
      <c r="WAH158" s="50"/>
      <c r="WAI158" s="50"/>
      <c r="WAJ158" s="50"/>
      <c r="WAK158" s="50"/>
      <c r="WAL158" s="50"/>
      <c r="WAM158" s="50"/>
      <c r="WAN158" s="50"/>
      <c r="WAO158" s="50"/>
      <c r="WAP158" s="50"/>
      <c r="WAQ158" s="50"/>
      <c r="WAR158" s="50"/>
      <c r="WAS158" s="50"/>
      <c r="WAT158" s="50"/>
      <c r="WAU158" s="50"/>
      <c r="WAV158" s="50"/>
      <c r="WAW158" s="50"/>
      <c r="WAX158" s="50"/>
      <c r="WAY158" s="50"/>
      <c r="WAZ158" s="50"/>
      <c r="WBA158" s="50"/>
      <c r="WBB158" s="50"/>
      <c r="WBC158" s="50"/>
      <c r="WBD158" s="50"/>
      <c r="WBE158" s="50"/>
      <c r="WBF158" s="50"/>
      <c r="WBG158" s="50"/>
      <c r="WBH158" s="50"/>
      <c r="WBI158" s="50"/>
      <c r="WBJ158" s="50"/>
      <c r="WBK158" s="50"/>
      <c r="WBL158" s="50"/>
      <c r="WBM158" s="50"/>
      <c r="WBN158" s="50"/>
      <c r="WBO158" s="50"/>
      <c r="WBP158" s="50"/>
      <c r="WBQ158" s="50"/>
      <c r="WBR158" s="50"/>
      <c r="WBS158" s="50"/>
      <c r="WBT158" s="50"/>
      <c r="WBU158" s="50"/>
      <c r="WBV158" s="50"/>
      <c r="WBW158" s="50"/>
      <c r="WBX158" s="50"/>
      <c r="WBY158" s="50"/>
      <c r="WBZ158" s="50"/>
      <c r="WCA158" s="50"/>
      <c r="WCB158" s="50"/>
      <c r="WCC158" s="50"/>
      <c r="WCD158" s="50"/>
      <c r="WCE158" s="50"/>
      <c r="WCF158" s="50"/>
      <c r="WCG158" s="50"/>
      <c r="WCH158" s="50"/>
      <c r="WCI158" s="50"/>
      <c r="WCJ158" s="50"/>
      <c r="WCK158" s="50"/>
      <c r="WCL158" s="50"/>
      <c r="WCM158" s="50"/>
      <c r="WCN158" s="50"/>
      <c r="WCO158" s="50"/>
      <c r="WCP158" s="50"/>
      <c r="WCQ158" s="50"/>
      <c r="WCR158" s="50"/>
      <c r="WCS158" s="50"/>
      <c r="WCT158" s="50"/>
      <c r="WCU158" s="50"/>
      <c r="WCV158" s="50"/>
      <c r="WCW158" s="50"/>
      <c r="WCX158" s="50"/>
      <c r="WCY158" s="50"/>
      <c r="WCZ158" s="50"/>
      <c r="WDA158" s="50"/>
      <c r="WDB158" s="50"/>
      <c r="WDC158" s="50"/>
      <c r="WDD158" s="50"/>
      <c r="WDE158" s="50"/>
      <c r="WDF158" s="50"/>
      <c r="WDG158" s="50"/>
      <c r="WDH158" s="50"/>
      <c r="WDI158" s="50"/>
      <c r="WDJ158" s="50"/>
      <c r="WDK158" s="50"/>
      <c r="WDL158" s="50"/>
      <c r="WDM158" s="50"/>
      <c r="WDN158" s="50"/>
      <c r="WDO158" s="50"/>
      <c r="WDP158" s="50"/>
      <c r="WDQ158" s="50"/>
      <c r="WDR158" s="50"/>
      <c r="WDS158" s="50"/>
      <c r="WDT158" s="50"/>
      <c r="WDU158" s="50"/>
      <c r="WDV158" s="50"/>
      <c r="WDW158" s="50"/>
      <c r="WDX158" s="50"/>
      <c r="WDY158" s="50"/>
      <c r="WDZ158" s="50"/>
      <c r="WEA158" s="50"/>
      <c r="WEB158" s="50"/>
      <c r="WEC158" s="50"/>
      <c r="WED158" s="50"/>
      <c r="WEE158" s="50"/>
      <c r="WEF158" s="50"/>
      <c r="WEG158" s="50"/>
      <c r="WEH158" s="50"/>
      <c r="WEI158" s="50"/>
      <c r="WEJ158" s="50"/>
      <c r="WEK158" s="50"/>
      <c r="WEL158" s="50"/>
      <c r="WEM158" s="50"/>
      <c r="WEN158" s="50"/>
      <c r="WEO158" s="50"/>
      <c r="WEP158" s="50"/>
      <c r="WEQ158" s="50"/>
      <c r="WER158" s="50"/>
      <c r="WES158" s="50"/>
      <c r="WET158" s="50"/>
      <c r="WEU158" s="50"/>
      <c r="WEV158" s="50"/>
      <c r="WEW158" s="50"/>
      <c r="WEX158" s="50"/>
      <c r="WEY158" s="50"/>
      <c r="WEZ158" s="50"/>
      <c r="WFA158" s="50"/>
      <c r="WFB158" s="50"/>
      <c r="WFC158" s="50"/>
      <c r="WFD158" s="50"/>
      <c r="WFE158" s="50"/>
      <c r="WFF158" s="50"/>
      <c r="WFG158" s="50"/>
      <c r="WFH158" s="50"/>
      <c r="WFI158" s="50"/>
      <c r="WFJ158" s="50"/>
      <c r="WFK158" s="50"/>
      <c r="WFL158" s="50"/>
      <c r="WFM158" s="50"/>
      <c r="WFN158" s="50"/>
      <c r="WFO158" s="50"/>
      <c r="WFP158" s="50"/>
      <c r="WFQ158" s="50"/>
      <c r="WFR158" s="50"/>
      <c r="WFS158" s="50"/>
      <c r="WFT158" s="50"/>
      <c r="WFU158" s="50"/>
      <c r="WFV158" s="50"/>
      <c r="WFW158" s="50"/>
      <c r="WFX158" s="50"/>
      <c r="WFY158" s="50"/>
      <c r="WFZ158" s="50"/>
      <c r="WGA158" s="50"/>
      <c r="WGB158" s="50"/>
      <c r="WGC158" s="50"/>
      <c r="WGD158" s="50"/>
      <c r="WGE158" s="50"/>
      <c r="WGF158" s="50"/>
      <c r="WGG158" s="50"/>
      <c r="WGH158" s="50"/>
      <c r="WGI158" s="50"/>
      <c r="WGJ158" s="50"/>
      <c r="WGK158" s="50"/>
      <c r="WGL158" s="50"/>
      <c r="WGM158" s="50"/>
      <c r="WGN158" s="50"/>
      <c r="WGO158" s="50"/>
      <c r="WGP158" s="50"/>
      <c r="WGQ158" s="50"/>
      <c r="WGR158" s="50"/>
      <c r="WGS158" s="50"/>
      <c r="WGT158" s="50"/>
      <c r="WGU158" s="50"/>
      <c r="WGV158" s="50"/>
      <c r="WGW158" s="50"/>
      <c r="WGX158" s="50"/>
      <c r="WGY158" s="50"/>
      <c r="WGZ158" s="50"/>
      <c r="WHA158" s="50"/>
      <c r="WHB158" s="50"/>
      <c r="WHC158" s="50"/>
      <c r="WHD158" s="50"/>
      <c r="WHE158" s="50"/>
      <c r="WHF158" s="50"/>
      <c r="WHG158" s="50"/>
      <c r="WHH158" s="50"/>
      <c r="WHI158" s="50"/>
      <c r="WHJ158" s="50"/>
      <c r="WHK158" s="50"/>
      <c r="WHL158" s="50"/>
      <c r="WHM158" s="50"/>
      <c r="WHN158" s="50"/>
      <c r="WHO158" s="50"/>
      <c r="WHP158" s="50"/>
      <c r="WHQ158" s="50"/>
      <c r="WHR158" s="50"/>
      <c r="WHS158" s="50"/>
      <c r="WHT158" s="50"/>
      <c r="WHU158" s="50"/>
      <c r="WHV158" s="50"/>
      <c r="WHW158" s="50"/>
      <c r="WHX158" s="50"/>
      <c r="WHY158" s="50"/>
      <c r="WHZ158" s="50"/>
      <c r="WIA158" s="50"/>
      <c r="WIB158" s="50"/>
      <c r="WIC158" s="50"/>
      <c r="WID158" s="50"/>
      <c r="WIE158" s="50"/>
      <c r="WIF158" s="50"/>
      <c r="WIG158" s="50"/>
      <c r="WIH158" s="50"/>
      <c r="WII158" s="50"/>
      <c r="WIJ158" s="50"/>
      <c r="WIK158" s="50"/>
      <c r="WIL158" s="50"/>
      <c r="WIM158" s="50"/>
      <c r="WIN158" s="50"/>
      <c r="WIO158" s="50"/>
      <c r="WIP158" s="50"/>
      <c r="WIQ158" s="50"/>
      <c r="WIR158" s="50"/>
      <c r="WIS158" s="50"/>
      <c r="WIT158" s="50"/>
      <c r="WIU158" s="50"/>
      <c r="WIV158" s="50"/>
      <c r="WIW158" s="50"/>
      <c r="WIX158" s="50"/>
      <c r="WIY158" s="50"/>
      <c r="WIZ158" s="50"/>
      <c r="WJA158" s="50"/>
      <c r="WJB158" s="50"/>
      <c r="WJC158" s="50"/>
      <c r="WJD158" s="50"/>
      <c r="WJE158" s="50"/>
      <c r="WJF158" s="50"/>
      <c r="WJG158" s="50"/>
      <c r="WJH158" s="50"/>
      <c r="WJI158" s="50"/>
      <c r="WJJ158" s="50"/>
      <c r="WJK158" s="50"/>
      <c r="WJL158" s="50"/>
      <c r="WJM158" s="50"/>
      <c r="WJN158" s="50"/>
      <c r="WJO158" s="50"/>
      <c r="WJP158" s="50"/>
      <c r="WJQ158" s="50"/>
      <c r="WJR158" s="50"/>
      <c r="WJS158" s="50"/>
      <c r="WJT158" s="50"/>
      <c r="WJU158" s="50"/>
      <c r="WJV158" s="50"/>
      <c r="WJW158" s="50"/>
      <c r="WJX158" s="50"/>
      <c r="WJY158" s="50"/>
      <c r="WJZ158" s="50"/>
      <c r="WKA158" s="50"/>
      <c r="WKB158" s="50"/>
      <c r="WKC158" s="50"/>
      <c r="WKD158" s="50"/>
      <c r="WKE158" s="50"/>
      <c r="WKF158" s="50"/>
      <c r="WKG158" s="50"/>
      <c r="WKH158" s="50"/>
      <c r="WKI158" s="50"/>
      <c r="WKJ158" s="50"/>
      <c r="WKK158" s="50"/>
      <c r="WKL158" s="50"/>
      <c r="WKM158" s="50"/>
      <c r="WKN158" s="50"/>
      <c r="WKO158" s="50"/>
      <c r="WKP158" s="50"/>
      <c r="WKQ158" s="50"/>
      <c r="WKR158" s="50"/>
      <c r="WKS158" s="50"/>
      <c r="WKT158" s="50"/>
      <c r="WKU158" s="50"/>
      <c r="WKV158" s="50"/>
      <c r="WKW158" s="50"/>
      <c r="WKX158" s="50"/>
      <c r="WKY158" s="50"/>
      <c r="WKZ158" s="50"/>
      <c r="WLA158" s="50"/>
      <c r="WLB158" s="50"/>
      <c r="WLC158" s="50"/>
      <c r="WLD158" s="50"/>
      <c r="WLE158" s="50"/>
      <c r="WLF158" s="50"/>
      <c r="WLG158" s="50"/>
      <c r="WLH158" s="50"/>
      <c r="WLI158" s="50"/>
      <c r="WLJ158" s="50"/>
      <c r="WLK158" s="50"/>
      <c r="WLL158" s="50"/>
      <c r="WLM158" s="50"/>
      <c r="WLN158" s="50"/>
      <c r="WLO158" s="50"/>
      <c r="WLP158" s="50"/>
      <c r="WLQ158" s="50"/>
      <c r="WLR158" s="50"/>
      <c r="WLS158" s="50"/>
      <c r="WLT158" s="50"/>
      <c r="WLU158" s="50"/>
      <c r="WLV158" s="50"/>
      <c r="WLW158" s="50"/>
      <c r="WLX158" s="50"/>
      <c r="WLY158" s="50"/>
      <c r="WLZ158" s="50"/>
      <c r="WMA158" s="50"/>
      <c r="WMB158" s="50"/>
      <c r="WMC158" s="50"/>
      <c r="WMD158" s="50"/>
      <c r="WME158" s="50"/>
      <c r="WMF158" s="50"/>
      <c r="WMG158" s="50"/>
      <c r="WMH158" s="50"/>
      <c r="WMI158" s="50"/>
      <c r="WMJ158" s="50"/>
      <c r="WMK158" s="50"/>
      <c r="WML158" s="50"/>
      <c r="WMM158" s="50"/>
      <c r="WMN158" s="50"/>
      <c r="WMO158" s="50"/>
      <c r="WMP158" s="50"/>
      <c r="WMQ158" s="50"/>
      <c r="WMR158" s="50"/>
      <c r="WMS158" s="50"/>
      <c r="WMT158" s="50"/>
      <c r="WMU158" s="50"/>
      <c r="WMV158" s="50"/>
      <c r="WMW158" s="50"/>
      <c r="WMX158" s="50"/>
      <c r="WMY158" s="50"/>
      <c r="WMZ158" s="50"/>
      <c r="WNA158" s="50"/>
      <c r="WNB158" s="50"/>
      <c r="WNC158" s="50"/>
      <c r="WND158" s="50"/>
      <c r="WNE158" s="50"/>
      <c r="WNF158" s="50"/>
      <c r="WNG158" s="50"/>
      <c r="WNH158" s="50"/>
      <c r="WNI158" s="50"/>
      <c r="WNJ158" s="50"/>
      <c r="WNK158" s="50"/>
      <c r="WNL158" s="50"/>
      <c r="WNM158" s="50"/>
      <c r="WNN158" s="50"/>
      <c r="WNO158" s="50"/>
      <c r="WNP158" s="50"/>
      <c r="WNQ158" s="50"/>
      <c r="WNR158" s="50"/>
      <c r="WNS158" s="50"/>
      <c r="WNT158" s="50"/>
      <c r="WNU158" s="50"/>
      <c r="WNV158" s="50"/>
      <c r="WNW158" s="50"/>
      <c r="WNX158" s="50"/>
      <c r="WNY158" s="50"/>
      <c r="WNZ158" s="50"/>
      <c r="WOA158" s="50"/>
      <c r="WOB158" s="50"/>
      <c r="WOC158" s="50"/>
      <c r="WOD158" s="50"/>
      <c r="WOE158" s="50"/>
      <c r="WOF158" s="50"/>
      <c r="WOG158" s="50"/>
      <c r="WOH158" s="50"/>
      <c r="WOI158" s="50"/>
      <c r="WOJ158" s="50"/>
      <c r="WOK158" s="50"/>
      <c r="WOL158" s="50"/>
      <c r="WOM158" s="50"/>
      <c r="WON158" s="50"/>
      <c r="WOO158" s="50"/>
      <c r="WOP158" s="50"/>
      <c r="WOQ158" s="50"/>
      <c r="WOR158" s="50"/>
      <c r="WOS158" s="50"/>
      <c r="WOT158" s="50"/>
      <c r="WOU158" s="50"/>
      <c r="WOV158" s="50"/>
      <c r="WOW158" s="50"/>
      <c r="WOX158" s="50"/>
      <c r="WOY158" s="50"/>
      <c r="WOZ158" s="50"/>
      <c r="WPA158" s="50"/>
      <c r="WPB158" s="50"/>
      <c r="WPC158" s="50"/>
      <c r="WPD158" s="50"/>
      <c r="WPE158" s="50"/>
      <c r="WPF158" s="50"/>
      <c r="WPG158" s="50"/>
      <c r="WPH158" s="50"/>
      <c r="WPI158" s="50"/>
      <c r="WPJ158" s="50"/>
      <c r="WPK158" s="50"/>
      <c r="WPL158" s="50"/>
      <c r="WPM158" s="50"/>
      <c r="WPN158" s="50"/>
      <c r="WPO158" s="50"/>
      <c r="WPP158" s="50"/>
      <c r="WPQ158" s="50"/>
      <c r="WPR158" s="50"/>
      <c r="WPS158" s="50"/>
      <c r="WPT158" s="50"/>
      <c r="WPU158" s="50"/>
      <c r="WPV158" s="50"/>
      <c r="WPW158" s="50"/>
      <c r="WPX158" s="50"/>
      <c r="WPY158" s="50"/>
      <c r="WPZ158" s="50"/>
      <c r="WQA158" s="50"/>
      <c r="WQB158" s="50"/>
      <c r="WQC158" s="50"/>
      <c r="WQD158" s="50"/>
      <c r="WQE158" s="50"/>
      <c r="WQF158" s="50"/>
      <c r="WQG158" s="50"/>
      <c r="WQH158" s="50"/>
      <c r="WQI158" s="50"/>
      <c r="WQJ158" s="50"/>
      <c r="WQK158" s="50"/>
      <c r="WQL158" s="50"/>
      <c r="WQM158" s="50"/>
      <c r="WQN158" s="50"/>
      <c r="WQO158" s="50"/>
      <c r="WQP158" s="50"/>
      <c r="WQQ158" s="50"/>
      <c r="WQR158" s="50"/>
      <c r="WQS158" s="50"/>
      <c r="WQT158" s="50"/>
      <c r="WQU158" s="50"/>
      <c r="WQV158" s="50"/>
      <c r="WQW158" s="50"/>
      <c r="WQX158" s="50"/>
      <c r="WQY158" s="50"/>
      <c r="WQZ158" s="50"/>
      <c r="WRA158" s="50"/>
      <c r="WRB158" s="50"/>
      <c r="WRC158" s="50"/>
      <c r="WRD158" s="50"/>
      <c r="WRE158" s="50"/>
      <c r="WRF158" s="50"/>
      <c r="WRG158" s="50"/>
      <c r="WRH158" s="50"/>
      <c r="WRI158" s="50"/>
      <c r="WRJ158" s="50"/>
      <c r="WRK158" s="50"/>
      <c r="WRL158" s="50"/>
      <c r="WRM158" s="50"/>
      <c r="WRN158" s="50"/>
      <c r="WRO158" s="50"/>
      <c r="WRP158" s="50"/>
      <c r="WRQ158" s="50"/>
      <c r="WRR158" s="50"/>
      <c r="WRS158" s="50"/>
      <c r="WRT158" s="50"/>
      <c r="WRU158" s="50"/>
      <c r="WRV158" s="50"/>
      <c r="WRW158" s="50"/>
      <c r="WRX158" s="50"/>
      <c r="WRY158" s="50"/>
      <c r="WRZ158" s="50"/>
      <c r="WSA158" s="50"/>
      <c r="WSB158" s="50"/>
      <c r="WSC158" s="50"/>
      <c r="WSD158" s="50"/>
      <c r="WSE158" s="50"/>
      <c r="WSF158" s="50"/>
      <c r="WSG158" s="50"/>
      <c r="WSH158" s="50"/>
      <c r="WSI158" s="50"/>
      <c r="WSJ158" s="50"/>
      <c r="WSK158" s="50"/>
      <c r="WSL158" s="50"/>
      <c r="WSM158" s="50"/>
      <c r="WSN158" s="50"/>
      <c r="WSO158" s="50"/>
      <c r="WSP158" s="50"/>
      <c r="WSQ158" s="50"/>
      <c r="WSR158" s="50"/>
      <c r="WSS158" s="50"/>
      <c r="WST158" s="50"/>
      <c r="WSU158" s="50"/>
      <c r="WSV158" s="50"/>
      <c r="WSW158" s="50"/>
      <c r="WSX158" s="50"/>
      <c r="WSY158" s="50"/>
      <c r="WSZ158" s="50"/>
      <c r="WTA158" s="50"/>
      <c r="WTB158" s="50"/>
      <c r="WTC158" s="50"/>
      <c r="WTD158" s="50"/>
      <c r="WTE158" s="50"/>
      <c r="WTF158" s="50"/>
      <c r="WTG158" s="50"/>
      <c r="WTH158" s="50"/>
      <c r="WTI158" s="50"/>
      <c r="WTJ158" s="50"/>
      <c r="WTK158" s="50"/>
      <c r="WTL158" s="50"/>
      <c r="WTM158" s="50"/>
      <c r="WTN158" s="50"/>
      <c r="WTO158" s="50"/>
      <c r="WTP158" s="50"/>
      <c r="WTQ158" s="50"/>
      <c r="WTR158" s="50"/>
      <c r="WTS158" s="50"/>
      <c r="WTT158" s="50"/>
      <c r="WTU158" s="50"/>
      <c r="WTV158" s="50"/>
      <c r="WTW158" s="50"/>
      <c r="WTX158" s="50"/>
      <c r="WTY158" s="50"/>
      <c r="WTZ158" s="50"/>
      <c r="WUA158" s="50"/>
      <c r="WUB158" s="50"/>
      <c r="WUC158" s="50"/>
      <c r="WUD158" s="50"/>
      <c r="WUE158" s="50"/>
      <c r="WUF158" s="50"/>
      <c r="WUG158" s="50"/>
      <c r="WUH158" s="50"/>
      <c r="WUI158" s="50"/>
      <c r="WUJ158" s="50"/>
      <c r="WUK158" s="50"/>
      <c r="WUL158" s="50"/>
      <c r="WUM158" s="50"/>
      <c r="WUN158" s="50"/>
      <c r="WUO158" s="50"/>
      <c r="WUP158" s="50"/>
      <c r="WUQ158" s="50"/>
      <c r="WUR158" s="50"/>
      <c r="WUS158" s="50"/>
      <c r="WUT158" s="50"/>
      <c r="WUU158" s="50"/>
      <c r="WUV158" s="50"/>
      <c r="WUW158" s="50"/>
      <c r="WUX158" s="50"/>
      <c r="WUY158" s="50"/>
      <c r="WUZ158" s="50"/>
      <c r="WVA158" s="50"/>
      <c r="WVB158" s="50"/>
      <c r="WVC158" s="50"/>
      <c r="WVD158" s="50"/>
      <c r="WVE158" s="50"/>
      <c r="WVF158" s="50"/>
      <c r="WVG158" s="50"/>
      <c r="WVH158" s="50"/>
      <c r="WVI158" s="50"/>
      <c r="WVJ158" s="50"/>
      <c r="WVK158" s="50"/>
      <c r="WVL158" s="50"/>
      <c r="WVM158" s="50"/>
      <c r="WVN158" s="50"/>
      <c r="WVO158" s="50"/>
      <c r="WVP158" s="50"/>
      <c r="WVQ158" s="50"/>
      <c r="WVR158" s="50"/>
      <c r="WVS158" s="50"/>
      <c r="WVT158" s="50"/>
      <c r="WVU158" s="50"/>
      <c r="WVV158" s="50"/>
      <c r="WVW158" s="50"/>
      <c r="WVX158" s="50"/>
      <c r="WVY158" s="50"/>
      <c r="WVZ158" s="50"/>
      <c r="WWA158" s="50"/>
      <c r="WWB158" s="50"/>
      <c r="WWC158" s="50"/>
      <c r="WWD158" s="50"/>
      <c r="WWE158" s="50"/>
      <c r="WWF158" s="50"/>
      <c r="WWG158" s="50"/>
      <c r="WWH158" s="50"/>
      <c r="WWI158" s="50"/>
      <c r="WWJ158" s="50"/>
      <c r="WWK158" s="50"/>
      <c r="WWL158" s="50"/>
      <c r="WWM158" s="50"/>
      <c r="WWN158" s="50"/>
      <c r="WWO158" s="50"/>
      <c r="WWP158" s="50"/>
      <c r="WWQ158" s="50"/>
      <c r="WWR158" s="50"/>
      <c r="WWS158" s="50"/>
      <c r="WWT158" s="50"/>
      <c r="WWU158" s="50"/>
      <c r="WWV158" s="50"/>
      <c r="WWW158" s="50"/>
      <c r="WWX158" s="50"/>
      <c r="WWY158" s="50"/>
      <c r="WWZ158" s="50"/>
      <c r="WXA158" s="50"/>
      <c r="WXB158" s="50"/>
      <c r="WXC158" s="50"/>
      <c r="WXD158" s="50"/>
      <c r="WXE158" s="50"/>
      <c r="WXF158" s="50"/>
      <c r="WXG158" s="50"/>
      <c r="WXH158" s="50"/>
      <c r="WXI158" s="50"/>
      <c r="WXJ158" s="50"/>
      <c r="WXK158" s="50"/>
      <c r="WXL158" s="50"/>
      <c r="WXM158" s="50"/>
      <c r="WXN158" s="50"/>
      <c r="WXO158" s="50"/>
      <c r="WXP158" s="50"/>
      <c r="WXQ158" s="50"/>
      <c r="WXR158" s="50"/>
      <c r="WXS158" s="50"/>
      <c r="WXT158" s="50"/>
      <c r="WXU158" s="50"/>
      <c r="WXV158" s="50"/>
      <c r="WXW158" s="50"/>
      <c r="WXX158" s="50"/>
      <c r="WXY158" s="50"/>
      <c r="WXZ158" s="50"/>
      <c r="WYA158" s="50"/>
      <c r="WYB158" s="50"/>
      <c r="WYC158" s="50"/>
      <c r="WYD158" s="50"/>
      <c r="WYE158" s="50"/>
      <c r="WYF158" s="50"/>
      <c r="WYG158" s="50"/>
      <c r="WYH158" s="50"/>
      <c r="WYI158" s="50"/>
      <c r="WYJ158" s="50"/>
      <c r="WYK158" s="50"/>
      <c r="WYL158" s="50"/>
      <c r="WYM158" s="50"/>
      <c r="WYN158" s="50"/>
      <c r="WYO158" s="50"/>
      <c r="WYP158" s="50"/>
      <c r="WYQ158" s="50"/>
      <c r="WYR158" s="50"/>
      <c r="WYS158" s="50"/>
      <c r="WYT158" s="50"/>
      <c r="WYU158" s="50"/>
      <c r="WYV158" s="50"/>
      <c r="WYW158" s="50"/>
      <c r="WYX158" s="50"/>
      <c r="WYY158" s="50"/>
      <c r="WYZ158" s="50"/>
      <c r="WZA158" s="50"/>
      <c r="WZB158" s="50"/>
      <c r="WZC158" s="50"/>
      <c r="WZD158" s="50"/>
      <c r="WZE158" s="50"/>
      <c r="WZF158" s="50"/>
      <c r="WZG158" s="50"/>
      <c r="WZH158" s="50"/>
      <c r="WZI158" s="50"/>
      <c r="WZJ158" s="50"/>
      <c r="WZK158" s="50"/>
      <c r="WZL158" s="50"/>
      <c r="WZM158" s="50"/>
      <c r="WZN158" s="50"/>
      <c r="WZO158" s="50"/>
      <c r="WZP158" s="50"/>
      <c r="WZQ158" s="50"/>
      <c r="WZR158" s="50"/>
      <c r="WZS158" s="50"/>
      <c r="WZT158" s="50"/>
      <c r="WZU158" s="50"/>
      <c r="WZV158" s="50"/>
      <c r="WZW158" s="50"/>
      <c r="WZX158" s="50"/>
      <c r="WZY158" s="50"/>
      <c r="WZZ158" s="50"/>
      <c r="XAA158" s="50"/>
      <c r="XAB158" s="50"/>
      <c r="XAC158" s="50"/>
      <c r="XAD158" s="50"/>
      <c r="XAE158" s="50"/>
      <c r="XAF158" s="50"/>
      <c r="XAG158" s="50"/>
      <c r="XAH158" s="50"/>
      <c r="XAI158" s="50"/>
      <c r="XAJ158" s="50"/>
      <c r="XAK158" s="50"/>
      <c r="XAL158" s="50"/>
      <c r="XAM158" s="50"/>
      <c r="XAN158" s="50"/>
      <c r="XAO158" s="50"/>
      <c r="XAP158" s="50"/>
      <c r="XAQ158" s="50"/>
      <c r="XAR158" s="50"/>
      <c r="XAS158" s="50"/>
      <c r="XAT158" s="50"/>
      <c r="XAU158" s="50"/>
      <c r="XAV158" s="50"/>
      <c r="XAW158" s="50"/>
      <c r="XAX158" s="50"/>
      <c r="XAY158" s="50"/>
      <c r="XAZ158" s="50"/>
      <c r="XBA158" s="50"/>
      <c r="XBB158" s="50"/>
      <c r="XBC158" s="50"/>
      <c r="XBD158" s="50"/>
      <c r="XBE158" s="50"/>
      <c r="XBF158" s="50"/>
      <c r="XBG158" s="50"/>
      <c r="XBH158" s="50"/>
      <c r="XBI158" s="50"/>
      <c r="XBJ158" s="50"/>
      <c r="XBK158" s="50"/>
      <c r="XBL158" s="50"/>
      <c r="XBM158" s="50"/>
      <c r="XBN158" s="50"/>
      <c r="XBO158" s="50"/>
      <c r="XBP158" s="50"/>
      <c r="XBQ158" s="50"/>
      <c r="XBR158" s="50"/>
      <c r="XBS158" s="50"/>
      <c r="XBT158" s="50"/>
      <c r="XBU158" s="50"/>
      <c r="XBV158" s="50"/>
      <c r="XBW158" s="50"/>
      <c r="XBX158" s="50"/>
      <c r="XBY158" s="50"/>
      <c r="XBZ158" s="50"/>
      <c r="XCA158" s="50"/>
      <c r="XCB158" s="50"/>
      <c r="XCC158" s="50"/>
      <c r="XCD158" s="50"/>
      <c r="XCE158" s="50"/>
      <c r="XCF158" s="50"/>
      <c r="XCG158" s="50"/>
      <c r="XCH158" s="50"/>
      <c r="XCI158" s="50"/>
      <c r="XCJ158" s="50"/>
      <c r="XCK158" s="50"/>
      <c r="XCL158" s="50"/>
      <c r="XCM158" s="50"/>
      <c r="XCN158" s="50"/>
      <c r="XCO158" s="50"/>
      <c r="XCP158" s="50"/>
      <c r="XCQ158" s="50"/>
      <c r="XCR158" s="50"/>
      <c r="XCS158" s="50"/>
      <c r="XCT158" s="50"/>
      <c r="XCU158" s="50"/>
      <c r="XCV158" s="50"/>
      <c r="XCW158" s="50"/>
      <c r="XCX158" s="50"/>
      <c r="XCY158" s="50"/>
      <c r="XCZ158" s="50"/>
      <c r="XDA158" s="50"/>
      <c r="XDB158" s="50"/>
      <c r="XDC158" s="50"/>
      <c r="XDD158" s="50"/>
      <c r="XDE158" s="50"/>
      <c r="XDF158" s="50"/>
      <c r="XDG158" s="50"/>
      <c r="XDH158" s="50"/>
      <c r="XDI158" s="50"/>
      <c r="XDJ158" s="50"/>
      <c r="XDK158" s="50"/>
      <c r="XDL158" s="50"/>
      <c r="XDM158" s="50"/>
      <c r="XDN158" s="50"/>
      <c r="XDO158" s="50"/>
      <c r="XDP158" s="50"/>
      <c r="XDQ158" s="50"/>
      <c r="XDR158" s="50"/>
      <c r="XDS158" s="50"/>
      <c r="XDT158" s="50"/>
      <c r="XDU158" s="50"/>
      <c r="XDV158" s="50"/>
      <c r="XDW158" s="50"/>
      <c r="XDX158" s="50"/>
      <c r="XDY158" s="50"/>
      <c r="XDZ158" s="50"/>
      <c r="XEA158" s="50"/>
      <c r="XEB158" s="50"/>
      <c r="XEC158" s="50"/>
      <c r="XED158" s="50"/>
      <c r="XEE158" s="50"/>
      <c r="XEF158" s="50"/>
      <c r="XEG158" s="50"/>
      <c r="XEH158" s="50"/>
      <c r="XEI158" s="50"/>
      <c r="XEJ158" s="50"/>
      <c r="XEK158" s="50"/>
      <c r="XEL158" s="50"/>
      <c r="XEM158" s="50"/>
      <c r="XEN158" s="50"/>
      <c r="XEO158" s="50"/>
      <c r="XEP158" s="50"/>
      <c r="XEQ158" s="50"/>
      <c r="XER158" s="50"/>
      <c r="XES158" s="50"/>
      <c r="XET158" s="50"/>
      <c r="XEU158" s="50"/>
      <c r="XEV158" s="50"/>
      <c r="XEW158" s="50"/>
      <c r="XEX158" s="50"/>
      <c r="XEY158" s="50"/>
      <c r="XEZ158" s="50"/>
      <c r="XFA158" s="50"/>
      <c r="XFB158" s="50"/>
      <c r="XFC158" s="50"/>
      <c r="XFD158" s="50"/>
    </row>
    <row r="159" spans="1:16384" s="50" customFormat="1" x14ac:dyDescent="0.25">
      <c r="A159" s="110"/>
      <c r="C159" s="20" t="s">
        <v>1051</v>
      </c>
      <c r="D159" s="47" t="s">
        <v>49</v>
      </c>
      <c r="E159" s="47"/>
      <c r="F159" s="47"/>
      <c r="G159" s="47"/>
      <c r="H159" s="54" t="s">
        <v>49</v>
      </c>
      <c r="I159" s="54"/>
      <c r="J159" s="54"/>
      <c r="K159" s="54"/>
      <c r="L159" s="58"/>
      <c r="M159" s="57"/>
      <c r="N159" s="57" t="s">
        <v>49</v>
      </c>
      <c r="O159" s="55" t="s">
        <v>533</v>
      </c>
      <c r="P159" s="53" t="s">
        <v>64</v>
      </c>
    </row>
    <row r="160" spans="1:16384" s="50" customFormat="1" x14ac:dyDescent="0.25">
      <c r="A160" s="110"/>
      <c r="C160" s="20" t="s">
        <v>2055</v>
      </c>
      <c r="D160" s="47" t="s">
        <v>49</v>
      </c>
      <c r="E160" s="47"/>
      <c r="F160" s="47"/>
      <c r="G160" s="47"/>
      <c r="H160" s="54" t="s">
        <v>49</v>
      </c>
      <c r="I160" s="54"/>
      <c r="J160" s="54"/>
      <c r="K160" s="54"/>
      <c r="L160" s="58"/>
      <c r="M160" s="57"/>
      <c r="N160" s="57" t="s">
        <v>49</v>
      </c>
      <c r="O160" s="55" t="s">
        <v>534</v>
      </c>
      <c r="P160" s="53" t="s">
        <v>65</v>
      </c>
    </row>
    <row r="161" spans="1:16384" s="45" customFormat="1" x14ac:dyDescent="0.25">
      <c r="A161" s="110">
        <v>990700</v>
      </c>
      <c r="B161" s="46" t="s">
        <v>1012</v>
      </c>
      <c r="C161" s="50"/>
      <c r="D161" s="4"/>
      <c r="E161" s="4"/>
      <c r="F161" s="4"/>
      <c r="G161" s="4"/>
      <c r="H161" s="4"/>
      <c r="I161" s="4"/>
      <c r="J161" s="4"/>
      <c r="K161" s="4"/>
      <c r="L161" s="4"/>
      <c r="M161" s="4"/>
      <c r="N161" s="4"/>
    </row>
    <row r="162" spans="1:16384" s="50" customFormat="1" x14ac:dyDescent="0.25">
      <c r="A162" s="110"/>
      <c r="C162" s="20" t="s">
        <v>2126</v>
      </c>
      <c r="D162" s="47" t="s">
        <v>49</v>
      </c>
      <c r="E162" s="47"/>
      <c r="F162" s="47"/>
      <c r="G162" s="47"/>
      <c r="H162" s="54"/>
      <c r="I162" s="54"/>
      <c r="J162" s="54" t="s">
        <v>49</v>
      </c>
      <c r="K162" s="54"/>
      <c r="L162" s="58"/>
      <c r="M162" s="57" t="s">
        <v>49</v>
      </c>
      <c r="N162" s="57"/>
      <c r="O162" s="55" t="s">
        <v>822</v>
      </c>
      <c r="P162" s="53" t="s">
        <v>119</v>
      </c>
    </row>
    <row r="163" spans="1:16384" s="50" customFormat="1" x14ac:dyDescent="0.25">
      <c r="A163" s="110"/>
      <c r="C163" s="20" t="s">
        <v>1547</v>
      </c>
      <c r="D163" s="47" t="s">
        <v>49</v>
      </c>
      <c r="E163" s="47"/>
      <c r="F163" s="47"/>
      <c r="G163" s="47"/>
      <c r="H163" s="54"/>
      <c r="I163" s="54"/>
      <c r="J163" s="54" t="s">
        <v>49</v>
      </c>
      <c r="K163" s="54"/>
      <c r="L163" s="58"/>
      <c r="M163" s="57" t="s">
        <v>49</v>
      </c>
      <c r="N163" s="57"/>
      <c r="O163" s="55" t="s">
        <v>1549</v>
      </c>
      <c r="P163" s="53" t="s">
        <v>1548</v>
      </c>
    </row>
    <row r="164" spans="1:16384" x14ac:dyDescent="0.25">
      <c r="A164" s="110">
        <v>990200</v>
      </c>
      <c r="B164" s="10" t="s">
        <v>787</v>
      </c>
      <c r="D164" s="4"/>
      <c r="E164" s="4"/>
      <c r="F164" s="4"/>
      <c r="G164" s="4"/>
      <c r="H164" s="4"/>
      <c r="I164" s="4"/>
      <c r="J164" s="4"/>
      <c r="K164" s="4"/>
    </row>
    <row r="165" spans="1:16384" s="50" customFormat="1" x14ac:dyDescent="0.25">
      <c r="A165" s="110"/>
      <c r="C165" s="20" t="s">
        <v>2155</v>
      </c>
      <c r="D165" s="47" t="s">
        <v>49</v>
      </c>
      <c r="E165" s="47"/>
      <c r="F165" s="47"/>
      <c r="G165" s="47"/>
      <c r="H165" s="54"/>
      <c r="I165" s="54" t="s">
        <v>49</v>
      </c>
      <c r="J165" s="54"/>
      <c r="K165" s="54"/>
      <c r="L165" s="58"/>
      <c r="M165" s="57" t="s">
        <v>49</v>
      </c>
      <c r="N165" s="57"/>
      <c r="O165" s="55" t="s">
        <v>788</v>
      </c>
      <c r="P165" s="53" t="s">
        <v>91</v>
      </c>
    </row>
    <row r="166" spans="1:16384" s="50" customFormat="1" x14ac:dyDescent="0.25">
      <c r="A166" s="110"/>
      <c r="C166" s="20" t="s">
        <v>2097</v>
      </c>
      <c r="D166" s="47" t="s">
        <v>49</v>
      </c>
      <c r="E166" s="47"/>
      <c r="F166" s="47"/>
      <c r="G166" s="47"/>
      <c r="H166" s="54"/>
      <c r="I166" s="54" t="s">
        <v>49</v>
      </c>
      <c r="J166" s="54"/>
      <c r="K166" s="54"/>
      <c r="L166" s="58"/>
      <c r="M166" s="57" t="s">
        <v>49</v>
      </c>
      <c r="N166" s="57"/>
      <c r="O166" s="55" t="s">
        <v>794</v>
      </c>
      <c r="P166" s="53" t="s">
        <v>262</v>
      </c>
    </row>
    <row r="167" spans="1:16384" s="50" customFormat="1" x14ac:dyDescent="0.25">
      <c r="A167" s="110"/>
      <c r="C167" s="20" t="s">
        <v>2681</v>
      </c>
      <c r="D167" s="47" t="s">
        <v>49</v>
      </c>
      <c r="E167" s="47"/>
      <c r="F167" s="47"/>
      <c r="G167" s="47"/>
      <c r="H167" s="54"/>
      <c r="I167" s="54" t="s">
        <v>49</v>
      </c>
      <c r="J167" s="54"/>
      <c r="K167" s="54"/>
      <c r="L167" s="58"/>
      <c r="M167" s="57" t="s">
        <v>49</v>
      </c>
      <c r="N167" s="57"/>
      <c r="O167" s="55" t="s">
        <v>2683</v>
      </c>
      <c r="P167" s="53" t="s">
        <v>2682</v>
      </c>
    </row>
    <row r="168" spans="1:16384" s="15" customFormat="1" x14ac:dyDescent="0.25">
      <c r="A168" s="110">
        <v>990800</v>
      </c>
      <c r="B168" s="10" t="s">
        <v>707</v>
      </c>
      <c r="C168" s="21"/>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c r="IW168" s="10"/>
      <c r="IX168" s="10"/>
      <c r="IY168" s="10"/>
      <c r="IZ168" s="10"/>
      <c r="JA168" s="10"/>
      <c r="JB168" s="10"/>
      <c r="JC168" s="10"/>
      <c r="JD168" s="10"/>
      <c r="JE168" s="10"/>
      <c r="JF168" s="10"/>
      <c r="JG168" s="10"/>
      <c r="JH168" s="10"/>
      <c r="JI168" s="10"/>
      <c r="JJ168" s="10"/>
      <c r="JK168" s="10"/>
      <c r="JL168" s="10"/>
      <c r="JM168" s="10"/>
      <c r="JN168" s="10"/>
      <c r="JO168" s="10"/>
      <c r="JP168" s="10"/>
      <c r="JQ168" s="10"/>
      <c r="JR168" s="10"/>
      <c r="JS168" s="10"/>
      <c r="JT168" s="10"/>
      <c r="JU168" s="10"/>
      <c r="JV168" s="10"/>
      <c r="JW168" s="10"/>
      <c r="JX168" s="10"/>
      <c r="JY168" s="10"/>
      <c r="JZ168" s="10"/>
      <c r="KA168" s="10"/>
      <c r="KB168" s="10"/>
      <c r="KC168" s="10"/>
      <c r="KD168" s="10"/>
      <c r="KE168" s="10"/>
      <c r="KF168" s="10"/>
      <c r="KG168" s="10"/>
      <c r="KH168" s="10"/>
      <c r="KI168" s="10"/>
      <c r="KJ168" s="10"/>
      <c r="KK168" s="10"/>
      <c r="KL168" s="10"/>
      <c r="KM168" s="10"/>
      <c r="KN168" s="10"/>
      <c r="KO168" s="10"/>
      <c r="KP168" s="10"/>
      <c r="KQ168" s="10"/>
      <c r="KR168" s="10"/>
      <c r="KS168" s="10"/>
      <c r="KT168" s="10"/>
      <c r="KU168" s="10"/>
      <c r="KV168" s="10"/>
      <c r="KW168" s="10"/>
      <c r="KX168" s="10"/>
      <c r="KY168" s="10"/>
      <c r="KZ168" s="10"/>
      <c r="LA168" s="10"/>
      <c r="LB168" s="10"/>
      <c r="LC168" s="10"/>
      <c r="LD168" s="10"/>
      <c r="LE168" s="10"/>
      <c r="LF168" s="10"/>
      <c r="LG168" s="10"/>
      <c r="LH168" s="10"/>
      <c r="LI168" s="10"/>
      <c r="LJ168" s="10"/>
      <c r="LK168" s="10"/>
      <c r="LL168" s="10"/>
      <c r="LM168" s="10"/>
      <c r="LN168" s="10"/>
      <c r="LO168" s="10"/>
      <c r="LP168" s="10"/>
      <c r="LQ168" s="10"/>
      <c r="LR168" s="10"/>
      <c r="LS168" s="10"/>
      <c r="LT168" s="10"/>
      <c r="LU168" s="10"/>
      <c r="LV168" s="10"/>
      <c r="LW168" s="10"/>
      <c r="LX168" s="10"/>
      <c r="LY168" s="10"/>
      <c r="LZ168" s="10"/>
      <c r="MA168" s="10"/>
      <c r="MB168" s="10"/>
      <c r="MC168" s="10"/>
      <c r="MD168" s="10"/>
      <c r="ME168" s="10"/>
      <c r="MF168" s="10"/>
      <c r="MG168" s="10"/>
      <c r="MH168" s="10"/>
      <c r="MI168" s="10"/>
      <c r="MJ168" s="10"/>
      <c r="MK168" s="10"/>
      <c r="ML168" s="10"/>
      <c r="MM168" s="10"/>
      <c r="MN168" s="10"/>
      <c r="MO168" s="10"/>
      <c r="MP168" s="10"/>
      <c r="MQ168" s="10"/>
      <c r="MR168" s="10"/>
      <c r="MS168" s="10"/>
      <c r="MT168" s="10"/>
      <c r="MU168" s="10"/>
      <c r="MV168" s="10"/>
      <c r="MW168" s="10"/>
      <c r="MX168" s="10"/>
      <c r="MY168" s="10"/>
      <c r="MZ168" s="10"/>
      <c r="NA168" s="10"/>
      <c r="NB168" s="10"/>
      <c r="NC168" s="10"/>
      <c r="ND168" s="10"/>
      <c r="NE168" s="10"/>
      <c r="NF168" s="10"/>
      <c r="NG168" s="10"/>
      <c r="NH168" s="10"/>
      <c r="NI168" s="10"/>
      <c r="NJ168" s="10"/>
      <c r="NK168" s="10"/>
      <c r="NL168" s="10"/>
      <c r="NM168" s="10"/>
      <c r="NN168" s="10"/>
      <c r="NO168" s="10"/>
      <c r="NP168" s="10"/>
      <c r="NQ168" s="10"/>
      <c r="NR168" s="10"/>
      <c r="NS168" s="10"/>
      <c r="NT168" s="10"/>
      <c r="NU168" s="10"/>
      <c r="NV168" s="10"/>
      <c r="NW168" s="10"/>
      <c r="NX168" s="10"/>
      <c r="NY168" s="10"/>
      <c r="NZ168" s="10"/>
      <c r="OA168" s="10"/>
      <c r="OB168" s="10"/>
      <c r="OC168" s="10"/>
      <c r="OD168" s="10"/>
      <c r="OE168" s="10"/>
      <c r="OF168" s="10"/>
      <c r="OG168" s="10"/>
      <c r="OH168" s="10"/>
      <c r="OI168" s="10"/>
      <c r="OJ168" s="10"/>
      <c r="OK168" s="10"/>
      <c r="OL168" s="10"/>
      <c r="OM168" s="10"/>
      <c r="ON168" s="10"/>
      <c r="OO168" s="10"/>
      <c r="OP168" s="10"/>
      <c r="OQ168" s="10"/>
      <c r="OR168" s="10"/>
      <c r="OS168" s="10"/>
      <c r="OT168" s="10"/>
      <c r="OU168" s="10"/>
      <c r="OV168" s="10"/>
      <c r="OW168" s="10"/>
      <c r="OX168" s="10"/>
      <c r="OY168" s="10"/>
      <c r="OZ168" s="10"/>
      <c r="PA168" s="10"/>
      <c r="PB168" s="10"/>
      <c r="PC168" s="10"/>
      <c r="PD168" s="10"/>
      <c r="PE168" s="10"/>
      <c r="PF168" s="10"/>
      <c r="PG168" s="10"/>
      <c r="PH168" s="10"/>
      <c r="PI168" s="10"/>
      <c r="PJ168" s="10"/>
      <c r="PK168" s="10"/>
      <c r="PL168" s="10"/>
      <c r="PM168" s="10"/>
      <c r="PN168" s="10"/>
      <c r="PO168" s="10"/>
      <c r="PP168" s="10"/>
      <c r="PQ168" s="10"/>
      <c r="PR168" s="10"/>
      <c r="PS168" s="10"/>
      <c r="PT168" s="10"/>
      <c r="PU168" s="10"/>
      <c r="PV168" s="10"/>
      <c r="PW168" s="10"/>
      <c r="PX168" s="10"/>
      <c r="PY168" s="10"/>
      <c r="PZ168" s="10"/>
      <c r="QA168" s="10"/>
      <c r="QB168" s="10"/>
      <c r="QC168" s="10"/>
      <c r="QD168" s="10"/>
      <c r="QE168" s="10"/>
      <c r="QF168" s="10"/>
      <c r="QG168" s="10"/>
      <c r="QH168" s="10"/>
      <c r="QI168" s="10"/>
      <c r="QJ168" s="10"/>
      <c r="QK168" s="10"/>
      <c r="QL168" s="10"/>
      <c r="QM168" s="10"/>
      <c r="QN168" s="10"/>
      <c r="QO168" s="10"/>
      <c r="QP168" s="10"/>
      <c r="QQ168" s="10"/>
      <c r="QR168" s="10"/>
      <c r="QS168" s="10"/>
      <c r="QT168" s="10"/>
      <c r="QU168" s="10"/>
      <c r="QV168" s="10"/>
      <c r="QW168" s="10"/>
      <c r="QX168" s="10"/>
      <c r="QY168" s="10"/>
      <c r="QZ168" s="10"/>
      <c r="RA168" s="10"/>
      <c r="RB168" s="10"/>
      <c r="RC168" s="10"/>
      <c r="RD168" s="10"/>
      <c r="RE168" s="10"/>
      <c r="RF168" s="10"/>
      <c r="RG168" s="10"/>
      <c r="RH168" s="10"/>
      <c r="RI168" s="10"/>
      <c r="RJ168" s="10"/>
      <c r="RK168" s="10"/>
      <c r="RL168" s="10"/>
      <c r="RM168" s="10"/>
      <c r="RN168" s="10"/>
      <c r="RO168" s="10"/>
      <c r="RP168" s="10"/>
      <c r="RQ168" s="10"/>
      <c r="RR168" s="10"/>
      <c r="RS168" s="10"/>
      <c r="RT168" s="10"/>
      <c r="RU168" s="10"/>
      <c r="RV168" s="10"/>
      <c r="RW168" s="10"/>
      <c r="RX168" s="10"/>
      <c r="RY168" s="10"/>
      <c r="RZ168" s="10"/>
      <c r="SA168" s="10"/>
      <c r="SB168" s="10"/>
      <c r="SC168" s="10"/>
      <c r="SD168" s="10"/>
      <c r="SE168" s="10"/>
      <c r="SF168" s="10"/>
      <c r="SG168" s="10"/>
      <c r="SH168" s="10"/>
      <c r="SI168" s="10"/>
      <c r="SJ168" s="10"/>
      <c r="SK168" s="10"/>
      <c r="SL168" s="10"/>
      <c r="SM168" s="10"/>
      <c r="SN168" s="10"/>
      <c r="SO168" s="10"/>
      <c r="SP168" s="10"/>
      <c r="SQ168" s="10"/>
      <c r="SR168" s="10"/>
      <c r="SS168" s="10"/>
      <c r="ST168" s="10"/>
      <c r="SU168" s="10"/>
      <c r="SV168" s="10"/>
      <c r="SW168" s="10"/>
      <c r="SX168" s="10"/>
      <c r="SY168" s="10"/>
      <c r="SZ168" s="10"/>
      <c r="TA168" s="10"/>
      <c r="TB168" s="10"/>
      <c r="TC168" s="10"/>
      <c r="TD168" s="10"/>
      <c r="TE168" s="10"/>
      <c r="TF168" s="10"/>
      <c r="TG168" s="10"/>
      <c r="TH168" s="10"/>
      <c r="TI168" s="10"/>
      <c r="TJ168" s="10"/>
      <c r="TK168" s="10"/>
      <c r="TL168" s="10"/>
      <c r="TM168" s="10"/>
      <c r="TN168" s="10"/>
      <c r="TO168" s="10"/>
      <c r="TP168" s="10"/>
      <c r="TQ168" s="10"/>
      <c r="TR168" s="10"/>
      <c r="TS168" s="10"/>
      <c r="TT168" s="10"/>
      <c r="TU168" s="10"/>
      <c r="TV168" s="10"/>
      <c r="TW168" s="10"/>
      <c r="TX168" s="10"/>
      <c r="TY168" s="10"/>
      <c r="TZ168" s="10"/>
      <c r="UA168" s="10"/>
      <c r="UB168" s="10"/>
      <c r="UC168" s="10"/>
      <c r="UD168" s="10"/>
      <c r="UE168" s="10"/>
      <c r="UF168" s="10"/>
      <c r="UG168" s="10"/>
      <c r="UH168" s="10"/>
      <c r="UI168" s="10"/>
      <c r="UJ168" s="10"/>
      <c r="UK168" s="10"/>
      <c r="UL168" s="10"/>
      <c r="UM168" s="10"/>
      <c r="UN168" s="10"/>
      <c r="UO168" s="10"/>
      <c r="UP168" s="10"/>
      <c r="UQ168" s="10"/>
      <c r="UR168" s="10"/>
      <c r="US168" s="10"/>
      <c r="UT168" s="10"/>
      <c r="UU168" s="10"/>
      <c r="UV168" s="10"/>
      <c r="UW168" s="10"/>
      <c r="UX168" s="10"/>
      <c r="UY168" s="10"/>
      <c r="UZ168" s="10"/>
      <c r="VA168" s="10"/>
      <c r="VB168" s="10"/>
      <c r="VC168" s="10"/>
      <c r="VD168" s="10"/>
      <c r="VE168" s="10"/>
      <c r="VF168" s="10"/>
      <c r="VG168" s="10"/>
      <c r="VH168" s="10"/>
      <c r="VI168" s="10"/>
      <c r="VJ168" s="10"/>
      <c r="VK168" s="10"/>
      <c r="VL168" s="10"/>
      <c r="VM168" s="10"/>
      <c r="VN168" s="10"/>
      <c r="VO168" s="10"/>
      <c r="VP168" s="10"/>
      <c r="VQ168" s="10"/>
      <c r="VR168" s="10"/>
      <c r="VS168" s="10"/>
      <c r="VT168" s="10"/>
      <c r="VU168" s="10"/>
      <c r="VV168" s="10"/>
      <c r="VW168" s="10"/>
      <c r="VX168" s="10"/>
      <c r="VY168" s="10"/>
      <c r="VZ168" s="10"/>
      <c r="WA168" s="10"/>
      <c r="WB168" s="10"/>
      <c r="WC168" s="10"/>
      <c r="WD168" s="10"/>
      <c r="WE168" s="10"/>
      <c r="WF168" s="10"/>
      <c r="WG168" s="10"/>
      <c r="WH168" s="10"/>
      <c r="WI168" s="10"/>
      <c r="WJ168" s="10"/>
      <c r="WK168" s="10"/>
      <c r="WL168" s="10"/>
      <c r="WM168" s="10"/>
      <c r="WN168" s="10"/>
      <c r="WO168" s="10"/>
      <c r="WP168" s="10"/>
      <c r="WQ168" s="10"/>
      <c r="WR168" s="10"/>
      <c r="WS168" s="10"/>
      <c r="WT168" s="10"/>
      <c r="WU168" s="10"/>
      <c r="WV168" s="10"/>
      <c r="WW168" s="10"/>
      <c r="WX168" s="10"/>
      <c r="WY168" s="10"/>
      <c r="WZ168" s="10"/>
      <c r="XA168" s="10"/>
      <c r="XB168" s="10"/>
      <c r="XC168" s="10"/>
      <c r="XD168" s="10"/>
      <c r="XE168" s="10"/>
      <c r="XF168" s="10"/>
      <c r="XG168" s="10"/>
      <c r="XH168" s="10"/>
      <c r="XI168" s="10"/>
      <c r="XJ168" s="10"/>
      <c r="XK168" s="10"/>
      <c r="XL168" s="10"/>
      <c r="XM168" s="10"/>
      <c r="XN168" s="10"/>
      <c r="XO168" s="10"/>
      <c r="XP168" s="10"/>
      <c r="XQ168" s="10"/>
      <c r="XR168" s="10"/>
      <c r="XS168" s="10"/>
      <c r="XT168" s="10"/>
      <c r="XU168" s="10"/>
      <c r="XV168" s="10"/>
      <c r="XW168" s="10"/>
      <c r="XX168" s="10"/>
      <c r="XY168" s="10"/>
      <c r="XZ168" s="10"/>
      <c r="YA168" s="10"/>
      <c r="YB168" s="10"/>
      <c r="YC168" s="10"/>
      <c r="YD168" s="10"/>
      <c r="YE168" s="10"/>
      <c r="YF168" s="10"/>
      <c r="YG168" s="10"/>
      <c r="YH168" s="10"/>
      <c r="YI168" s="10"/>
      <c r="YJ168" s="10"/>
      <c r="YK168" s="10"/>
      <c r="YL168" s="10"/>
      <c r="YM168" s="10"/>
      <c r="YN168" s="10"/>
      <c r="YO168" s="10"/>
      <c r="YP168" s="10"/>
      <c r="YQ168" s="10"/>
      <c r="YR168" s="10"/>
      <c r="YS168" s="10"/>
      <c r="YT168" s="10"/>
      <c r="YU168" s="10"/>
      <c r="YV168" s="10"/>
      <c r="YW168" s="10"/>
      <c r="YX168" s="10"/>
      <c r="YY168" s="10"/>
      <c r="YZ168" s="10"/>
      <c r="ZA168" s="10"/>
      <c r="ZB168" s="10"/>
      <c r="ZC168" s="10"/>
      <c r="ZD168" s="10"/>
      <c r="ZE168" s="10"/>
      <c r="ZF168" s="10"/>
      <c r="ZG168" s="10"/>
      <c r="ZH168" s="10"/>
      <c r="ZI168" s="10"/>
      <c r="ZJ168" s="10"/>
      <c r="ZK168" s="10"/>
      <c r="ZL168" s="10"/>
      <c r="ZM168" s="10"/>
      <c r="ZN168" s="10"/>
      <c r="ZO168" s="10"/>
      <c r="ZP168" s="10"/>
      <c r="ZQ168" s="10"/>
      <c r="ZR168" s="10"/>
      <c r="ZS168" s="10"/>
      <c r="ZT168" s="10"/>
      <c r="ZU168" s="10"/>
      <c r="ZV168" s="10"/>
      <c r="ZW168" s="10"/>
      <c r="ZX168" s="10"/>
      <c r="ZY168" s="10"/>
      <c r="ZZ168" s="10"/>
      <c r="AAA168" s="10"/>
      <c r="AAB168" s="10"/>
      <c r="AAC168" s="10"/>
      <c r="AAD168" s="10"/>
      <c r="AAE168" s="10"/>
      <c r="AAF168" s="10"/>
      <c r="AAG168" s="10"/>
      <c r="AAH168" s="10"/>
      <c r="AAI168" s="10"/>
      <c r="AAJ168" s="10"/>
      <c r="AAK168" s="10"/>
      <c r="AAL168" s="10"/>
      <c r="AAM168" s="10"/>
      <c r="AAN168" s="10"/>
      <c r="AAO168" s="10"/>
      <c r="AAP168" s="10"/>
      <c r="AAQ168" s="10"/>
      <c r="AAR168" s="10"/>
      <c r="AAS168" s="10"/>
      <c r="AAT168" s="10"/>
      <c r="AAU168" s="10"/>
      <c r="AAV168" s="10"/>
      <c r="AAW168" s="10"/>
      <c r="AAX168" s="10"/>
      <c r="AAY168" s="10"/>
      <c r="AAZ168" s="10"/>
      <c r="ABA168" s="10"/>
      <c r="ABB168" s="10"/>
      <c r="ABC168" s="10"/>
      <c r="ABD168" s="10"/>
      <c r="ABE168" s="10"/>
      <c r="ABF168" s="10"/>
      <c r="ABG168" s="10"/>
      <c r="ABH168" s="10"/>
      <c r="ABI168" s="10"/>
      <c r="ABJ168" s="10"/>
      <c r="ABK168" s="10"/>
      <c r="ABL168" s="10"/>
      <c r="ABM168" s="10"/>
      <c r="ABN168" s="10"/>
      <c r="ABO168" s="10"/>
      <c r="ABP168" s="10"/>
      <c r="ABQ168" s="10"/>
      <c r="ABR168" s="10"/>
      <c r="ABS168" s="10"/>
      <c r="ABT168" s="10"/>
      <c r="ABU168" s="10"/>
      <c r="ABV168" s="10"/>
      <c r="ABW168" s="10"/>
      <c r="ABX168" s="10"/>
      <c r="ABY168" s="10"/>
      <c r="ABZ168" s="10"/>
      <c r="ACA168" s="10"/>
      <c r="ACB168" s="10"/>
      <c r="ACC168" s="10"/>
      <c r="ACD168" s="10"/>
      <c r="ACE168" s="10"/>
      <c r="ACF168" s="10"/>
      <c r="ACG168" s="10"/>
      <c r="ACH168" s="10"/>
      <c r="ACI168" s="10"/>
      <c r="ACJ168" s="10"/>
      <c r="ACK168" s="10"/>
      <c r="ACL168" s="10"/>
      <c r="ACM168" s="10"/>
      <c r="ACN168" s="10"/>
      <c r="ACO168" s="10"/>
      <c r="ACP168" s="10"/>
      <c r="ACQ168" s="10"/>
      <c r="ACR168" s="10"/>
      <c r="ACS168" s="10"/>
      <c r="ACT168" s="10"/>
      <c r="ACU168" s="10"/>
      <c r="ACV168" s="10"/>
      <c r="ACW168" s="10"/>
      <c r="ACX168" s="10"/>
      <c r="ACY168" s="10"/>
      <c r="ACZ168" s="10"/>
      <c r="ADA168" s="10"/>
      <c r="ADB168" s="10"/>
      <c r="ADC168" s="10"/>
      <c r="ADD168" s="10"/>
      <c r="ADE168" s="10"/>
      <c r="ADF168" s="10"/>
      <c r="ADG168" s="10"/>
      <c r="ADH168" s="10"/>
      <c r="ADI168" s="10"/>
      <c r="ADJ168" s="10"/>
      <c r="ADK168" s="10"/>
      <c r="ADL168" s="10"/>
      <c r="ADM168" s="10"/>
      <c r="ADN168" s="10"/>
      <c r="ADO168" s="10"/>
      <c r="ADP168" s="10"/>
      <c r="ADQ168" s="10"/>
      <c r="ADR168" s="10"/>
      <c r="ADS168" s="10"/>
      <c r="ADT168" s="10"/>
      <c r="ADU168" s="10"/>
      <c r="ADV168" s="10"/>
      <c r="ADW168" s="10"/>
      <c r="ADX168" s="10"/>
      <c r="ADY168" s="10"/>
      <c r="ADZ168" s="10"/>
      <c r="AEA168" s="10"/>
      <c r="AEB168" s="10"/>
      <c r="AEC168" s="10"/>
      <c r="AED168" s="10"/>
      <c r="AEE168" s="10"/>
      <c r="AEF168" s="10"/>
      <c r="AEG168" s="10"/>
      <c r="AEH168" s="10"/>
      <c r="AEI168" s="10"/>
      <c r="AEJ168" s="10"/>
      <c r="AEK168" s="10"/>
      <c r="AEL168" s="10"/>
      <c r="AEM168" s="10"/>
      <c r="AEN168" s="10"/>
      <c r="AEO168" s="10"/>
      <c r="AEP168" s="10"/>
      <c r="AEQ168" s="10"/>
      <c r="AER168" s="10"/>
      <c r="AES168" s="10"/>
      <c r="AET168" s="10"/>
      <c r="AEU168" s="10"/>
      <c r="AEV168" s="10"/>
      <c r="AEW168" s="10"/>
      <c r="AEX168" s="10"/>
      <c r="AEY168" s="10"/>
      <c r="AEZ168" s="10"/>
      <c r="AFA168" s="10"/>
      <c r="AFB168" s="10"/>
      <c r="AFC168" s="10"/>
      <c r="AFD168" s="10"/>
      <c r="AFE168" s="10"/>
      <c r="AFF168" s="10"/>
      <c r="AFG168" s="10"/>
      <c r="AFH168" s="10"/>
      <c r="AFI168" s="10"/>
      <c r="AFJ168" s="10"/>
      <c r="AFK168" s="10"/>
      <c r="AFL168" s="10"/>
      <c r="AFM168" s="10"/>
      <c r="AFN168" s="10"/>
      <c r="AFO168" s="10"/>
      <c r="AFP168" s="10"/>
      <c r="AFQ168" s="10"/>
      <c r="AFR168" s="10"/>
      <c r="AFS168" s="10"/>
      <c r="AFT168" s="10"/>
      <c r="AFU168" s="10"/>
      <c r="AFV168" s="10"/>
      <c r="AFW168" s="10"/>
      <c r="AFX168" s="10"/>
      <c r="AFY168" s="10"/>
      <c r="AFZ168" s="10"/>
      <c r="AGA168" s="10"/>
      <c r="AGB168" s="10"/>
      <c r="AGC168" s="10"/>
      <c r="AGD168" s="10"/>
      <c r="AGE168" s="10"/>
      <c r="AGF168" s="10"/>
      <c r="AGG168" s="10"/>
      <c r="AGH168" s="10"/>
      <c r="AGI168" s="10"/>
      <c r="AGJ168" s="10"/>
      <c r="AGK168" s="10"/>
      <c r="AGL168" s="10"/>
      <c r="AGM168" s="10"/>
      <c r="AGN168" s="10"/>
      <c r="AGO168" s="10"/>
      <c r="AGP168" s="10"/>
      <c r="AGQ168" s="10"/>
      <c r="AGR168" s="10"/>
      <c r="AGS168" s="10"/>
      <c r="AGT168" s="10"/>
      <c r="AGU168" s="10"/>
      <c r="AGV168" s="10"/>
      <c r="AGW168" s="10"/>
      <c r="AGX168" s="10"/>
      <c r="AGY168" s="10"/>
      <c r="AGZ168" s="10"/>
      <c r="AHA168" s="10"/>
      <c r="AHB168" s="10"/>
      <c r="AHC168" s="10"/>
      <c r="AHD168" s="10"/>
      <c r="AHE168" s="10"/>
      <c r="AHF168" s="10"/>
      <c r="AHG168" s="10"/>
      <c r="AHH168" s="10"/>
      <c r="AHI168" s="10"/>
      <c r="AHJ168" s="10"/>
      <c r="AHK168" s="10"/>
      <c r="AHL168" s="10"/>
      <c r="AHM168" s="10"/>
      <c r="AHN168" s="10"/>
      <c r="AHO168" s="10"/>
      <c r="AHP168" s="10"/>
      <c r="AHQ168" s="10"/>
      <c r="AHR168" s="10"/>
      <c r="AHS168" s="10"/>
      <c r="AHT168" s="10"/>
      <c r="AHU168" s="10"/>
      <c r="AHV168" s="10"/>
      <c r="AHW168" s="10"/>
      <c r="AHX168" s="10"/>
      <c r="AHY168" s="10"/>
      <c r="AHZ168" s="10"/>
      <c r="AIA168" s="10"/>
      <c r="AIB168" s="10"/>
      <c r="AIC168" s="10"/>
      <c r="AID168" s="10"/>
      <c r="AIE168" s="10"/>
      <c r="AIF168" s="10"/>
      <c r="AIG168" s="10"/>
      <c r="AIH168" s="10"/>
      <c r="AII168" s="10"/>
      <c r="AIJ168" s="10"/>
      <c r="AIK168" s="10"/>
      <c r="AIL168" s="10"/>
      <c r="AIM168" s="10"/>
      <c r="AIN168" s="10"/>
      <c r="AIO168" s="10"/>
      <c r="AIP168" s="10"/>
      <c r="AIQ168" s="10"/>
      <c r="AIR168" s="10"/>
      <c r="AIS168" s="10"/>
      <c r="AIT168" s="10"/>
      <c r="AIU168" s="10"/>
      <c r="AIV168" s="10"/>
      <c r="AIW168" s="10"/>
      <c r="AIX168" s="10"/>
      <c r="AIY168" s="10"/>
      <c r="AIZ168" s="10"/>
      <c r="AJA168" s="10"/>
      <c r="AJB168" s="10"/>
      <c r="AJC168" s="10"/>
      <c r="AJD168" s="10"/>
      <c r="AJE168" s="10"/>
      <c r="AJF168" s="10"/>
      <c r="AJG168" s="10"/>
      <c r="AJH168" s="10"/>
      <c r="AJI168" s="10"/>
      <c r="AJJ168" s="10"/>
      <c r="AJK168" s="10"/>
      <c r="AJL168" s="10"/>
      <c r="AJM168" s="10"/>
      <c r="AJN168" s="10"/>
      <c r="AJO168" s="10"/>
      <c r="AJP168" s="10"/>
      <c r="AJQ168" s="10"/>
      <c r="AJR168" s="10"/>
      <c r="AJS168" s="10"/>
      <c r="AJT168" s="10"/>
      <c r="AJU168" s="10"/>
      <c r="AJV168" s="10"/>
      <c r="AJW168" s="10"/>
      <c r="AJX168" s="10"/>
      <c r="AJY168" s="10"/>
      <c r="AJZ168" s="10"/>
      <c r="AKA168" s="10"/>
      <c r="AKB168" s="10"/>
      <c r="AKC168" s="10"/>
      <c r="AKD168" s="10"/>
      <c r="AKE168" s="10"/>
      <c r="AKF168" s="10"/>
      <c r="AKG168" s="10"/>
      <c r="AKH168" s="10"/>
      <c r="AKI168" s="10"/>
      <c r="AKJ168" s="10"/>
      <c r="AKK168" s="10"/>
      <c r="AKL168" s="10"/>
      <c r="AKM168" s="10"/>
      <c r="AKN168" s="10"/>
      <c r="AKO168" s="10"/>
      <c r="AKP168" s="10"/>
      <c r="AKQ168" s="10"/>
      <c r="AKR168" s="10"/>
      <c r="AKS168" s="10"/>
      <c r="AKT168" s="10"/>
      <c r="AKU168" s="10"/>
      <c r="AKV168" s="10"/>
      <c r="AKW168" s="10"/>
      <c r="AKX168" s="10"/>
      <c r="AKY168" s="10"/>
      <c r="AKZ168" s="10"/>
      <c r="ALA168" s="10"/>
      <c r="ALB168" s="10"/>
      <c r="ALC168" s="10"/>
      <c r="ALD168" s="10"/>
      <c r="ALE168" s="10"/>
      <c r="ALF168" s="10"/>
      <c r="ALG168" s="10"/>
      <c r="ALH168" s="10"/>
      <c r="ALI168" s="10"/>
      <c r="ALJ168" s="10"/>
      <c r="ALK168" s="10"/>
      <c r="ALL168" s="10"/>
      <c r="ALM168" s="10"/>
      <c r="ALN168" s="10"/>
      <c r="ALO168" s="10"/>
      <c r="ALP168" s="10"/>
      <c r="ALQ168" s="10"/>
      <c r="ALR168" s="10"/>
      <c r="ALS168" s="10"/>
      <c r="ALT168" s="10"/>
      <c r="ALU168" s="10"/>
      <c r="ALV168" s="10"/>
      <c r="ALW168" s="10"/>
      <c r="ALX168" s="10"/>
      <c r="ALY168" s="10"/>
      <c r="ALZ168" s="10"/>
      <c r="AMA168" s="10"/>
      <c r="AMB168" s="10"/>
      <c r="AMC168" s="10"/>
      <c r="AMD168" s="10"/>
      <c r="AME168" s="10"/>
      <c r="AMF168" s="10"/>
      <c r="AMG168" s="10"/>
      <c r="AMH168" s="10"/>
      <c r="AMI168" s="10"/>
      <c r="AMJ168" s="10"/>
      <c r="AMK168" s="10"/>
      <c r="AML168" s="10"/>
      <c r="AMM168" s="10"/>
      <c r="AMN168" s="10"/>
      <c r="AMO168" s="10"/>
      <c r="AMP168" s="10"/>
      <c r="AMQ168" s="10"/>
      <c r="AMR168" s="10"/>
      <c r="AMS168" s="10"/>
      <c r="AMT168" s="10"/>
      <c r="AMU168" s="10"/>
      <c r="AMV168" s="10"/>
      <c r="AMW168" s="10"/>
      <c r="AMX168" s="10"/>
      <c r="AMY168" s="10"/>
      <c r="AMZ168" s="10"/>
      <c r="ANA168" s="10"/>
      <c r="ANB168" s="10"/>
      <c r="ANC168" s="10"/>
      <c r="AND168" s="10"/>
      <c r="ANE168" s="10"/>
      <c r="ANF168" s="10"/>
      <c r="ANG168" s="10"/>
      <c r="ANH168" s="10"/>
      <c r="ANI168" s="10"/>
      <c r="ANJ168" s="10"/>
      <c r="ANK168" s="10"/>
      <c r="ANL168" s="10"/>
      <c r="ANM168" s="10"/>
      <c r="ANN168" s="10"/>
      <c r="ANO168" s="10"/>
      <c r="ANP168" s="10"/>
      <c r="ANQ168" s="10"/>
      <c r="ANR168" s="10"/>
      <c r="ANS168" s="10"/>
      <c r="ANT168" s="10"/>
      <c r="ANU168" s="10"/>
      <c r="ANV168" s="10"/>
      <c r="ANW168" s="10"/>
      <c r="ANX168" s="10"/>
      <c r="ANY168" s="10"/>
      <c r="ANZ168" s="10"/>
      <c r="AOA168" s="10"/>
      <c r="AOB168" s="10"/>
      <c r="AOC168" s="10"/>
      <c r="AOD168" s="10"/>
      <c r="AOE168" s="10"/>
      <c r="AOF168" s="10"/>
      <c r="AOG168" s="10"/>
      <c r="AOH168" s="10"/>
      <c r="AOI168" s="10"/>
      <c r="AOJ168" s="10"/>
      <c r="AOK168" s="10"/>
      <c r="AOL168" s="10"/>
      <c r="AOM168" s="10"/>
      <c r="AON168" s="10"/>
      <c r="AOO168" s="10"/>
      <c r="AOP168" s="10"/>
      <c r="AOQ168" s="10"/>
      <c r="AOR168" s="10"/>
      <c r="AOS168" s="10"/>
      <c r="AOT168" s="10"/>
      <c r="AOU168" s="10"/>
      <c r="AOV168" s="10"/>
      <c r="AOW168" s="10"/>
      <c r="AOX168" s="10"/>
      <c r="AOY168" s="10"/>
      <c r="AOZ168" s="10"/>
      <c r="APA168" s="10"/>
      <c r="APB168" s="10"/>
      <c r="APC168" s="10"/>
      <c r="APD168" s="10"/>
      <c r="APE168" s="10"/>
      <c r="APF168" s="10"/>
      <c r="APG168" s="10"/>
      <c r="APH168" s="10"/>
      <c r="API168" s="10"/>
      <c r="APJ168" s="10"/>
      <c r="APK168" s="10"/>
      <c r="APL168" s="10"/>
      <c r="APM168" s="10"/>
      <c r="APN168" s="10"/>
      <c r="APO168" s="10"/>
      <c r="APP168" s="10"/>
      <c r="APQ168" s="10"/>
      <c r="APR168" s="10"/>
      <c r="APS168" s="10"/>
      <c r="APT168" s="10"/>
      <c r="APU168" s="10"/>
      <c r="APV168" s="10"/>
      <c r="APW168" s="10"/>
      <c r="APX168" s="10"/>
      <c r="APY168" s="10"/>
      <c r="APZ168" s="10"/>
      <c r="AQA168" s="10"/>
      <c r="AQB168" s="10"/>
      <c r="AQC168" s="10"/>
      <c r="AQD168" s="10"/>
      <c r="AQE168" s="10"/>
      <c r="AQF168" s="10"/>
      <c r="AQG168" s="10"/>
      <c r="AQH168" s="10"/>
      <c r="AQI168" s="10"/>
      <c r="AQJ168" s="10"/>
      <c r="AQK168" s="10"/>
      <c r="AQL168" s="10"/>
      <c r="AQM168" s="10"/>
      <c r="AQN168" s="10"/>
      <c r="AQO168" s="10"/>
      <c r="AQP168" s="10"/>
      <c r="AQQ168" s="10"/>
      <c r="AQR168" s="10"/>
      <c r="AQS168" s="10"/>
      <c r="AQT168" s="10"/>
      <c r="AQU168" s="10"/>
      <c r="AQV168" s="10"/>
      <c r="AQW168" s="10"/>
      <c r="AQX168" s="10"/>
      <c r="AQY168" s="10"/>
      <c r="AQZ168" s="10"/>
      <c r="ARA168" s="10"/>
      <c r="ARB168" s="10"/>
      <c r="ARC168" s="10"/>
      <c r="ARD168" s="10"/>
      <c r="ARE168" s="10"/>
      <c r="ARF168" s="10"/>
      <c r="ARG168" s="10"/>
      <c r="ARH168" s="10"/>
      <c r="ARI168" s="10"/>
      <c r="ARJ168" s="10"/>
      <c r="ARK168" s="10"/>
      <c r="ARL168" s="10"/>
      <c r="ARM168" s="10"/>
      <c r="ARN168" s="10"/>
      <c r="ARO168" s="10"/>
      <c r="ARP168" s="10"/>
      <c r="ARQ168" s="10"/>
      <c r="ARR168" s="10"/>
      <c r="ARS168" s="10"/>
      <c r="ART168" s="10"/>
      <c r="ARU168" s="10"/>
      <c r="ARV168" s="10"/>
      <c r="ARW168" s="10"/>
      <c r="ARX168" s="10"/>
      <c r="ARY168" s="10"/>
      <c r="ARZ168" s="10"/>
      <c r="ASA168" s="10"/>
      <c r="ASB168" s="10"/>
      <c r="ASC168" s="10"/>
      <c r="ASD168" s="10"/>
      <c r="ASE168" s="10"/>
      <c r="ASF168" s="10"/>
      <c r="ASG168" s="10"/>
      <c r="ASH168" s="10"/>
      <c r="ASI168" s="10"/>
      <c r="ASJ168" s="10"/>
      <c r="ASK168" s="10"/>
      <c r="ASL168" s="10"/>
      <c r="ASM168" s="10"/>
      <c r="ASN168" s="10"/>
      <c r="ASO168" s="10"/>
      <c r="ASP168" s="10"/>
      <c r="ASQ168" s="10"/>
      <c r="ASR168" s="10"/>
      <c r="ASS168" s="10"/>
      <c r="AST168" s="10"/>
      <c r="ASU168" s="10"/>
      <c r="ASV168" s="10"/>
      <c r="ASW168" s="10"/>
      <c r="ASX168" s="10"/>
      <c r="ASY168" s="10"/>
      <c r="ASZ168" s="10"/>
      <c r="ATA168" s="10"/>
      <c r="ATB168" s="10"/>
      <c r="ATC168" s="10"/>
      <c r="ATD168" s="10"/>
      <c r="ATE168" s="10"/>
      <c r="ATF168" s="10"/>
      <c r="ATG168" s="10"/>
      <c r="ATH168" s="10"/>
      <c r="ATI168" s="10"/>
      <c r="ATJ168" s="10"/>
      <c r="ATK168" s="10"/>
      <c r="ATL168" s="10"/>
      <c r="ATM168" s="10"/>
      <c r="ATN168" s="10"/>
      <c r="ATO168" s="10"/>
      <c r="ATP168" s="10"/>
      <c r="ATQ168" s="10"/>
      <c r="ATR168" s="10"/>
      <c r="ATS168" s="10"/>
      <c r="ATT168" s="10"/>
      <c r="ATU168" s="10"/>
      <c r="ATV168" s="10"/>
      <c r="ATW168" s="10"/>
      <c r="ATX168" s="10"/>
      <c r="ATY168" s="10"/>
      <c r="ATZ168" s="10"/>
      <c r="AUA168" s="10"/>
      <c r="AUB168" s="10"/>
      <c r="AUC168" s="10"/>
      <c r="AUD168" s="10"/>
      <c r="AUE168" s="10"/>
      <c r="AUF168" s="10"/>
      <c r="AUG168" s="10"/>
      <c r="AUH168" s="10"/>
      <c r="AUI168" s="10"/>
      <c r="AUJ168" s="10"/>
      <c r="AUK168" s="10"/>
      <c r="AUL168" s="10"/>
      <c r="AUM168" s="10"/>
      <c r="AUN168" s="10"/>
      <c r="AUO168" s="10"/>
      <c r="AUP168" s="10"/>
      <c r="AUQ168" s="10"/>
      <c r="AUR168" s="10"/>
      <c r="AUS168" s="10"/>
      <c r="AUT168" s="10"/>
      <c r="AUU168" s="10"/>
      <c r="AUV168" s="10"/>
      <c r="AUW168" s="10"/>
      <c r="AUX168" s="10"/>
      <c r="AUY168" s="10"/>
      <c r="AUZ168" s="10"/>
      <c r="AVA168" s="10"/>
      <c r="AVB168" s="10"/>
      <c r="AVC168" s="10"/>
      <c r="AVD168" s="10"/>
      <c r="AVE168" s="10"/>
      <c r="AVF168" s="10"/>
      <c r="AVG168" s="10"/>
      <c r="AVH168" s="10"/>
      <c r="AVI168" s="10"/>
      <c r="AVJ168" s="10"/>
      <c r="AVK168" s="10"/>
      <c r="AVL168" s="10"/>
      <c r="AVM168" s="10"/>
      <c r="AVN168" s="10"/>
      <c r="AVO168" s="10"/>
      <c r="AVP168" s="10"/>
      <c r="AVQ168" s="10"/>
      <c r="AVR168" s="10"/>
      <c r="AVS168" s="10"/>
      <c r="AVT168" s="10"/>
      <c r="AVU168" s="10"/>
      <c r="AVV168" s="10"/>
      <c r="AVW168" s="10"/>
      <c r="AVX168" s="10"/>
      <c r="AVY168" s="10"/>
      <c r="AVZ168" s="10"/>
      <c r="AWA168" s="10"/>
      <c r="AWB168" s="10"/>
      <c r="AWC168" s="10"/>
      <c r="AWD168" s="10"/>
      <c r="AWE168" s="10"/>
      <c r="AWF168" s="10"/>
      <c r="AWG168" s="10"/>
      <c r="AWH168" s="10"/>
      <c r="AWI168" s="10"/>
      <c r="AWJ168" s="10"/>
      <c r="AWK168" s="10"/>
      <c r="AWL168" s="10"/>
      <c r="AWM168" s="10"/>
      <c r="AWN168" s="10"/>
      <c r="AWO168" s="10"/>
      <c r="AWP168" s="10"/>
      <c r="AWQ168" s="10"/>
      <c r="AWR168" s="10"/>
      <c r="AWS168" s="10"/>
      <c r="AWT168" s="10"/>
      <c r="AWU168" s="10"/>
      <c r="AWV168" s="10"/>
      <c r="AWW168" s="10"/>
      <c r="AWX168" s="10"/>
      <c r="AWY168" s="10"/>
      <c r="AWZ168" s="10"/>
      <c r="AXA168" s="10"/>
      <c r="AXB168" s="10"/>
      <c r="AXC168" s="10"/>
      <c r="AXD168" s="10"/>
      <c r="AXE168" s="10"/>
      <c r="AXF168" s="10"/>
      <c r="AXG168" s="10"/>
      <c r="AXH168" s="10"/>
      <c r="AXI168" s="10"/>
      <c r="AXJ168" s="10"/>
      <c r="AXK168" s="10"/>
      <c r="AXL168" s="10"/>
      <c r="AXM168" s="10"/>
      <c r="AXN168" s="10"/>
      <c r="AXO168" s="10"/>
      <c r="AXP168" s="10"/>
      <c r="AXQ168" s="10"/>
      <c r="AXR168" s="10"/>
      <c r="AXS168" s="10"/>
      <c r="AXT168" s="10"/>
      <c r="AXU168" s="10"/>
      <c r="AXV168" s="10"/>
      <c r="AXW168" s="10"/>
      <c r="AXX168" s="10"/>
      <c r="AXY168" s="10"/>
      <c r="AXZ168" s="10"/>
      <c r="AYA168" s="10"/>
      <c r="AYB168" s="10"/>
      <c r="AYC168" s="10"/>
      <c r="AYD168" s="10"/>
      <c r="AYE168" s="10"/>
      <c r="AYF168" s="10"/>
      <c r="AYG168" s="10"/>
      <c r="AYH168" s="10"/>
      <c r="AYI168" s="10"/>
      <c r="AYJ168" s="10"/>
      <c r="AYK168" s="10"/>
      <c r="AYL168" s="10"/>
      <c r="AYM168" s="10"/>
      <c r="AYN168" s="10"/>
      <c r="AYO168" s="10"/>
      <c r="AYP168" s="10"/>
      <c r="AYQ168" s="10"/>
      <c r="AYR168" s="10"/>
      <c r="AYS168" s="10"/>
      <c r="AYT168" s="10"/>
      <c r="AYU168" s="10"/>
      <c r="AYV168" s="10"/>
      <c r="AYW168" s="10"/>
      <c r="AYX168" s="10"/>
      <c r="AYY168" s="10"/>
      <c r="AYZ168" s="10"/>
      <c r="AZA168" s="10"/>
      <c r="AZB168" s="10"/>
      <c r="AZC168" s="10"/>
      <c r="AZD168" s="10"/>
      <c r="AZE168" s="10"/>
      <c r="AZF168" s="10"/>
      <c r="AZG168" s="10"/>
      <c r="AZH168" s="10"/>
      <c r="AZI168" s="10"/>
      <c r="AZJ168" s="10"/>
      <c r="AZK168" s="10"/>
      <c r="AZL168" s="10"/>
      <c r="AZM168" s="10"/>
      <c r="AZN168" s="10"/>
      <c r="AZO168" s="10"/>
      <c r="AZP168" s="10"/>
      <c r="AZQ168" s="10"/>
      <c r="AZR168" s="10"/>
      <c r="AZS168" s="10"/>
      <c r="AZT168" s="10"/>
      <c r="AZU168" s="10"/>
      <c r="AZV168" s="10"/>
      <c r="AZW168" s="10"/>
      <c r="AZX168" s="10"/>
      <c r="AZY168" s="10"/>
      <c r="AZZ168" s="10"/>
      <c r="BAA168" s="10"/>
      <c r="BAB168" s="10"/>
      <c r="BAC168" s="10"/>
      <c r="BAD168" s="10"/>
      <c r="BAE168" s="10"/>
      <c r="BAF168" s="10"/>
      <c r="BAG168" s="10"/>
      <c r="BAH168" s="10"/>
      <c r="BAI168" s="10"/>
      <c r="BAJ168" s="10"/>
      <c r="BAK168" s="10"/>
      <c r="BAL168" s="10"/>
      <c r="BAM168" s="10"/>
      <c r="BAN168" s="10"/>
      <c r="BAO168" s="10"/>
      <c r="BAP168" s="10"/>
      <c r="BAQ168" s="10"/>
      <c r="BAR168" s="10"/>
      <c r="BAS168" s="10"/>
      <c r="BAT168" s="10"/>
      <c r="BAU168" s="10"/>
      <c r="BAV168" s="10"/>
      <c r="BAW168" s="10"/>
      <c r="BAX168" s="10"/>
      <c r="BAY168" s="10"/>
      <c r="BAZ168" s="10"/>
      <c r="BBA168" s="10"/>
      <c r="BBB168" s="10"/>
      <c r="BBC168" s="10"/>
      <c r="BBD168" s="10"/>
      <c r="BBE168" s="10"/>
      <c r="BBF168" s="10"/>
      <c r="BBG168" s="10"/>
      <c r="BBH168" s="10"/>
      <c r="BBI168" s="10"/>
      <c r="BBJ168" s="10"/>
      <c r="BBK168" s="10"/>
      <c r="BBL168" s="10"/>
      <c r="BBM168" s="10"/>
      <c r="BBN168" s="10"/>
      <c r="BBO168" s="10"/>
      <c r="BBP168" s="10"/>
      <c r="BBQ168" s="10"/>
      <c r="BBR168" s="10"/>
      <c r="BBS168" s="10"/>
      <c r="BBT168" s="10"/>
      <c r="BBU168" s="10"/>
      <c r="BBV168" s="10"/>
      <c r="BBW168" s="10"/>
      <c r="BBX168" s="10"/>
      <c r="BBY168" s="10"/>
      <c r="BBZ168" s="10"/>
      <c r="BCA168" s="10"/>
      <c r="BCB168" s="10"/>
      <c r="BCC168" s="10"/>
      <c r="BCD168" s="10"/>
      <c r="BCE168" s="10"/>
      <c r="BCF168" s="10"/>
      <c r="BCG168" s="10"/>
      <c r="BCH168" s="10"/>
      <c r="BCI168" s="10"/>
      <c r="BCJ168" s="10"/>
      <c r="BCK168" s="10"/>
      <c r="BCL168" s="10"/>
      <c r="BCM168" s="10"/>
      <c r="BCN168" s="10"/>
      <c r="BCO168" s="10"/>
      <c r="BCP168" s="10"/>
      <c r="BCQ168" s="10"/>
      <c r="BCR168" s="10"/>
      <c r="BCS168" s="10"/>
      <c r="BCT168" s="10"/>
      <c r="BCU168" s="10"/>
      <c r="BCV168" s="10"/>
      <c r="BCW168" s="10"/>
      <c r="BCX168" s="10"/>
      <c r="BCY168" s="10"/>
      <c r="BCZ168" s="10"/>
      <c r="BDA168" s="10"/>
      <c r="BDB168" s="10"/>
      <c r="BDC168" s="10"/>
      <c r="BDD168" s="10"/>
      <c r="BDE168" s="10"/>
      <c r="BDF168" s="10"/>
      <c r="BDG168" s="10"/>
      <c r="BDH168" s="10"/>
      <c r="BDI168" s="10"/>
      <c r="BDJ168" s="10"/>
      <c r="BDK168" s="10"/>
      <c r="BDL168" s="10"/>
      <c r="BDM168" s="10"/>
      <c r="BDN168" s="10"/>
      <c r="BDO168" s="10"/>
      <c r="BDP168" s="10"/>
      <c r="BDQ168" s="10"/>
      <c r="BDR168" s="10"/>
      <c r="BDS168" s="10"/>
      <c r="BDT168" s="10"/>
      <c r="BDU168" s="10"/>
      <c r="BDV168" s="10"/>
      <c r="BDW168" s="10"/>
      <c r="BDX168" s="10"/>
      <c r="BDY168" s="10"/>
      <c r="BDZ168" s="10"/>
      <c r="BEA168" s="10"/>
      <c r="BEB168" s="10"/>
      <c r="BEC168" s="10"/>
      <c r="BED168" s="10"/>
      <c r="BEE168" s="10"/>
      <c r="BEF168" s="10"/>
      <c r="BEG168" s="10"/>
      <c r="BEH168" s="10"/>
      <c r="BEI168" s="10"/>
      <c r="BEJ168" s="10"/>
      <c r="BEK168" s="10"/>
      <c r="BEL168" s="10"/>
      <c r="BEM168" s="10"/>
      <c r="BEN168" s="10"/>
      <c r="BEO168" s="10"/>
      <c r="BEP168" s="10"/>
      <c r="BEQ168" s="10"/>
      <c r="BER168" s="10"/>
      <c r="BES168" s="10"/>
      <c r="BET168" s="10"/>
      <c r="BEU168" s="10"/>
      <c r="BEV168" s="10"/>
      <c r="BEW168" s="10"/>
      <c r="BEX168" s="10"/>
      <c r="BEY168" s="10"/>
      <c r="BEZ168" s="10"/>
      <c r="BFA168" s="10"/>
      <c r="BFB168" s="10"/>
      <c r="BFC168" s="10"/>
      <c r="BFD168" s="10"/>
      <c r="BFE168" s="10"/>
      <c r="BFF168" s="10"/>
      <c r="BFG168" s="10"/>
      <c r="BFH168" s="10"/>
      <c r="BFI168" s="10"/>
      <c r="BFJ168" s="10"/>
      <c r="BFK168" s="10"/>
      <c r="BFL168" s="10"/>
      <c r="BFM168" s="10"/>
      <c r="BFN168" s="10"/>
      <c r="BFO168" s="10"/>
      <c r="BFP168" s="10"/>
      <c r="BFQ168" s="10"/>
      <c r="BFR168" s="10"/>
      <c r="BFS168" s="10"/>
      <c r="BFT168" s="10"/>
      <c r="BFU168" s="10"/>
      <c r="BFV168" s="10"/>
      <c r="BFW168" s="10"/>
      <c r="BFX168" s="10"/>
      <c r="BFY168" s="10"/>
      <c r="BFZ168" s="10"/>
      <c r="BGA168" s="10"/>
      <c r="BGB168" s="10"/>
      <c r="BGC168" s="10"/>
      <c r="BGD168" s="10"/>
      <c r="BGE168" s="10"/>
      <c r="BGF168" s="10"/>
      <c r="BGG168" s="10"/>
      <c r="BGH168" s="10"/>
      <c r="BGI168" s="10"/>
      <c r="BGJ168" s="10"/>
      <c r="BGK168" s="10"/>
      <c r="BGL168" s="10"/>
      <c r="BGM168" s="10"/>
      <c r="BGN168" s="10"/>
      <c r="BGO168" s="10"/>
      <c r="BGP168" s="10"/>
      <c r="BGQ168" s="10"/>
      <c r="BGR168" s="10"/>
      <c r="BGS168" s="10"/>
      <c r="BGT168" s="10"/>
      <c r="BGU168" s="10"/>
      <c r="BGV168" s="10"/>
      <c r="BGW168" s="10"/>
      <c r="BGX168" s="10"/>
      <c r="BGY168" s="10"/>
      <c r="BGZ168" s="10"/>
      <c r="BHA168" s="10"/>
      <c r="BHB168" s="10"/>
      <c r="BHC168" s="10"/>
      <c r="BHD168" s="10"/>
      <c r="BHE168" s="10"/>
      <c r="BHF168" s="10"/>
      <c r="BHG168" s="10"/>
      <c r="BHH168" s="10"/>
      <c r="BHI168" s="10"/>
      <c r="BHJ168" s="10"/>
      <c r="BHK168" s="10"/>
      <c r="BHL168" s="10"/>
      <c r="BHM168" s="10"/>
      <c r="BHN168" s="10"/>
      <c r="BHO168" s="10"/>
      <c r="BHP168" s="10"/>
      <c r="BHQ168" s="10"/>
      <c r="BHR168" s="10"/>
      <c r="BHS168" s="10"/>
      <c r="BHT168" s="10"/>
      <c r="BHU168" s="10"/>
      <c r="BHV168" s="10"/>
      <c r="BHW168" s="10"/>
      <c r="BHX168" s="10"/>
      <c r="BHY168" s="10"/>
      <c r="BHZ168" s="10"/>
      <c r="BIA168" s="10"/>
      <c r="BIB168" s="10"/>
      <c r="BIC168" s="10"/>
      <c r="BID168" s="10"/>
      <c r="BIE168" s="10"/>
      <c r="BIF168" s="10"/>
      <c r="BIG168" s="10"/>
      <c r="BIH168" s="10"/>
      <c r="BII168" s="10"/>
      <c r="BIJ168" s="10"/>
      <c r="BIK168" s="10"/>
      <c r="BIL168" s="10"/>
      <c r="BIM168" s="10"/>
      <c r="BIN168" s="10"/>
      <c r="BIO168" s="10"/>
      <c r="BIP168" s="10"/>
      <c r="BIQ168" s="10"/>
      <c r="BIR168" s="10"/>
      <c r="BIS168" s="10"/>
      <c r="BIT168" s="10"/>
      <c r="BIU168" s="10"/>
      <c r="BIV168" s="10"/>
      <c r="BIW168" s="10"/>
      <c r="BIX168" s="10"/>
      <c r="BIY168" s="10"/>
      <c r="BIZ168" s="10"/>
      <c r="BJA168" s="10"/>
      <c r="BJB168" s="10"/>
      <c r="BJC168" s="10"/>
      <c r="BJD168" s="10"/>
      <c r="BJE168" s="10"/>
      <c r="BJF168" s="10"/>
      <c r="BJG168" s="10"/>
      <c r="BJH168" s="10"/>
      <c r="BJI168" s="10"/>
      <c r="BJJ168" s="10"/>
      <c r="BJK168" s="10"/>
      <c r="BJL168" s="10"/>
      <c r="BJM168" s="10"/>
      <c r="BJN168" s="10"/>
      <c r="BJO168" s="10"/>
      <c r="BJP168" s="10"/>
      <c r="BJQ168" s="10"/>
      <c r="BJR168" s="10"/>
      <c r="BJS168" s="10"/>
      <c r="BJT168" s="10"/>
      <c r="BJU168" s="10"/>
      <c r="BJV168" s="10"/>
      <c r="BJW168" s="10"/>
      <c r="BJX168" s="10"/>
      <c r="BJY168" s="10"/>
      <c r="BJZ168" s="10"/>
      <c r="BKA168" s="10"/>
      <c r="BKB168" s="10"/>
      <c r="BKC168" s="10"/>
      <c r="BKD168" s="10"/>
      <c r="BKE168" s="10"/>
      <c r="BKF168" s="10"/>
      <c r="BKG168" s="10"/>
      <c r="BKH168" s="10"/>
      <c r="BKI168" s="10"/>
      <c r="BKJ168" s="10"/>
      <c r="BKK168" s="10"/>
      <c r="BKL168" s="10"/>
      <c r="BKM168" s="10"/>
      <c r="BKN168" s="10"/>
      <c r="BKO168" s="10"/>
      <c r="BKP168" s="10"/>
      <c r="BKQ168" s="10"/>
      <c r="BKR168" s="10"/>
      <c r="BKS168" s="10"/>
      <c r="BKT168" s="10"/>
      <c r="BKU168" s="10"/>
      <c r="BKV168" s="10"/>
      <c r="BKW168" s="10"/>
      <c r="BKX168" s="10"/>
      <c r="BKY168" s="10"/>
      <c r="BKZ168" s="10"/>
      <c r="BLA168" s="10"/>
      <c r="BLB168" s="10"/>
      <c r="BLC168" s="10"/>
      <c r="BLD168" s="10"/>
      <c r="BLE168" s="10"/>
      <c r="BLF168" s="10"/>
      <c r="BLG168" s="10"/>
      <c r="BLH168" s="10"/>
      <c r="BLI168" s="10"/>
      <c r="BLJ168" s="10"/>
      <c r="BLK168" s="10"/>
      <c r="BLL168" s="10"/>
      <c r="BLM168" s="10"/>
      <c r="BLN168" s="10"/>
      <c r="BLO168" s="10"/>
      <c r="BLP168" s="10"/>
      <c r="BLQ168" s="10"/>
      <c r="BLR168" s="10"/>
      <c r="BLS168" s="10"/>
      <c r="BLT168" s="10"/>
      <c r="BLU168" s="10"/>
      <c r="BLV168" s="10"/>
      <c r="BLW168" s="10"/>
      <c r="BLX168" s="10"/>
      <c r="BLY168" s="10"/>
      <c r="BLZ168" s="10"/>
      <c r="BMA168" s="10"/>
      <c r="BMB168" s="10"/>
      <c r="BMC168" s="10"/>
      <c r="BMD168" s="10"/>
      <c r="BME168" s="10"/>
      <c r="BMF168" s="10"/>
      <c r="BMG168" s="10"/>
      <c r="BMH168" s="10"/>
      <c r="BMI168" s="10"/>
      <c r="BMJ168" s="10"/>
      <c r="BMK168" s="10"/>
      <c r="BML168" s="10"/>
      <c r="BMM168" s="10"/>
      <c r="BMN168" s="10"/>
      <c r="BMO168" s="10"/>
      <c r="BMP168" s="10"/>
      <c r="BMQ168" s="10"/>
      <c r="BMR168" s="10"/>
      <c r="BMS168" s="10"/>
      <c r="BMT168" s="10"/>
      <c r="BMU168" s="10"/>
      <c r="BMV168" s="10"/>
      <c r="BMW168" s="10"/>
      <c r="BMX168" s="10"/>
      <c r="BMY168" s="10"/>
      <c r="BMZ168" s="10"/>
      <c r="BNA168" s="10"/>
      <c r="BNB168" s="10"/>
      <c r="BNC168" s="10"/>
      <c r="BND168" s="10"/>
      <c r="BNE168" s="10"/>
      <c r="BNF168" s="10"/>
      <c r="BNG168" s="10"/>
      <c r="BNH168" s="10"/>
      <c r="BNI168" s="10"/>
      <c r="BNJ168" s="10"/>
      <c r="BNK168" s="10"/>
      <c r="BNL168" s="10"/>
      <c r="BNM168" s="10"/>
      <c r="BNN168" s="10"/>
      <c r="BNO168" s="10"/>
      <c r="BNP168" s="10"/>
      <c r="BNQ168" s="10"/>
      <c r="BNR168" s="10"/>
      <c r="BNS168" s="10"/>
      <c r="BNT168" s="10"/>
      <c r="BNU168" s="10"/>
      <c r="BNV168" s="10"/>
      <c r="BNW168" s="10"/>
      <c r="BNX168" s="10"/>
      <c r="BNY168" s="10"/>
      <c r="BNZ168" s="10"/>
      <c r="BOA168" s="10"/>
      <c r="BOB168" s="10"/>
      <c r="BOC168" s="10"/>
      <c r="BOD168" s="10"/>
      <c r="BOE168" s="10"/>
      <c r="BOF168" s="10"/>
      <c r="BOG168" s="10"/>
      <c r="BOH168" s="10"/>
      <c r="BOI168" s="10"/>
      <c r="BOJ168" s="10"/>
      <c r="BOK168" s="10"/>
      <c r="BOL168" s="10"/>
      <c r="BOM168" s="10"/>
      <c r="BON168" s="10"/>
      <c r="BOO168" s="10"/>
      <c r="BOP168" s="10"/>
      <c r="BOQ168" s="10"/>
      <c r="BOR168" s="10"/>
      <c r="BOS168" s="10"/>
      <c r="BOT168" s="10"/>
      <c r="BOU168" s="10"/>
      <c r="BOV168" s="10"/>
      <c r="BOW168" s="10"/>
      <c r="BOX168" s="10"/>
      <c r="BOY168" s="10"/>
      <c r="BOZ168" s="10"/>
      <c r="BPA168" s="10"/>
      <c r="BPB168" s="10"/>
      <c r="BPC168" s="10"/>
      <c r="BPD168" s="10"/>
      <c r="BPE168" s="10"/>
      <c r="BPF168" s="10"/>
      <c r="BPG168" s="10"/>
      <c r="BPH168" s="10"/>
      <c r="BPI168" s="10"/>
      <c r="BPJ168" s="10"/>
      <c r="BPK168" s="10"/>
      <c r="BPL168" s="10"/>
      <c r="BPM168" s="10"/>
      <c r="BPN168" s="10"/>
      <c r="BPO168" s="10"/>
      <c r="BPP168" s="10"/>
      <c r="BPQ168" s="10"/>
      <c r="BPR168" s="10"/>
      <c r="BPS168" s="10"/>
      <c r="BPT168" s="10"/>
      <c r="BPU168" s="10"/>
      <c r="BPV168" s="10"/>
      <c r="BPW168" s="10"/>
      <c r="BPX168" s="10"/>
      <c r="BPY168" s="10"/>
      <c r="BPZ168" s="10"/>
      <c r="BQA168" s="10"/>
      <c r="BQB168" s="10"/>
      <c r="BQC168" s="10"/>
      <c r="BQD168" s="10"/>
      <c r="BQE168" s="10"/>
      <c r="BQF168" s="10"/>
      <c r="BQG168" s="10"/>
      <c r="BQH168" s="10"/>
      <c r="BQI168" s="10"/>
      <c r="BQJ168" s="10"/>
      <c r="BQK168" s="10"/>
      <c r="BQL168" s="10"/>
      <c r="BQM168" s="10"/>
      <c r="BQN168" s="10"/>
      <c r="BQO168" s="10"/>
      <c r="BQP168" s="10"/>
      <c r="BQQ168" s="10"/>
      <c r="BQR168" s="10"/>
      <c r="BQS168" s="10"/>
      <c r="BQT168" s="10"/>
      <c r="BQU168" s="10"/>
      <c r="BQV168" s="10"/>
      <c r="BQW168" s="10"/>
      <c r="BQX168" s="10"/>
      <c r="BQY168" s="10"/>
      <c r="BQZ168" s="10"/>
      <c r="BRA168" s="10"/>
      <c r="BRB168" s="10"/>
      <c r="BRC168" s="10"/>
      <c r="BRD168" s="10"/>
      <c r="BRE168" s="10"/>
      <c r="BRF168" s="10"/>
      <c r="BRG168" s="10"/>
      <c r="BRH168" s="10"/>
      <c r="BRI168" s="10"/>
      <c r="BRJ168" s="10"/>
      <c r="BRK168" s="10"/>
      <c r="BRL168" s="10"/>
      <c r="BRM168" s="10"/>
      <c r="BRN168" s="10"/>
      <c r="BRO168" s="10"/>
      <c r="BRP168" s="10"/>
      <c r="BRQ168" s="10"/>
      <c r="BRR168" s="10"/>
      <c r="BRS168" s="10"/>
      <c r="BRT168" s="10"/>
      <c r="BRU168" s="10"/>
      <c r="BRV168" s="10"/>
      <c r="BRW168" s="10"/>
      <c r="BRX168" s="10"/>
      <c r="BRY168" s="10"/>
      <c r="BRZ168" s="10"/>
      <c r="BSA168" s="10"/>
      <c r="BSB168" s="10"/>
      <c r="BSC168" s="10"/>
      <c r="BSD168" s="10"/>
      <c r="BSE168" s="10"/>
      <c r="BSF168" s="10"/>
      <c r="BSG168" s="10"/>
      <c r="BSH168" s="10"/>
      <c r="BSI168" s="10"/>
      <c r="BSJ168" s="10"/>
      <c r="BSK168" s="10"/>
      <c r="BSL168" s="10"/>
      <c r="BSM168" s="10"/>
      <c r="BSN168" s="10"/>
      <c r="BSO168" s="10"/>
      <c r="BSP168" s="10"/>
      <c r="BSQ168" s="10"/>
      <c r="BSR168" s="10"/>
      <c r="BSS168" s="10"/>
      <c r="BST168" s="10"/>
      <c r="BSU168" s="10"/>
      <c r="BSV168" s="10"/>
      <c r="BSW168" s="10"/>
      <c r="BSX168" s="10"/>
      <c r="BSY168" s="10"/>
      <c r="BSZ168" s="10"/>
      <c r="BTA168" s="10"/>
      <c r="BTB168" s="10"/>
      <c r="BTC168" s="10"/>
      <c r="BTD168" s="10"/>
      <c r="BTE168" s="10"/>
      <c r="BTF168" s="10"/>
      <c r="BTG168" s="10"/>
      <c r="BTH168" s="10"/>
      <c r="BTI168" s="10"/>
      <c r="BTJ168" s="10"/>
      <c r="BTK168" s="10"/>
      <c r="BTL168" s="10"/>
      <c r="BTM168" s="10"/>
      <c r="BTN168" s="10"/>
      <c r="BTO168" s="10"/>
      <c r="BTP168" s="10"/>
      <c r="BTQ168" s="10"/>
      <c r="BTR168" s="10"/>
      <c r="BTS168" s="10"/>
      <c r="BTT168" s="10"/>
      <c r="BTU168" s="10"/>
      <c r="BTV168" s="10"/>
      <c r="BTW168" s="10"/>
      <c r="BTX168" s="10"/>
      <c r="BTY168" s="10"/>
      <c r="BTZ168" s="10"/>
      <c r="BUA168" s="10"/>
      <c r="BUB168" s="10"/>
      <c r="BUC168" s="10"/>
      <c r="BUD168" s="10"/>
      <c r="BUE168" s="10"/>
      <c r="BUF168" s="10"/>
      <c r="BUG168" s="10"/>
      <c r="BUH168" s="10"/>
      <c r="BUI168" s="10"/>
      <c r="BUJ168" s="10"/>
      <c r="BUK168" s="10"/>
      <c r="BUL168" s="10"/>
      <c r="BUM168" s="10"/>
      <c r="BUN168" s="10"/>
      <c r="BUO168" s="10"/>
      <c r="BUP168" s="10"/>
      <c r="BUQ168" s="10"/>
      <c r="BUR168" s="10"/>
      <c r="BUS168" s="10"/>
      <c r="BUT168" s="10"/>
      <c r="BUU168" s="10"/>
      <c r="BUV168" s="10"/>
      <c r="BUW168" s="10"/>
      <c r="BUX168" s="10"/>
      <c r="BUY168" s="10"/>
      <c r="BUZ168" s="10"/>
      <c r="BVA168" s="10"/>
      <c r="BVB168" s="10"/>
      <c r="BVC168" s="10"/>
      <c r="BVD168" s="10"/>
      <c r="BVE168" s="10"/>
      <c r="BVF168" s="10"/>
      <c r="BVG168" s="10"/>
      <c r="BVH168" s="10"/>
      <c r="BVI168" s="10"/>
      <c r="BVJ168" s="10"/>
      <c r="BVK168" s="10"/>
      <c r="BVL168" s="10"/>
      <c r="BVM168" s="10"/>
      <c r="BVN168" s="10"/>
      <c r="BVO168" s="10"/>
      <c r="BVP168" s="10"/>
      <c r="BVQ168" s="10"/>
      <c r="BVR168" s="10"/>
      <c r="BVS168" s="10"/>
      <c r="BVT168" s="10"/>
      <c r="BVU168" s="10"/>
      <c r="BVV168" s="10"/>
      <c r="BVW168" s="10"/>
      <c r="BVX168" s="10"/>
      <c r="BVY168" s="10"/>
      <c r="BVZ168" s="10"/>
      <c r="BWA168" s="10"/>
      <c r="BWB168" s="10"/>
      <c r="BWC168" s="10"/>
      <c r="BWD168" s="10"/>
      <c r="BWE168" s="10"/>
      <c r="BWF168" s="10"/>
      <c r="BWG168" s="10"/>
      <c r="BWH168" s="10"/>
      <c r="BWI168" s="10"/>
      <c r="BWJ168" s="10"/>
      <c r="BWK168" s="10"/>
      <c r="BWL168" s="10"/>
      <c r="BWM168" s="10"/>
      <c r="BWN168" s="10"/>
      <c r="BWO168" s="10"/>
      <c r="BWP168" s="10"/>
      <c r="BWQ168" s="10"/>
      <c r="BWR168" s="10"/>
      <c r="BWS168" s="10"/>
      <c r="BWT168" s="10"/>
      <c r="BWU168" s="10"/>
      <c r="BWV168" s="10"/>
      <c r="BWW168" s="10"/>
      <c r="BWX168" s="10"/>
      <c r="BWY168" s="10"/>
      <c r="BWZ168" s="10"/>
      <c r="BXA168" s="10"/>
      <c r="BXB168" s="10"/>
      <c r="BXC168" s="10"/>
      <c r="BXD168" s="10"/>
      <c r="BXE168" s="10"/>
      <c r="BXF168" s="10"/>
      <c r="BXG168" s="10"/>
      <c r="BXH168" s="10"/>
      <c r="BXI168" s="10"/>
      <c r="BXJ168" s="10"/>
      <c r="BXK168" s="10"/>
      <c r="BXL168" s="10"/>
      <c r="BXM168" s="10"/>
      <c r="BXN168" s="10"/>
      <c r="BXO168" s="10"/>
      <c r="BXP168" s="10"/>
      <c r="BXQ168" s="10"/>
      <c r="BXR168" s="10"/>
      <c r="BXS168" s="10"/>
      <c r="BXT168" s="10"/>
      <c r="BXU168" s="10"/>
      <c r="BXV168" s="10"/>
      <c r="BXW168" s="10"/>
      <c r="BXX168" s="10"/>
      <c r="BXY168" s="10"/>
      <c r="BXZ168" s="10"/>
      <c r="BYA168" s="10"/>
      <c r="BYB168" s="10"/>
      <c r="BYC168" s="10"/>
      <c r="BYD168" s="10"/>
      <c r="BYE168" s="10"/>
      <c r="BYF168" s="10"/>
      <c r="BYG168" s="10"/>
      <c r="BYH168" s="10"/>
      <c r="BYI168" s="10"/>
      <c r="BYJ168" s="10"/>
      <c r="BYK168" s="10"/>
      <c r="BYL168" s="10"/>
      <c r="BYM168" s="10"/>
      <c r="BYN168" s="10"/>
      <c r="BYO168" s="10"/>
      <c r="BYP168" s="10"/>
      <c r="BYQ168" s="10"/>
      <c r="BYR168" s="10"/>
      <c r="BYS168" s="10"/>
      <c r="BYT168" s="10"/>
      <c r="BYU168" s="10"/>
      <c r="BYV168" s="10"/>
      <c r="BYW168" s="10"/>
      <c r="BYX168" s="10"/>
      <c r="BYY168" s="10"/>
      <c r="BYZ168" s="10"/>
      <c r="BZA168" s="10"/>
      <c r="BZB168" s="10"/>
      <c r="BZC168" s="10"/>
      <c r="BZD168" s="10"/>
      <c r="BZE168" s="10"/>
      <c r="BZF168" s="10"/>
      <c r="BZG168" s="10"/>
      <c r="BZH168" s="10"/>
      <c r="BZI168" s="10"/>
      <c r="BZJ168" s="10"/>
      <c r="BZK168" s="10"/>
      <c r="BZL168" s="10"/>
      <c r="BZM168" s="10"/>
      <c r="BZN168" s="10"/>
      <c r="BZO168" s="10"/>
      <c r="BZP168" s="10"/>
      <c r="BZQ168" s="10"/>
      <c r="BZR168" s="10"/>
      <c r="BZS168" s="10"/>
      <c r="BZT168" s="10"/>
      <c r="BZU168" s="10"/>
      <c r="BZV168" s="10"/>
      <c r="BZW168" s="10"/>
      <c r="BZX168" s="10"/>
      <c r="BZY168" s="10"/>
      <c r="BZZ168" s="10"/>
      <c r="CAA168" s="10"/>
      <c r="CAB168" s="10"/>
      <c r="CAC168" s="10"/>
      <c r="CAD168" s="10"/>
      <c r="CAE168" s="10"/>
      <c r="CAF168" s="10"/>
      <c r="CAG168" s="10"/>
      <c r="CAH168" s="10"/>
      <c r="CAI168" s="10"/>
      <c r="CAJ168" s="10"/>
      <c r="CAK168" s="10"/>
      <c r="CAL168" s="10"/>
      <c r="CAM168" s="10"/>
      <c r="CAN168" s="10"/>
      <c r="CAO168" s="10"/>
      <c r="CAP168" s="10"/>
      <c r="CAQ168" s="10"/>
      <c r="CAR168" s="10"/>
      <c r="CAS168" s="10"/>
      <c r="CAT168" s="10"/>
      <c r="CAU168" s="10"/>
      <c r="CAV168" s="10"/>
      <c r="CAW168" s="10"/>
      <c r="CAX168" s="10"/>
      <c r="CAY168" s="10"/>
      <c r="CAZ168" s="10"/>
      <c r="CBA168" s="10"/>
      <c r="CBB168" s="10"/>
      <c r="CBC168" s="10"/>
      <c r="CBD168" s="10"/>
      <c r="CBE168" s="10"/>
      <c r="CBF168" s="10"/>
      <c r="CBG168" s="10"/>
      <c r="CBH168" s="10"/>
      <c r="CBI168" s="10"/>
      <c r="CBJ168" s="10"/>
      <c r="CBK168" s="10"/>
      <c r="CBL168" s="10"/>
      <c r="CBM168" s="10"/>
      <c r="CBN168" s="10"/>
      <c r="CBO168" s="10"/>
      <c r="CBP168" s="10"/>
      <c r="CBQ168" s="10"/>
      <c r="CBR168" s="10"/>
      <c r="CBS168" s="10"/>
      <c r="CBT168" s="10"/>
      <c r="CBU168" s="10"/>
      <c r="CBV168" s="10"/>
      <c r="CBW168" s="10"/>
      <c r="CBX168" s="10"/>
      <c r="CBY168" s="10"/>
      <c r="CBZ168" s="10"/>
      <c r="CCA168" s="10"/>
      <c r="CCB168" s="10"/>
      <c r="CCC168" s="10"/>
      <c r="CCD168" s="10"/>
      <c r="CCE168" s="10"/>
      <c r="CCF168" s="10"/>
      <c r="CCG168" s="10"/>
      <c r="CCH168" s="10"/>
      <c r="CCI168" s="10"/>
      <c r="CCJ168" s="10"/>
      <c r="CCK168" s="10"/>
      <c r="CCL168" s="10"/>
      <c r="CCM168" s="10"/>
      <c r="CCN168" s="10"/>
      <c r="CCO168" s="10"/>
      <c r="CCP168" s="10"/>
      <c r="CCQ168" s="10"/>
      <c r="CCR168" s="10"/>
      <c r="CCS168" s="10"/>
      <c r="CCT168" s="10"/>
      <c r="CCU168" s="10"/>
      <c r="CCV168" s="10"/>
      <c r="CCW168" s="10"/>
      <c r="CCX168" s="10"/>
      <c r="CCY168" s="10"/>
      <c r="CCZ168" s="10"/>
      <c r="CDA168" s="10"/>
      <c r="CDB168" s="10"/>
      <c r="CDC168" s="10"/>
      <c r="CDD168" s="10"/>
      <c r="CDE168" s="10"/>
      <c r="CDF168" s="10"/>
      <c r="CDG168" s="10"/>
      <c r="CDH168" s="10"/>
      <c r="CDI168" s="10"/>
      <c r="CDJ168" s="10"/>
      <c r="CDK168" s="10"/>
      <c r="CDL168" s="10"/>
      <c r="CDM168" s="10"/>
      <c r="CDN168" s="10"/>
      <c r="CDO168" s="10"/>
      <c r="CDP168" s="10"/>
      <c r="CDQ168" s="10"/>
      <c r="CDR168" s="10"/>
      <c r="CDS168" s="10"/>
      <c r="CDT168" s="10"/>
      <c r="CDU168" s="10"/>
      <c r="CDV168" s="10"/>
      <c r="CDW168" s="10"/>
      <c r="CDX168" s="10"/>
      <c r="CDY168" s="10"/>
      <c r="CDZ168" s="10"/>
      <c r="CEA168" s="10"/>
      <c r="CEB168" s="10"/>
      <c r="CEC168" s="10"/>
      <c r="CED168" s="10"/>
      <c r="CEE168" s="10"/>
      <c r="CEF168" s="10"/>
      <c r="CEG168" s="10"/>
      <c r="CEH168" s="10"/>
      <c r="CEI168" s="10"/>
      <c r="CEJ168" s="10"/>
      <c r="CEK168" s="10"/>
      <c r="CEL168" s="10"/>
      <c r="CEM168" s="10"/>
      <c r="CEN168" s="10"/>
      <c r="CEO168" s="10"/>
      <c r="CEP168" s="10"/>
      <c r="CEQ168" s="10"/>
      <c r="CER168" s="10"/>
      <c r="CES168" s="10"/>
      <c r="CET168" s="10"/>
      <c r="CEU168" s="10"/>
      <c r="CEV168" s="10"/>
      <c r="CEW168" s="10"/>
      <c r="CEX168" s="10"/>
      <c r="CEY168" s="10"/>
      <c r="CEZ168" s="10"/>
      <c r="CFA168" s="10"/>
      <c r="CFB168" s="10"/>
      <c r="CFC168" s="10"/>
      <c r="CFD168" s="10"/>
      <c r="CFE168" s="10"/>
      <c r="CFF168" s="10"/>
      <c r="CFG168" s="10"/>
      <c r="CFH168" s="10"/>
      <c r="CFI168" s="10"/>
      <c r="CFJ168" s="10"/>
      <c r="CFK168" s="10"/>
      <c r="CFL168" s="10"/>
      <c r="CFM168" s="10"/>
      <c r="CFN168" s="10"/>
      <c r="CFO168" s="10"/>
      <c r="CFP168" s="10"/>
      <c r="CFQ168" s="10"/>
      <c r="CFR168" s="10"/>
      <c r="CFS168" s="10"/>
      <c r="CFT168" s="10"/>
      <c r="CFU168" s="10"/>
      <c r="CFV168" s="10"/>
      <c r="CFW168" s="10"/>
      <c r="CFX168" s="10"/>
      <c r="CFY168" s="10"/>
      <c r="CFZ168" s="10"/>
      <c r="CGA168" s="10"/>
      <c r="CGB168" s="10"/>
      <c r="CGC168" s="10"/>
      <c r="CGD168" s="10"/>
      <c r="CGE168" s="10"/>
      <c r="CGF168" s="10"/>
      <c r="CGG168" s="10"/>
      <c r="CGH168" s="10"/>
      <c r="CGI168" s="10"/>
      <c r="CGJ168" s="10"/>
      <c r="CGK168" s="10"/>
      <c r="CGL168" s="10"/>
      <c r="CGM168" s="10"/>
      <c r="CGN168" s="10"/>
      <c r="CGO168" s="10"/>
      <c r="CGP168" s="10"/>
      <c r="CGQ168" s="10"/>
      <c r="CGR168" s="10"/>
      <c r="CGS168" s="10"/>
      <c r="CGT168" s="10"/>
      <c r="CGU168" s="10"/>
      <c r="CGV168" s="10"/>
      <c r="CGW168" s="10"/>
      <c r="CGX168" s="10"/>
      <c r="CGY168" s="10"/>
      <c r="CGZ168" s="10"/>
      <c r="CHA168" s="10"/>
      <c r="CHB168" s="10"/>
      <c r="CHC168" s="10"/>
      <c r="CHD168" s="10"/>
      <c r="CHE168" s="10"/>
      <c r="CHF168" s="10"/>
      <c r="CHG168" s="10"/>
      <c r="CHH168" s="10"/>
      <c r="CHI168" s="10"/>
      <c r="CHJ168" s="10"/>
      <c r="CHK168" s="10"/>
      <c r="CHL168" s="10"/>
      <c r="CHM168" s="10"/>
      <c r="CHN168" s="10"/>
      <c r="CHO168" s="10"/>
      <c r="CHP168" s="10"/>
      <c r="CHQ168" s="10"/>
      <c r="CHR168" s="10"/>
      <c r="CHS168" s="10"/>
      <c r="CHT168" s="10"/>
      <c r="CHU168" s="10"/>
      <c r="CHV168" s="10"/>
      <c r="CHW168" s="10"/>
      <c r="CHX168" s="10"/>
      <c r="CHY168" s="10"/>
      <c r="CHZ168" s="10"/>
      <c r="CIA168" s="10"/>
      <c r="CIB168" s="10"/>
      <c r="CIC168" s="10"/>
      <c r="CID168" s="10"/>
      <c r="CIE168" s="10"/>
      <c r="CIF168" s="10"/>
      <c r="CIG168" s="10"/>
      <c r="CIH168" s="10"/>
      <c r="CII168" s="10"/>
      <c r="CIJ168" s="10"/>
      <c r="CIK168" s="10"/>
      <c r="CIL168" s="10"/>
      <c r="CIM168" s="10"/>
      <c r="CIN168" s="10"/>
      <c r="CIO168" s="10"/>
      <c r="CIP168" s="10"/>
      <c r="CIQ168" s="10"/>
      <c r="CIR168" s="10"/>
      <c r="CIS168" s="10"/>
      <c r="CIT168" s="10"/>
      <c r="CIU168" s="10"/>
      <c r="CIV168" s="10"/>
      <c r="CIW168" s="10"/>
      <c r="CIX168" s="10"/>
      <c r="CIY168" s="10"/>
      <c r="CIZ168" s="10"/>
      <c r="CJA168" s="10"/>
      <c r="CJB168" s="10"/>
      <c r="CJC168" s="10"/>
      <c r="CJD168" s="10"/>
      <c r="CJE168" s="10"/>
      <c r="CJF168" s="10"/>
      <c r="CJG168" s="10"/>
      <c r="CJH168" s="10"/>
      <c r="CJI168" s="10"/>
      <c r="CJJ168" s="10"/>
      <c r="CJK168" s="10"/>
      <c r="CJL168" s="10"/>
      <c r="CJM168" s="10"/>
      <c r="CJN168" s="10"/>
      <c r="CJO168" s="10"/>
      <c r="CJP168" s="10"/>
      <c r="CJQ168" s="10"/>
      <c r="CJR168" s="10"/>
      <c r="CJS168" s="10"/>
      <c r="CJT168" s="10"/>
      <c r="CJU168" s="10"/>
      <c r="CJV168" s="10"/>
      <c r="CJW168" s="10"/>
      <c r="CJX168" s="10"/>
      <c r="CJY168" s="10"/>
      <c r="CJZ168" s="10"/>
      <c r="CKA168" s="10"/>
      <c r="CKB168" s="10"/>
      <c r="CKC168" s="10"/>
      <c r="CKD168" s="10"/>
      <c r="CKE168" s="10"/>
      <c r="CKF168" s="10"/>
      <c r="CKG168" s="10"/>
      <c r="CKH168" s="10"/>
      <c r="CKI168" s="10"/>
      <c r="CKJ168" s="10"/>
      <c r="CKK168" s="10"/>
      <c r="CKL168" s="10"/>
      <c r="CKM168" s="10"/>
      <c r="CKN168" s="10"/>
      <c r="CKO168" s="10"/>
      <c r="CKP168" s="10"/>
      <c r="CKQ168" s="10"/>
      <c r="CKR168" s="10"/>
      <c r="CKS168" s="10"/>
      <c r="CKT168" s="10"/>
      <c r="CKU168" s="10"/>
      <c r="CKV168" s="10"/>
      <c r="CKW168" s="10"/>
      <c r="CKX168" s="10"/>
      <c r="CKY168" s="10"/>
      <c r="CKZ168" s="10"/>
      <c r="CLA168" s="10"/>
      <c r="CLB168" s="10"/>
      <c r="CLC168" s="10"/>
      <c r="CLD168" s="10"/>
      <c r="CLE168" s="10"/>
      <c r="CLF168" s="10"/>
      <c r="CLG168" s="10"/>
      <c r="CLH168" s="10"/>
      <c r="CLI168" s="10"/>
      <c r="CLJ168" s="10"/>
      <c r="CLK168" s="10"/>
      <c r="CLL168" s="10"/>
      <c r="CLM168" s="10"/>
      <c r="CLN168" s="10"/>
      <c r="CLO168" s="10"/>
      <c r="CLP168" s="10"/>
      <c r="CLQ168" s="10"/>
      <c r="CLR168" s="10"/>
      <c r="CLS168" s="10"/>
      <c r="CLT168" s="10"/>
      <c r="CLU168" s="10"/>
      <c r="CLV168" s="10"/>
      <c r="CLW168" s="10"/>
      <c r="CLX168" s="10"/>
      <c r="CLY168" s="10"/>
      <c r="CLZ168" s="10"/>
      <c r="CMA168" s="10"/>
      <c r="CMB168" s="10"/>
      <c r="CMC168" s="10"/>
      <c r="CMD168" s="10"/>
      <c r="CME168" s="10"/>
      <c r="CMF168" s="10"/>
      <c r="CMG168" s="10"/>
      <c r="CMH168" s="10"/>
      <c r="CMI168" s="10"/>
      <c r="CMJ168" s="10"/>
      <c r="CMK168" s="10"/>
      <c r="CML168" s="10"/>
      <c r="CMM168" s="10"/>
      <c r="CMN168" s="10"/>
      <c r="CMO168" s="10"/>
      <c r="CMP168" s="10"/>
      <c r="CMQ168" s="10"/>
      <c r="CMR168" s="10"/>
      <c r="CMS168" s="10"/>
      <c r="CMT168" s="10"/>
      <c r="CMU168" s="10"/>
      <c r="CMV168" s="10"/>
      <c r="CMW168" s="10"/>
      <c r="CMX168" s="10"/>
      <c r="CMY168" s="10"/>
      <c r="CMZ168" s="10"/>
      <c r="CNA168" s="10"/>
      <c r="CNB168" s="10"/>
      <c r="CNC168" s="10"/>
      <c r="CND168" s="10"/>
      <c r="CNE168" s="10"/>
      <c r="CNF168" s="10"/>
      <c r="CNG168" s="10"/>
      <c r="CNH168" s="10"/>
      <c r="CNI168" s="10"/>
      <c r="CNJ168" s="10"/>
      <c r="CNK168" s="10"/>
      <c r="CNL168" s="10"/>
      <c r="CNM168" s="10"/>
      <c r="CNN168" s="10"/>
      <c r="CNO168" s="10"/>
      <c r="CNP168" s="10"/>
      <c r="CNQ168" s="10"/>
      <c r="CNR168" s="10"/>
      <c r="CNS168" s="10"/>
      <c r="CNT168" s="10"/>
      <c r="CNU168" s="10"/>
      <c r="CNV168" s="10"/>
      <c r="CNW168" s="10"/>
      <c r="CNX168" s="10"/>
      <c r="CNY168" s="10"/>
      <c r="CNZ168" s="10"/>
      <c r="COA168" s="10"/>
      <c r="COB168" s="10"/>
      <c r="COC168" s="10"/>
      <c r="COD168" s="10"/>
      <c r="COE168" s="10"/>
      <c r="COF168" s="10"/>
      <c r="COG168" s="10"/>
      <c r="COH168" s="10"/>
      <c r="COI168" s="10"/>
      <c r="COJ168" s="10"/>
      <c r="COK168" s="10"/>
      <c r="COL168" s="10"/>
      <c r="COM168" s="10"/>
      <c r="CON168" s="10"/>
      <c r="COO168" s="10"/>
      <c r="COP168" s="10"/>
      <c r="COQ168" s="10"/>
      <c r="COR168" s="10"/>
      <c r="COS168" s="10"/>
      <c r="COT168" s="10"/>
      <c r="COU168" s="10"/>
      <c r="COV168" s="10"/>
      <c r="COW168" s="10"/>
      <c r="COX168" s="10"/>
      <c r="COY168" s="10"/>
      <c r="COZ168" s="10"/>
      <c r="CPA168" s="10"/>
      <c r="CPB168" s="10"/>
      <c r="CPC168" s="10"/>
      <c r="CPD168" s="10"/>
      <c r="CPE168" s="10"/>
      <c r="CPF168" s="10"/>
      <c r="CPG168" s="10"/>
      <c r="CPH168" s="10"/>
      <c r="CPI168" s="10"/>
      <c r="CPJ168" s="10"/>
      <c r="CPK168" s="10"/>
      <c r="CPL168" s="10"/>
      <c r="CPM168" s="10"/>
      <c r="CPN168" s="10"/>
      <c r="CPO168" s="10"/>
      <c r="CPP168" s="10"/>
      <c r="CPQ168" s="10"/>
      <c r="CPR168" s="10"/>
      <c r="CPS168" s="10"/>
      <c r="CPT168" s="10"/>
      <c r="CPU168" s="10"/>
      <c r="CPV168" s="10"/>
      <c r="CPW168" s="10"/>
      <c r="CPX168" s="10"/>
      <c r="CPY168" s="10"/>
      <c r="CPZ168" s="10"/>
      <c r="CQA168" s="10"/>
      <c r="CQB168" s="10"/>
      <c r="CQC168" s="10"/>
      <c r="CQD168" s="10"/>
      <c r="CQE168" s="10"/>
      <c r="CQF168" s="10"/>
      <c r="CQG168" s="10"/>
      <c r="CQH168" s="10"/>
      <c r="CQI168" s="10"/>
      <c r="CQJ168" s="10"/>
      <c r="CQK168" s="10"/>
      <c r="CQL168" s="10"/>
      <c r="CQM168" s="10"/>
      <c r="CQN168" s="10"/>
      <c r="CQO168" s="10"/>
      <c r="CQP168" s="10"/>
      <c r="CQQ168" s="10"/>
      <c r="CQR168" s="10"/>
      <c r="CQS168" s="10"/>
      <c r="CQT168" s="10"/>
      <c r="CQU168" s="10"/>
      <c r="CQV168" s="10"/>
      <c r="CQW168" s="10"/>
      <c r="CQX168" s="10"/>
      <c r="CQY168" s="10"/>
      <c r="CQZ168" s="10"/>
      <c r="CRA168" s="10"/>
      <c r="CRB168" s="10"/>
      <c r="CRC168" s="10"/>
      <c r="CRD168" s="10"/>
      <c r="CRE168" s="10"/>
      <c r="CRF168" s="10"/>
      <c r="CRG168" s="10"/>
      <c r="CRH168" s="10"/>
      <c r="CRI168" s="10"/>
      <c r="CRJ168" s="10"/>
      <c r="CRK168" s="10"/>
      <c r="CRL168" s="10"/>
      <c r="CRM168" s="10"/>
      <c r="CRN168" s="10"/>
      <c r="CRO168" s="10"/>
      <c r="CRP168" s="10"/>
      <c r="CRQ168" s="10"/>
      <c r="CRR168" s="10"/>
      <c r="CRS168" s="10"/>
      <c r="CRT168" s="10"/>
      <c r="CRU168" s="10"/>
      <c r="CRV168" s="10"/>
      <c r="CRW168" s="10"/>
      <c r="CRX168" s="10"/>
      <c r="CRY168" s="10"/>
      <c r="CRZ168" s="10"/>
      <c r="CSA168" s="10"/>
      <c r="CSB168" s="10"/>
      <c r="CSC168" s="10"/>
      <c r="CSD168" s="10"/>
      <c r="CSE168" s="10"/>
      <c r="CSF168" s="10"/>
      <c r="CSG168" s="10"/>
      <c r="CSH168" s="10"/>
      <c r="CSI168" s="10"/>
      <c r="CSJ168" s="10"/>
      <c r="CSK168" s="10"/>
      <c r="CSL168" s="10"/>
      <c r="CSM168" s="10"/>
      <c r="CSN168" s="10"/>
      <c r="CSO168" s="10"/>
      <c r="CSP168" s="10"/>
      <c r="CSQ168" s="10"/>
      <c r="CSR168" s="10"/>
      <c r="CSS168" s="10"/>
      <c r="CST168" s="10"/>
      <c r="CSU168" s="10"/>
      <c r="CSV168" s="10"/>
      <c r="CSW168" s="10"/>
      <c r="CSX168" s="10"/>
      <c r="CSY168" s="10"/>
      <c r="CSZ168" s="10"/>
      <c r="CTA168" s="10"/>
      <c r="CTB168" s="10"/>
      <c r="CTC168" s="10"/>
      <c r="CTD168" s="10"/>
      <c r="CTE168" s="10"/>
      <c r="CTF168" s="10"/>
      <c r="CTG168" s="10"/>
      <c r="CTH168" s="10"/>
      <c r="CTI168" s="10"/>
      <c r="CTJ168" s="10"/>
      <c r="CTK168" s="10"/>
      <c r="CTL168" s="10"/>
      <c r="CTM168" s="10"/>
      <c r="CTN168" s="10"/>
      <c r="CTO168" s="10"/>
      <c r="CTP168" s="10"/>
      <c r="CTQ168" s="10"/>
      <c r="CTR168" s="10"/>
      <c r="CTS168" s="10"/>
      <c r="CTT168" s="10"/>
      <c r="CTU168" s="10"/>
      <c r="CTV168" s="10"/>
      <c r="CTW168" s="10"/>
      <c r="CTX168" s="10"/>
      <c r="CTY168" s="10"/>
      <c r="CTZ168" s="10"/>
      <c r="CUA168" s="10"/>
      <c r="CUB168" s="10"/>
      <c r="CUC168" s="10"/>
      <c r="CUD168" s="10"/>
      <c r="CUE168" s="10"/>
      <c r="CUF168" s="10"/>
      <c r="CUG168" s="10"/>
      <c r="CUH168" s="10"/>
      <c r="CUI168" s="10"/>
      <c r="CUJ168" s="10"/>
      <c r="CUK168" s="10"/>
      <c r="CUL168" s="10"/>
      <c r="CUM168" s="10"/>
      <c r="CUN168" s="10"/>
      <c r="CUO168" s="10"/>
      <c r="CUP168" s="10"/>
      <c r="CUQ168" s="10"/>
      <c r="CUR168" s="10"/>
      <c r="CUS168" s="10"/>
      <c r="CUT168" s="10"/>
      <c r="CUU168" s="10"/>
      <c r="CUV168" s="10"/>
      <c r="CUW168" s="10"/>
      <c r="CUX168" s="10"/>
      <c r="CUY168" s="10"/>
      <c r="CUZ168" s="10"/>
      <c r="CVA168" s="10"/>
      <c r="CVB168" s="10"/>
      <c r="CVC168" s="10"/>
      <c r="CVD168" s="10"/>
      <c r="CVE168" s="10"/>
      <c r="CVF168" s="10"/>
      <c r="CVG168" s="10"/>
      <c r="CVH168" s="10"/>
      <c r="CVI168" s="10"/>
      <c r="CVJ168" s="10"/>
      <c r="CVK168" s="10"/>
      <c r="CVL168" s="10"/>
      <c r="CVM168" s="10"/>
      <c r="CVN168" s="10"/>
      <c r="CVO168" s="10"/>
      <c r="CVP168" s="10"/>
      <c r="CVQ168" s="10"/>
      <c r="CVR168" s="10"/>
      <c r="CVS168" s="10"/>
      <c r="CVT168" s="10"/>
      <c r="CVU168" s="10"/>
      <c r="CVV168" s="10"/>
      <c r="CVW168" s="10"/>
      <c r="CVX168" s="10"/>
      <c r="CVY168" s="10"/>
      <c r="CVZ168" s="10"/>
      <c r="CWA168" s="10"/>
      <c r="CWB168" s="10"/>
      <c r="CWC168" s="10"/>
      <c r="CWD168" s="10"/>
      <c r="CWE168" s="10"/>
      <c r="CWF168" s="10"/>
      <c r="CWG168" s="10"/>
      <c r="CWH168" s="10"/>
      <c r="CWI168" s="10"/>
      <c r="CWJ168" s="10"/>
      <c r="CWK168" s="10"/>
      <c r="CWL168" s="10"/>
      <c r="CWM168" s="10"/>
      <c r="CWN168" s="10"/>
      <c r="CWO168" s="10"/>
      <c r="CWP168" s="10"/>
      <c r="CWQ168" s="10"/>
      <c r="CWR168" s="10"/>
      <c r="CWS168" s="10"/>
      <c r="CWT168" s="10"/>
      <c r="CWU168" s="10"/>
      <c r="CWV168" s="10"/>
      <c r="CWW168" s="10"/>
      <c r="CWX168" s="10"/>
      <c r="CWY168" s="10"/>
      <c r="CWZ168" s="10"/>
      <c r="CXA168" s="10"/>
      <c r="CXB168" s="10"/>
      <c r="CXC168" s="10"/>
      <c r="CXD168" s="10"/>
      <c r="CXE168" s="10"/>
      <c r="CXF168" s="10"/>
      <c r="CXG168" s="10"/>
      <c r="CXH168" s="10"/>
      <c r="CXI168" s="10"/>
      <c r="CXJ168" s="10"/>
      <c r="CXK168" s="10"/>
      <c r="CXL168" s="10"/>
      <c r="CXM168" s="10"/>
      <c r="CXN168" s="10"/>
      <c r="CXO168" s="10"/>
      <c r="CXP168" s="10"/>
      <c r="CXQ168" s="10"/>
      <c r="CXR168" s="10"/>
      <c r="CXS168" s="10"/>
      <c r="CXT168" s="10"/>
      <c r="CXU168" s="10"/>
      <c r="CXV168" s="10"/>
      <c r="CXW168" s="10"/>
      <c r="CXX168" s="10"/>
      <c r="CXY168" s="10"/>
      <c r="CXZ168" s="10"/>
      <c r="CYA168" s="10"/>
      <c r="CYB168" s="10"/>
      <c r="CYC168" s="10"/>
      <c r="CYD168" s="10"/>
      <c r="CYE168" s="10"/>
      <c r="CYF168" s="10"/>
      <c r="CYG168" s="10"/>
      <c r="CYH168" s="10"/>
      <c r="CYI168" s="10"/>
      <c r="CYJ168" s="10"/>
      <c r="CYK168" s="10"/>
      <c r="CYL168" s="10"/>
      <c r="CYM168" s="10"/>
      <c r="CYN168" s="10"/>
      <c r="CYO168" s="10"/>
      <c r="CYP168" s="10"/>
      <c r="CYQ168" s="10"/>
      <c r="CYR168" s="10"/>
      <c r="CYS168" s="10"/>
      <c r="CYT168" s="10"/>
      <c r="CYU168" s="10"/>
      <c r="CYV168" s="10"/>
      <c r="CYW168" s="10"/>
      <c r="CYX168" s="10"/>
      <c r="CYY168" s="10"/>
      <c r="CYZ168" s="10"/>
      <c r="CZA168" s="10"/>
      <c r="CZB168" s="10"/>
      <c r="CZC168" s="10"/>
      <c r="CZD168" s="10"/>
      <c r="CZE168" s="10"/>
      <c r="CZF168" s="10"/>
      <c r="CZG168" s="10"/>
      <c r="CZH168" s="10"/>
      <c r="CZI168" s="10"/>
      <c r="CZJ168" s="10"/>
      <c r="CZK168" s="10"/>
      <c r="CZL168" s="10"/>
      <c r="CZM168" s="10"/>
      <c r="CZN168" s="10"/>
      <c r="CZO168" s="10"/>
      <c r="CZP168" s="10"/>
      <c r="CZQ168" s="10"/>
      <c r="CZR168" s="10"/>
      <c r="CZS168" s="10"/>
      <c r="CZT168" s="10"/>
      <c r="CZU168" s="10"/>
      <c r="CZV168" s="10"/>
      <c r="CZW168" s="10"/>
      <c r="CZX168" s="10"/>
      <c r="CZY168" s="10"/>
      <c r="CZZ168" s="10"/>
      <c r="DAA168" s="10"/>
      <c r="DAB168" s="10"/>
      <c r="DAC168" s="10"/>
      <c r="DAD168" s="10"/>
      <c r="DAE168" s="10"/>
      <c r="DAF168" s="10"/>
      <c r="DAG168" s="10"/>
      <c r="DAH168" s="10"/>
      <c r="DAI168" s="10"/>
      <c r="DAJ168" s="10"/>
      <c r="DAK168" s="10"/>
      <c r="DAL168" s="10"/>
      <c r="DAM168" s="10"/>
      <c r="DAN168" s="10"/>
      <c r="DAO168" s="10"/>
      <c r="DAP168" s="10"/>
      <c r="DAQ168" s="10"/>
      <c r="DAR168" s="10"/>
      <c r="DAS168" s="10"/>
      <c r="DAT168" s="10"/>
      <c r="DAU168" s="10"/>
      <c r="DAV168" s="10"/>
      <c r="DAW168" s="10"/>
      <c r="DAX168" s="10"/>
      <c r="DAY168" s="10"/>
      <c r="DAZ168" s="10"/>
      <c r="DBA168" s="10"/>
      <c r="DBB168" s="10"/>
      <c r="DBC168" s="10"/>
      <c r="DBD168" s="10"/>
      <c r="DBE168" s="10"/>
      <c r="DBF168" s="10"/>
      <c r="DBG168" s="10"/>
      <c r="DBH168" s="10"/>
      <c r="DBI168" s="10"/>
      <c r="DBJ168" s="10"/>
      <c r="DBK168" s="10"/>
      <c r="DBL168" s="10"/>
      <c r="DBM168" s="10"/>
      <c r="DBN168" s="10"/>
      <c r="DBO168" s="10"/>
      <c r="DBP168" s="10"/>
      <c r="DBQ168" s="10"/>
      <c r="DBR168" s="10"/>
      <c r="DBS168" s="10"/>
      <c r="DBT168" s="10"/>
      <c r="DBU168" s="10"/>
      <c r="DBV168" s="10"/>
      <c r="DBW168" s="10"/>
      <c r="DBX168" s="10"/>
      <c r="DBY168" s="10"/>
      <c r="DBZ168" s="10"/>
      <c r="DCA168" s="10"/>
      <c r="DCB168" s="10"/>
      <c r="DCC168" s="10"/>
      <c r="DCD168" s="10"/>
      <c r="DCE168" s="10"/>
      <c r="DCF168" s="10"/>
      <c r="DCG168" s="10"/>
      <c r="DCH168" s="10"/>
      <c r="DCI168" s="10"/>
      <c r="DCJ168" s="10"/>
      <c r="DCK168" s="10"/>
      <c r="DCL168" s="10"/>
      <c r="DCM168" s="10"/>
      <c r="DCN168" s="10"/>
      <c r="DCO168" s="10"/>
      <c r="DCP168" s="10"/>
      <c r="DCQ168" s="10"/>
      <c r="DCR168" s="10"/>
      <c r="DCS168" s="10"/>
      <c r="DCT168" s="10"/>
      <c r="DCU168" s="10"/>
      <c r="DCV168" s="10"/>
      <c r="DCW168" s="10"/>
      <c r="DCX168" s="10"/>
      <c r="DCY168" s="10"/>
      <c r="DCZ168" s="10"/>
      <c r="DDA168" s="10"/>
      <c r="DDB168" s="10"/>
      <c r="DDC168" s="10"/>
      <c r="DDD168" s="10"/>
      <c r="DDE168" s="10"/>
      <c r="DDF168" s="10"/>
      <c r="DDG168" s="10"/>
      <c r="DDH168" s="10"/>
      <c r="DDI168" s="10"/>
      <c r="DDJ168" s="10"/>
      <c r="DDK168" s="10"/>
      <c r="DDL168" s="10"/>
      <c r="DDM168" s="10"/>
      <c r="DDN168" s="10"/>
      <c r="DDO168" s="10"/>
      <c r="DDP168" s="10"/>
      <c r="DDQ168" s="10"/>
      <c r="DDR168" s="10"/>
      <c r="DDS168" s="10"/>
      <c r="DDT168" s="10"/>
      <c r="DDU168" s="10"/>
      <c r="DDV168" s="10"/>
      <c r="DDW168" s="10"/>
      <c r="DDX168" s="10"/>
      <c r="DDY168" s="10"/>
      <c r="DDZ168" s="10"/>
      <c r="DEA168" s="10"/>
      <c r="DEB168" s="10"/>
      <c r="DEC168" s="10"/>
      <c r="DED168" s="10"/>
      <c r="DEE168" s="10"/>
      <c r="DEF168" s="10"/>
      <c r="DEG168" s="10"/>
      <c r="DEH168" s="10"/>
      <c r="DEI168" s="10"/>
      <c r="DEJ168" s="10"/>
      <c r="DEK168" s="10"/>
      <c r="DEL168" s="10"/>
      <c r="DEM168" s="10"/>
      <c r="DEN168" s="10"/>
      <c r="DEO168" s="10"/>
      <c r="DEP168" s="10"/>
      <c r="DEQ168" s="10"/>
      <c r="DER168" s="10"/>
      <c r="DES168" s="10"/>
      <c r="DET168" s="10"/>
      <c r="DEU168" s="10"/>
      <c r="DEV168" s="10"/>
      <c r="DEW168" s="10"/>
      <c r="DEX168" s="10"/>
      <c r="DEY168" s="10"/>
      <c r="DEZ168" s="10"/>
      <c r="DFA168" s="10"/>
      <c r="DFB168" s="10"/>
      <c r="DFC168" s="10"/>
      <c r="DFD168" s="10"/>
      <c r="DFE168" s="10"/>
      <c r="DFF168" s="10"/>
      <c r="DFG168" s="10"/>
      <c r="DFH168" s="10"/>
      <c r="DFI168" s="10"/>
      <c r="DFJ168" s="10"/>
      <c r="DFK168" s="10"/>
      <c r="DFL168" s="10"/>
      <c r="DFM168" s="10"/>
      <c r="DFN168" s="10"/>
      <c r="DFO168" s="10"/>
      <c r="DFP168" s="10"/>
      <c r="DFQ168" s="10"/>
      <c r="DFR168" s="10"/>
      <c r="DFS168" s="10"/>
      <c r="DFT168" s="10"/>
      <c r="DFU168" s="10"/>
      <c r="DFV168" s="10"/>
      <c r="DFW168" s="10"/>
      <c r="DFX168" s="10"/>
      <c r="DFY168" s="10"/>
      <c r="DFZ168" s="10"/>
      <c r="DGA168" s="10"/>
      <c r="DGB168" s="10"/>
      <c r="DGC168" s="10"/>
      <c r="DGD168" s="10"/>
      <c r="DGE168" s="10"/>
      <c r="DGF168" s="10"/>
      <c r="DGG168" s="10"/>
      <c r="DGH168" s="10"/>
      <c r="DGI168" s="10"/>
      <c r="DGJ168" s="10"/>
      <c r="DGK168" s="10"/>
      <c r="DGL168" s="10"/>
      <c r="DGM168" s="10"/>
      <c r="DGN168" s="10"/>
      <c r="DGO168" s="10"/>
      <c r="DGP168" s="10"/>
      <c r="DGQ168" s="10"/>
      <c r="DGR168" s="10"/>
      <c r="DGS168" s="10"/>
      <c r="DGT168" s="10"/>
      <c r="DGU168" s="10"/>
      <c r="DGV168" s="10"/>
      <c r="DGW168" s="10"/>
      <c r="DGX168" s="10"/>
      <c r="DGY168" s="10"/>
      <c r="DGZ168" s="10"/>
      <c r="DHA168" s="10"/>
      <c r="DHB168" s="10"/>
      <c r="DHC168" s="10"/>
      <c r="DHD168" s="10"/>
      <c r="DHE168" s="10"/>
      <c r="DHF168" s="10"/>
      <c r="DHG168" s="10"/>
      <c r="DHH168" s="10"/>
      <c r="DHI168" s="10"/>
      <c r="DHJ168" s="10"/>
      <c r="DHK168" s="10"/>
      <c r="DHL168" s="10"/>
      <c r="DHM168" s="10"/>
      <c r="DHN168" s="10"/>
      <c r="DHO168" s="10"/>
      <c r="DHP168" s="10"/>
      <c r="DHQ168" s="10"/>
      <c r="DHR168" s="10"/>
      <c r="DHS168" s="10"/>
      <c r="DHT168" s="10"/>
      <c r="DHU168" s="10"/>
      <c r="DHV168" s="10"/>
      <c r="DHW168" s="10"/>
      <c r="DHX168" s="10"/>
      <c r="DHY168" s="10"/>
      <c r="DHZ168" s="10"/>
      <c r="DIA168" s="10"/>
      <c r="DIB168" s="10"/>
      <c r="DIC168" s="10"/>
      <c r="DID168" s="10"/>
      <c r="DIE168" s="10"/>
      <c r="DIF168" s="10"/>
      <c r="DIG168" s="10"/>
      <c r="DIH168" s="10"/>
      <c r="DII168" s="10"/>
      <c r="DIJ168" s="10"/>
      <c r="DIK168" s="10"/>
      <c r="DIL168" s="10"/>
      <c r="DIM168" s="10"/>
      <c r="DIN168" s="10"/>
      <c r="DIO168" s="10"/>
      <c r="DIP168" s="10"/>
      <c r="DIQ168" s="10"/>
      <c r="DIR168" s="10"/>
      <c r="DIS168" s="10"/>
      <c r="DIT168" s="10"/>
      <c r="DIU168" s="10"/>
      <c r="DIV168" s="10"/>
      <c r="DIW168" s="10"/>
      <c r="DIX168" s="10"/>
      <c r="DIY168" s="10"/>
      <c r="DIZ168" s="10"/>
      <c r="DJA168" s="10"/>
      <c r="DJB168" s="10"/>
      <c r="DJC168" s="10"/>
      <c r="DJD168" s="10"/>
      <c r="DJE168" s="10"/>
      <c r="DJF168" s="10"/>
      <c r="DJG168" s="10"/>
      <c r="DJH168" s="10"/>
      <c r="DJI168" s="10"/>
      <c r="DJJ168" s="10"/>
      <c r="DJK168" s="10"/>
      <c r="DJL168" s="10"/>
      <c r="DJM168" s="10"/>
      <c r="DJN168" s="10"/>
      <c r="DJO168" s="10"/>
      <c r="DJP168" s="10"/>
      <c r="DJQ168" s="10"/>
      <c r="DJR168" s="10"/>
      <c r="DJS168" s="10"/>
      <c r="DJT168" s="10"/>
      <c r="DJU168" s="10"/>
      <c r="DJV168" s="10"/>
      <c r="DJW168" s="10"/>
      <c r="DJX168" s="10"/>
      <c r="DJY168" s="10"/>
      <c r="DJZ168" s="10"/>
      <c r="DKA168" s="10"/>
      <c r="DKB168" s="10"/>
      <c r="DKC168" s="10"/>
      <c r="DKD168" s="10"/>
      <c r="DKE168" s="10"/>
      <c r="DKF168" s="10"/>
      <c r="DKG168" s="10"/>
      <c r="DKH168" s="10"/>
      <c r="DKI168" s="10"/>
      <c r="DKJ168" s="10"/>
      <c r="DKK168" s="10"/>
      <c r="DKL168" s="10"/>
      <c r="DKM168" s="10"/>
      <c r="DKN168" s="10"/>
      <c r="DKO168" s="10"/>
      <c r="DKP168" s="10"/>
      <c r="DKQ168" s="10"/>
      <c r="DKR168" s="10"/>
      <c r="DKS168" s="10"/>
      <c r="DKT168" s="10"/>
      <c r="DKU168" s="10"/>
      <c r="DKV168" s="10"/>
      <c r="DKW168" s="10"/>
      <c r="DKX168" s="10"/>
      <c r="DKY168" s="10"/>
      <c r="DKZ168" s="10"/>
      <c r="DLA168" s="10"/>
      <c r="DLB168" s="10"/>
      <c r="DLC168" s="10"/>
      <c r="DLD168" s="10"/>
      <c r="DLE168" s="10"/>
      <c r="DLF168" s="10"/>
      <c r="DLG168" s="10"/>
      <c r="DLH168" s="10"/>
      <c r="DLI168" s="10"/>
      <c r="DLJ168" s="10"/>
      <c r="DLK168" s="10"/>
      <c r="DLL168" s="10"/>
      <c r="DLM168" s="10"/>
      <c r="DLN168" s="10"/>
      <c r="DLO168" s="10"/>
      <c r="DLP168" s="10"/>
      <c r="DLQ168" s="10"/>
      <c r="DLR168" s="10"/>
      <c r="DLS168" s="10"/>
      <c r="DLT168" s="10"/>
      <c r="DLU168" s="10"/>
      <c r="DLV168" s="10"/>
      <c r="DLW168" s="10"/>
      <c r="DLX168" s="10"/>
      <c r="DLY168" s="10"/>
      <c r="DLZ168" s="10"/>
      <c r="DMA168" s="10"/>
      <c r="DMB168" s="10"/>
      <c r="DMC168" s="10"/>
      <c r="DMD168" s="10"/>
      <c r="DME168" s="10"/>
      <c r="DMF168" s="10"/>
      <c r="DMG168" s="10"/>
      <c r="DMH168" s="10"/>
      <c r="DMI168" s="10"/>
      <c r="DMJ168" s="10"/>
      <c r="DMK168" s="10"/>
      <c r="DML168" s="10"/>
      <c r="DMM168" s="10"/>
      <c r="DMN168" s="10"/>
      <c r="DMO168" s="10"/>
      <c r="DMP168" s="10"/>
      <c r="DMQ168" s="10"/>
      <c r="DMR168" s="10"/>
      <c r="DMS168" s="10"/>
      <c r="DMT168" s="10"/>
      <c r="DMU168" s="10"/>
      <c r="DMV168" s="10"/>
      <c r="DMW168" s="10"/>
      <c r="DMX168" s="10"/>
      <c r="DMY168" s="10"/>
      <c r="DMZ168" s="10"/>
      <c r="DNA168" s="10"/>
      <c r="DNB168" s="10"/>
      <c r="DNC168" s="10"/>
      <c r="DND168" s="10"/>
      <c r="DNE168" s="10"/>
      <c r="DNF168" s="10"/>
      <c r="DNG168" s="10"/>
      <c r="DNH168" s="10"/>
      <c r="DNI168" s="10"/>
      <c r="DNJ168" s="10"/>
      <c r="DNK168" s="10"/>
      <c r="DNL168" s="10"/>
      <c r="DNM168" s="10"/>
      <c r="DNN168" s="10"/>
      <c r="DNO168" s="10"/>
      <c r="DNP168" s="10"/>
      <c r="DNQ168" s="10"/>
      <c r="DNR168" s="10"/>
      <c r="DNS168" s="10"/>
      <c r="DNT168" s="10"/>
      <c r="DNU168" s="10"/>
      <c r="DNV168" s="10"/>
      <c r="DNW168" s="10"/>
      <c r="DNX168" s="10"/>
      <c r="DNY168" s="10"/>
      <c r="DNZ168" s="10"/>
      <c r="DOA168" s="10"/>
      <c r="DOB168" s="10"/>
      <c r="DOC168" s="10"/>
      <c r="DOD168" s="10"/>
      <c r="DOE168" s="10"/>
      <c r="DOF168" s="10"/>
      <c r="DOG168" s="10"/>
      <c r="DOH168" s="10"/>
      <c r="DOI168" s="10"/>
      <c r="DOJ168" s="10"/>
      <c r="DOK168" s="10"/>
      <c r="DOL168" s="10"/>
      <c r="DOM168" s="10"/>
      <c r="DON168" s="10"/>
      <c r="DOO168" s="10"/>
      <c r="DOP168" s="10"/>
      <c r="DOQ168" s="10"/>
      <c r="DOR168" s="10"/>
      <c r="DOS168" s="10"/>
      <c r="DOT168" s="10"/>
      <c r="DOU168" s="10"/>
      <c r="DOV168" s="10"/>
      <c r="DOW168" s="10"/>
      <c r="DOX168" s="10"/>
      <c r="DOY168" s="10"/>
      <c r="DOZ168" s="10"/>
      <c r="DPA168" s="10"/>
      <c r="DPB168" s="10"/>
      <c r="DPC168" s="10"/>
      <c r="DPD168" s="10"/>
      <c r="DPE168" s="10"/>
      <c r="DPF168" s="10"/>
      <c r="DPG168" s="10"/>
      <c r="DPH168" s="10"/>
      <c r="DPI168" s="10"/>
      <c r="DPJ168" s="10"/>
      <c r="DPK168" s="10"/>
      <c r="DPL168" s="10"/>
      <c r="DPM168" s="10"/>
      <c r="DPN168" s="10"/>
      <c r="DPO168" s="10"/>
      <c r="DPP168" s="10"/>
      <c r="DPQ168" s="10"/>
      <c r="DPR168" s="10"/>
      <c r="DPS168" s="10"/>
      <c r="DPT168" s="10"/>
      <c r="DPU168" s="10"/>
      <c r="DPV168" s="10"/>
      <c r="DPW168" s="10"/>
      <c r="DPX168" s="10"/>
      <c r="DPY168" s="10"/>
      <c r="DPZ168" s="10"/>
      <c r="DQA168" s="10"/>
      <c r="DQB168" s="10"/>
      <c r="DQC168" s="10"/>
      <c r="DQD168" s="10"/>
      <c r="DQE168" s="10"/>
      <c r="DQF168" s="10"/>
      <c r="DQG168" s="10"/>
      <c r="DQH168" s="10"/>
      <c r="DQI168" s="10"/>
      <c r="DQJ168" s="10"/>
      <c r="DQK168" s="10"/>
      <c r="DQL168" s="10"/>
      <c r="DQM168" s="10"/>
      <c r="DQN168" s="10"/>
      <c r="DQO168" s="10"/>
      <c r="DQP168" s="10"/>
      <c r="DQQ168" s="10"/>
      <c r="DQR168" s="10"/>
      <c r="DQS168" s="10"/>
      <c r="DQT168" s="10"/>
      <c r="DQU168" s="10"/>
      <c r="DQV168" s="10"/>
      <c r="DQW168" s="10"/>
      <c r="DQX168" s="10"/>
      <c r="DQY168" s="10"/>
      <c r="DQZ168" s="10"/>
      <c r="DRA168" s="10"/>
      <c r="DRB168" s="10"/>
      <c r="DRC168" s="10"/>
      <c r="DRD168" s="10"/>
      <c r="DRE168" s="10"/>
      <c r="DRF168" s="10"/>
      <c r="DRG168" s="10"/>
      <c r="DRH168" s="10"/>
      <c r="DRI168" s="10"/>
      <c r="DRJ168" s="10"/>
      <c r="DRK168" s="10"/>
      <c r="DRL168" s="10"/>
      <c r="DRM168" s="10"/>
      <c r="DRN168" s="10"/>
      <c r="DRO168" s="10"/>
      <c r="DRP168" s="10"/>
      <c r="DRQ168" s="10"/>
      <c r="DRR168" s="10"/>
      <c r="DRS168" s="10"/>
      <c r="DRT168" s="10"/>
      <c r="DRU168" s="10"/>
      <c r="DRV168" s="10"/>
      <c r="DRW168" s="10"/>
      <c r="DRX168" s="10"/>
      <c r="DRY168" s="10"/>
      <c r="DRZ168" s="10"/>
      <c r="DSA168" s="10"/>
      <c r="DSB168" s="10"/>
      <c r="DSC168" s="10"/>
      <c r="DSD168" s="10"/>
      <c r="DSE168" s="10"/>
      <c r="DSF168" s="10"/>
      <c r="DSG168" s="10"/>
      <c r="DSH168" s="10"/>
      <c r="DSI168" s="10"/>
      <c r="DSJ168" s="10"/>
      <c r="DSK168" s="10"/>
      <c r="DSL168" s="10"/>
      <c r="DSM168" s="10"/>
      <c r="DSN168" s="10"/>
      <c r="DSO168" s="10"/>
      <c r="DSP168" s="10"/>
      <c r="DSQ168" s="10"/>
      <c r="DSR168" s="10"/>
      <c r="DSS168" s="10"/>
      <c r="DST168" s="10"/>
      <c r="DSU168" s="10"/>
      <c r="DSV168" s="10"/>
      <c r="DSW168" s="10"/>
      <c r="DSX168" s="10"/>
      <c r="DSY168" s="10"/>
      <c r="DSZ168" s="10"/>
      <c r="DTA168" s="10"/>
      <c r="DTB168" s="10"/>
      <c r="DTC168" s="10"/>
      <c r="DTD168" s="10"/>
      <c r="DTE168" s="10"/>
      <c r="DTF168" s="10"/>
      <c r="DTG168" s="10"/>
      <c r="DTH168" s="10"/>
      <c r="DTI168" s="10"/>
      <c r="DTJ168" s="10"/>
      <c r="DTK168" s="10"/>
      <c r="DTL168" s="10"/>
      <c r="DTM168" s="10"/>
      <c r="DTN168" s="10"/>
      <c r="DTO168" s="10"/>
      <c r="DTP168" s="10"/>
      <c r="DTQ168" s="10"/>
      <c r="DTR168" s="10"/>
      <c r="DTS168" s="10"/>
      <c r="DTT168" s="10"/>
      <c r="DTU168" s="10"/>
      <c r="DTV168" s="10"/>
      <c r="DTW168" s="10"/>
      <c r="DTX168" s="10"/>
      <c r="DTY168" s="10"/>
      <c r="DTZ168" s="10"/>
      <c r="DUA168" s="10"/>
      <c r="DUB168" s="10"/>
      <c r="DUC168" s="10"/>
      <c r="DUD168" s="10"/>
      <c r="DUE168" s="10"/>
      <c r="DUF168" s="10"/>
      <c r="DUG168" s="10"/>
      <c r="DUH168" s="10"/>
      <c r="DUI168" s="10"/>
      <c r="DUJ168" s="10"/>
      <c r="DUK168" s="10"/>
      <c r="DUL168" s="10"/>
      <c r="DUM168" s="10"/>
      <c r="DUN168" s="10"/>
      <c r="DUO168" s="10"/>
      <c r="DUP168" s="10"/>
      <c r="DUQ168" s="10"/>
      <c r="DUR168" s="10"/>
      <c r="DUS168" s="10"/>
      <c r="DUT168" s="10"/>
      <c r="DUU168" s="10"/>
      <c r="DUV168" s="10"/>
      <c r="DUW168" s="10"/>
      <c r="DUX168" s="10"/>
      <c r="DUY168" s="10"/>
      <c r="DUZ168" s="10"/>
      <c r="DVA168" s="10"/>
      <c r="DVB168" s="10"/>
      <c r="DVC168" s="10"/>
      <c r="DVD168" s="10"/>
      <c r="DVE168" s="10"/>
      <c r="DVF168" s="10"/>
      <c r="DVG168" s="10"/>
      <c r="DVH168" s="10"/>
      <c r="DVI168" s="10"/>
      <c r="DVJ168" s="10"/>
      <c r="DVK168" s="10"/>
      <c r="DVL168" s="10"/>
      <c r="DVM168" s="10"/>
      <c r="DVN168" s="10"/>
      <c r="DVO168" s="10"/>
      <c r="DVP168" s="10"/>
      <c r="DVQ168" s="10"/>
      <c r="DVR168" s="10"/>
      <c r="DVS168" s="10"/>
      <c r="DVT168" s="10"/>
      <c r="DVU168" s="10"/>
      <c r="DVV168" s="10"/>
      <c r="DVW168" s="10"/>
      <c r="DVX168" s="10"/>
      <c r="DVY168" s="10"/>
      <c r="DVZ168" s="10"/>
      <c r="DWA168" s="10"/>
      <c r="DWB168" s="10"/>
      <c r="DWC168" s="10"/>
      <c r="DWD168" s="10"/>
      <c r="DWE168" s="10"/>
      <c r="DWF168" s="10"/>
      <c r="DWG168" s="10"/>
      <c r="DWH168" s="10"/>
      <c r="DWI168" s="10"/>
      <c r="DWJ168" s="10"/>
      <c r="DWK168" s="10"/>
      <c r="DWL168" s="10"/>
      <c r="DWM168" s="10"/>
      <c r="DWN168" s="10"/>
      <c r="DWO168" s="10"/>
      <c r="DWP168" s="10"/>
      <c r="DWQ168" s="10"/>
      <c r="DWR168" s="10"/>
      <c r="DWS168" s="10"/>
      <c r="DWT168" s="10"/>
      <c r="DWU168" s="10"/>
      <c r="DWV168" s="10"/>
      <c r="DWW168" s="10"/>
      <c r="DWX168" s="10"/>
      <c r="DWY168" s="10"/>
      <c r="DWZ168" s="10"/>
      <c r="DXA168" s="10"/>
      <c r="DXB168" s="10"/>
      <c r="DXC168" s="10"/>
      <c r="DXD168" s="10"/>
      <c r="DXE168" s="10"/>
      <c r="DXF168" s="10"/>
      <c r="DXG168" s="10"/>
      <c r="DXH168" s="10"/>
      <c r="DXI168" s="10"/>
      <c r="DXJ168" s="10"/>
      <c r="DXK168" s="10"/>
      <c r="DXL168" s="10"/>
      <c r="DXM168" s="10"/>
      <c r="DXN168" s="10"/>
      <c r="DXO168" s="10"/>
      <c r="DXP168" s="10"/>
      <c r="DXQ168" s="10"/>
      <c r="DXR168" s="10"/>
      <c r="DXS168" s="10"/>
      <c r="DXT168" s="10"/>
      <c r="DXU168" s="10"/>
      <c r="DXV168" s="10"/>
      <c r="DXW168" s="10"/>
      <c r="DXX168" s="10"/>
      <c r="DXY168" s="10"/>
      <c r="DXZ168" s="10"/>
      <c r="DYA168" s="10"/>
      <c r="DYB168" s="10"/>
      <c r="DYC168" s="10"/>
      <c r="DYD168" s="10"/>
      <c r="DYE168" s="10"/>
      <c r="DYF168" s="10"/>
      <c r="DYG168" s="10"/>
      <c r="DYH168" s="10"/>
      <c r="DYI168" s="10"/>
      <c r="DYJ168" s="10"/>
      <c r="DYK168" s="10"/>
      <c r="DYL168" s="10"/>
      <c r="DYM168" s="10"/>
      <c r="DYN168" s="10"/>
      <c r="DYO168" s="10"/>
      <c r="DYP168" s="10"/>
      <c r="DYQ168" s="10"/>
      <c r="DYR168" s="10"/>
      <c r="DYS168" s="10"/>
      <c r="DYT168" s="10"/>
      <c r="DYU168" s="10"/>
      <c r="DYV168" s="10"/>
      <c r="DYW168" s="10"/>
      <c r="DYX168" s="10"/>
      <c r="DYY168" s="10"/>
      <c r="DYZ168" s="10"/>
      <c r="DZA168" s="10"/>
      <c r="DZB168" s="10"/>
      <c r="DZC168" s="10"/>
      <c r="DZD168" s="10"/>
      <c r="DZE168" s="10"/>
      <c r="DZF168" s="10"/>
      <c r="DZG168" s="10"/>
      <c r="DZH168" s="10"/>
      <c r="DZI168" s="10"/>
      <c r="DZJ168" s="10"/>
      <c r="DZK168" s="10"/>
      <c r="DZL168" s="10"/>
      <c r="DZM168" s="10"/>
      <c r="DZN168" s="10"/>
      <c r="DZO168" s="10"/>
      <c r="DZP168" s="10"/>
      <c r="DZQ168" s="10"/>
      <c r="DZR168" s="10"/>
      <c r="DZS168" s="10"/>
      <c r="DZT168" s="10"/>
      <c r="DZU168" s="10"/>
      <c r="DZV168" s="10"/>
      <c r="DZW168" s="10"/>
      <c r="DZX168" s="10"/>
      <c r="DZY168" s="10"/>
      <c r="DZZ168" s="10"/>
      <c r="EAA168" s="10"/>
      <c r="EAB168" s="10"/>
      <c r="EAC168" s="10"/>
      <c r="EAD168" s="10"/>
      <c r="EAE168" s="10"/>
      <c r="EAF168" s="10"/>
      <c r="EAG168" s="10"/>
      <c r="EAH168" s="10"/>
      <c r="EAI168" s="10"/>
      <c r="EAJ168" s="10"/>
      <c r="EAK168" s="10"/>
      <c r="EAL168" s="10"/>
      <c r="EAM168" s="10"/>
      <c r="EAN168" s="10"/>
      <c r="EAO168" s="10"/>
      <c r="EAP168" s="10"/>
      <c r="EAQ168" s="10"/>
      <c r="EAR168" s="10"/>
      <c r="EAS168" s="10"/>
      <c r="EAT168" s="10"/>
      <c r="EAU168" s="10"/>
      <c r="EAV168" s="10"/>
      <c r="EAW168" s="10"/>
      <c r="EAX168" s="10"/>
      <c r="EAY168" s="10"/>
      <c r="EAZ168" s="10"/>
      <c r="EBA168" s="10"/>
      <c r="EBB168" s="10"/>
      <c r="EBC168" s="10"/>
      <c r="EBD168" s="10"/>
      <c r="EBE168" s="10"/>
      <c r="EBF168" s="10"/>
      <c r="EBG168" s="10"/>
      <c r="EBH168" s="10"/>
      <c r="EBI168" s="10"/>
      <c r="EBJ168" s="10"/>
      <c r="EBK168" s="10"/>
      <c r="EBL168" s="10"/>
      <c r="EBM168" s="10"/>
      <c r="EBN168" s="10"/>
      <c r="EBO168" s="10"/>
      <c r="EBP168" s="10"/>
      <c r="EBQ168" s="10"/>
      <c r="EBR168" s="10"/>
      <c r="EBS168" s="10"/>
      <c r="EBT168" s="10"/>
      <c r="EBU168" s="10"/>
      <c r="EBV168" s="10"/>
      <c r="EBW168" s="10"/>
      <c r="EBX168" s="10"/>
      <c r="EBY168" s="10"/>
      <c r="EBZ168" s="10"/>
      <c r="ECA168" s="10"/>
      <c r="ECB168" s="10"/>
      <c r="ECC168" s="10"/>
      <c r="ECD168" s="10"/>
      <c r="ECE168" s="10"/>
      <c r="ECF168" s="10"/>
      <c r="ECG168" s="10"/>
      <c r="ECH168" s="10"/>
      <c r="ECI168" s="10"/>
      <c r="ECJ168" s="10"/>
      <c r="ECK168" s="10"/>
      <c r="ECL168" s="10"/>
      <c r="ECM168" s="10"/>
      <c r="ECN168" s="10"/>
      <c r="ECO168" s="10"/>
      <c r="ECP168" s="10"/>
      <c r="ECQ168" s="10"/>
      <c r="ECR168" s="10"/>
      <c r="ECS168" s="10"/>
      <c r="ECT168" s="10"/>
      <c r="ECU168" s="10"/>
      <c r="ECV168" s="10"/>
      <c r="ECW168" s="10"/>
      <c r="ECX168" s="10"/>
      <c r="ECY168" s="10"/>
      <c r="ECZ168" s="10"/>
      <c r="EDA168" s="10"/>
      <c r="EDB168" s="10"/>
      <c r="EDC168" s="10"/>
      <c r="EDD168" s="10"/>
      <c r="EDE168" s="10"/>
      <c r="EDF168" s="10"/>
      <c r="EDG168" s="10"/>
      <c r="EDH168" s="10"/>
      <c r="EDI168" s="10"/>
      <c r="EDJ168" s="10"/>
      <c r="EDK168" s="10"/>
      <c r="EDL168" s="10"/>
      <c r="EDM168" s="10"/>
      <c r="EDN168" s="10"/>
      <c r="EDO168" s="10"/>
      <c r="EDP168" s="10"/>
      <c r="EDQ168" s="10"/>
      <c r="EDR168" s="10"/>
      <c r="EDS168" s="10"/>
      <c r="EDT168" s="10"/>
      <c r="EDU168" s="10"/>
      <c r="EDV168" s="10"/>
      <c r="EDW168" s="10"/>
      <c r="EDX168" s="10"/>
      <c r="EDY168" s="10"/>
      <c r="EDZ168" s="10"/>
      <c r="EEA168" s="10"/>
      <c r="EEB168" s="10"/>
      <c r="EEC168" s="10"/>
      <c r="EED168" s="10"/>
      <c r="EEE168" s="10"/>
      <c r="EEF168" s="10"/>
      <c r="EEG168" s="10"/>
      <c r="EEH168" s="10"/>
      <c r="EEI168" s="10"/>
      <c r="EEJ168" s="10"/>
      <c r="EEK168" s="10"/>
      <c r="EEL168" s="10"/>
      <c r="EEM168" s="10"/>
      <c r="EEN168" s="10"/>
      <c r="EEO168" s="10"/>
      <c r="EEP168" s="10"/>
      <c r="EEQ168" s="10"/>
      <c r="EER168" s="10"/>
      <c r="EES168" s="10"/>
      <c r="EET168" s="10"/>
      <c r="EEU168" s="10"/>
      <c r="EEV168" s="10"/>
      <c r="EEW168" s="10"/>
      <c r="EEX168" s="10"/>
      <c r="EEY168" s="10"/>
      <c r="EEZ168" s="10"/>
      <c r="EFA168" s="10"/>
      <c r="EFB168" s="10"/>
      <c r="EFC168" s="10"/>
      <c r="EFD168" s="10"/>
      <c r="EFE168" s="10"/>
      <c r="EFF168" s="10"/>
      <c r="EFG168" s="10"/>
      <c r="EFH168" s="10"/>
      <c r="EFI168" s="10"/>
      <c r="EFJ168" s="10"/>
      <c r="EFK168" s="10"/>
      <c r="EFL168" s="10"/>
      <c r="EFM168" s="10"/>
      <c r="EFN168" s="10"/>
      <c r="EFO168" s="10"/>
      <c r="EFP168" s="10"/>
      <c r="EFQ168" s="10"/>
      <c r="EFR168" s="10"/>
      <c r="EFS168" s="10"/>
      <c r="EFT168" s="10"/>
      <c r="EFU168" s="10"/>
      <c r="EFV168" s="10"/>
      <c r="EFW168" s="10"/>
      <c r="EFX168" s="10"/>
      <c r="EFY168" s="10"/>
      <c r="EFZ168" s="10"/>
      <c r="EGA168" s="10"/>
      <c r="EGB168" s="10"/>
      <c r="EGC168" s="10"/>
      <c r="EGD168" s="10"/>
      <c r="EGE168" s="10"/>
      <c r="EGF168" s="10"/>
      <c r="EGG168" s="10"/>
      <c r="EGH168" s="10"/>
      <c r="EGI168" s="10"/>
      <c r="EGJ168" s="10"/>
      <c r="EGK168" s="10"/>
      <c r="EGL168" s="10"/>
      <c r="EGM168" s="10"/>
      <c r="EGN168" s="10"/>
      <c r="EGO168" s="10"/>
      <c r="EGP168" s="10"/>
      <c r="EGQ168" s="10"/>
      <c r="EGR168" s="10"/>
      <c r="EGS168" s="10"/>
      <c r="EGT168" s="10"/>
      <c r="EGU168" s="10"/>
      <c r="EGV168" s="10"/>
      <c r="EGW168" s="10"/>
      <c r="EGX168" s="10"/>
      <c r="EGY168" s="10"/>
      <c r="EGZ168" s="10"/>
      <c r="EHA168" s="10"/>
      <c r="EHB168" s="10"/>
      <c r="EHC168" s="10"/>
      <c r="EHD168" s="10"/>
      <c r="EHE168" s="10"/>
      <c r="EHF168" s="10"/>
      <c r="EHG168" s="10"/>
      <c r="EHH168" s="10"/>
      <c r="EHI168" s="10"/>
      <c r="EHJ168" s="10"/>
      <c r="EHK168" s="10"/>
      <c r="EHL168" s="10"/>
      <c r="EHM168" s="10"/>
      <c r="EHN168" s="10"/>
      <c r="EHO168" s="10"/>
      <c r="EHP168" s="10"/>
      <c r="EHQ168" s="10"/>
      <c r="EHR168" s="10"/>
      <c r="EHS168" s="10"/>
      <c r="EHT168" s="10"/>
      <c r="EHU168" s="10"/>
      <c r="EHV168" s="10"/>
      <c r="EHW168" s="10"/>
      <c r="EHX168" s="10"/>
      <c r="EHY168" s="10"/>
      <c r="EHZ168" s="10"/>
      <c r="EIA168" s="10"/>
      <c r="EIB168" s="10"/>
      <c r="EIC168" s="10"/>
      <c r="EID168" s="10"/>
      <c r="EIE168" s="10"/>
      <c r="EIF168" s="10"/>
      <c r="EIG168" s="10"/>
      <c r="EIH168" s="10"/>
      <c r="EII168" s="10"/>
      <c r="EIJ168" s="10"/>
      <c r="EIK168" s="10"/>
      <c r="EIL168" s="10"/>
      <c r="EIM168" s="10"/>
      <c r="EIN168" s="10"/>
      <c r="EIO168" s="10"/>
      <c r="EIP168" s="10"/>
      <c r="EIQ168" s="10"/>
      <c r="EIR168" s="10"/>
      <c r="EIS168" s="10"/>
      <c r="EIT168" s="10"/>
      <c r="EIU168" s="10"/>
      <c r="EIV168" s="10"/>
      <c r="EIW168" s="10"/>
      <c r="EIX168" s="10"/>
      <c r="EIY168" s="10"/>
      <c r="EIZ168" s="10"/>
      <c r="EJA168" s="10"/>
      <c r="EJB168" s="10"/>
      <c r="EJC168" s="10"/>
      <c r="EJD168" s="10"/>
      <c r="EJE168" s="10"/>
      <c r="EJF168" s="10"/>
      <c r="EJG168" s="10"/>
      <c r="EJH168" s="10"/>
      <c r="EJI168" s="10"/>
      <c r="EJJ168" s="10"/>
      <c r="EJK168" s="10"/>
      <c r="EJL168" s="10"/>
      <c r="EJM168" s="10"/>
      <c r="EJN168" s="10"/>
      <c r="EJO168" s="10"/>
      <c r="EJP168" s="10"/>
      <c r="EJQ168" s="10"/>
      <c r="EJR168" s="10"/>
      <c r="EJS168" s="10"/>
      <c r="EJT168" s="10"/>
      <c r="EJU168" s="10"/>
      <c r="EJV168" s="10"/>
      <c r="EJW168" s="10"/>
      <c r="EJX168" s="10"/>
      <c r="EJY168" s="10"/>
      <c r="EJZ168" s="10"/>
      <c r="EKA168" s="10"/>
      <c r="EKB168" s="10"/>
      <c r="EKC168" s="10"/>
      <c r="EKD168" s="10"/>
      <c r="EKE168" s="10"/>
      <c r="EKF168" s="10"/>
      <c r="EKG168" s="10"/>
      <c r="EKH168" s="10"/>
      <c r="EKI168" s="10"/>
      <c r="EKJ168" s="10"/>
      <c r="EKK168" s="10"/>
      <c r="EKL168" s="10"/>
      <c r="EKM168" s="10"/>
      <c r="EKN168" s="10"/>
      <c r="EKO168" s="10"/>
      <c r="EKP168" s="10"/>
      <c r="EKQ168" s="10"/>
      <c r="EKR168" s="10"/>
      <c r="EKS168" s="10"/>
      <c r="EKT168" s="10"/>
      <c r="EKU168" s="10"/>
      <c r="EKV168" s="10"/>
      <c r="EKW168" s="10"/>
      <c r="EKX168" s="10"/>
      <c r="EKY168" s="10"/>
      <c r="EKZ168" s="10"/>
      <c r="ELA168" s="10"/>
      <c r="ELB168" s="10"/>
      <c r="ELC168" s="10"/>
      <c r="ELD168" s="10"/>
      <c r="ELE168" s="10"/>
      <c r="ELF168" s="10"/>
      <c r="ELG168" s="10"/>
      <c r="ELH168" s="10"/>
      <c r="ELI168" s="10"/>
      <c r="ELJ168" s="10"/>
      <c r="ELK168" s="10"/>
      <c r="ELL168" s="10"/>
      <c r="ELM168" s="10"/>
      <c r="ELN168" s="10"/>
      <c r="ELO168" s="10"/>
      <c r="ELP168" s="10"/>
      <c r="ELQ168" s="10"/>
      <c r="ELR168" s="10"/>
      <c r="ELS168" s="10"/>
      <c r="ELT168" s="10"/>
      <c r="ELU168" s="10"/>
      <c r="ELV168" s="10"/>
      <c r="ELW168" s="10"/>
      <c r="ELX168" s="10"/>
      <c r="ELY168" s="10"/>
      <c r="ELZ168" s="10"/>
      <c r="EMA168" s="10"/>
      <c r="EMB168" s="10"/>
      <c r="EMC168" s="10"/>
      <c r="EMD168" s="10"/>
      <c r="EME168" s="10"/>
      <c r="EMF168" s="10"/>
      <c r="EMG168" s="10"/>
      <c r="EMH168" s="10"/>
      <c r="EMI168" s="10"/>
      <c r="EMJ168" s="10"/>
      <c r="EMK168" s="10"/>
      <c r="EML168" s="10"/>
      <c r="EMM168" s="10"/>
      <c r="EMN168" s="10"/>
      <c r="EMO168" s="10"/>
      <c r="EMP168" s="10"/>
      <c r="EMQ168" s="10"/>
      <c r="EMR168" s="10"/>
      <c r="EMS168" s="10"/>
      <c r="EMT168" s="10"/>
      <c r="EMU168" s="10"/>
      <c r="EMV168" s="10"/>
      <c r="EMW168" s="10"/>
      <c r="EMX168" s="10"/>
      <c r="EMY168" s="10"/>
      <c r="EMZ168" s="10"/>
      <c r="ENA168" s="10"/>
      <c r="ENB168" s="10"/>
      <c r="ENC168" s="10"/>
      <c r="END168" s="10"/>
      <c r="ENE168" s="10"/>
      <c r="ENF168" s="10"/>
      <c r="ENG168" s="10"/>
      <c r="ENH168" s="10"/>
      <c r="ENI168" s="10"/>
      <c r="ENJ168" s="10"/>
      <c r="ENK168" s="10"/>
      <c r="ENL168" s="10"/>
      <c r="ENM168" s="10"/>
      <c r="ENN168" s="10"/>
      <c r="ENO168" s="10"/>
      <c r="ENP168" s="10"/>
      <c r="ENQ168" s="10"/>
      <c r="ENR168" s="10"/>
      <c r="ENS168" s="10"/>
      <c r="ENT168" s="10"/>
      <c r="ENU168" s="10"/>
      <c r="ENV168" s="10"/>
      <c r="ENW168" s="10"/>
      <c r="ENX168" s="10"/>
      <c r="ENY168" s="10"/>
      <c r="ENZ168" s="10"/>
      <c r="EOA168" s="10"/>
      <c r="EOB168" s="10"/>
      <c r="EOC168" s="10"/>
      <c r="EOD168" s="10"/>
      <c r="EOE168" s="10"/>
      <c r="EOF168" s="10"/>
      <c r="EOG168" s="10"/>
      <c r="EOH168" s="10"/>
      <c r="EOI168" s="10"/>
      <c r="EOJ168" s="10"/>
      <c r="EOK168" s="10"/>
      <c r="EOL168" s="10"/>
      <c r="EOM168" s="10"/>
      <c r="EON168" s="10"/>
      <c r="EOO168" s="10"/>
      <c r="EOP168" s="10"/>
      <c r="EOQ168" s="10"/>
      <c r="EOR168" s="10"/>
      <c r="EOS168" s="10"/>
      <c r="EOT168" s="10"/>
      <c r="EOU168" s="10"/>
      <c r="EOV168" s="10"/>
      <c r="EOW168" s="10"/>
      <c r="EOX168" s="10"/>
      <c r="EOY168" s="10"/>
      <c r="EOZ168" s="10"/>
      <c r="EPA168" s="10"/>
      <c r="EPB168" s="10"/>
      <c r="EPC168" s="10"/>
      <c r="EPD168" s="10"/>
      <c r="EPE168" s="10"/>
      <c r="EPF168" s="10"/>
      <c r="EPG168" s="10"/>
      <c r="EPH168" s="10"/>
      <c r="EPI168" s="10"/>
      <c r="EPJ168" s="10"/>
      <c r="EPK168" s="10"/>
      <c r="EPL168" s="10"/>
      <c r="EPM168" s="10"/>
      <c r="EPN168" s="10"/>
      <c r="EPO168" s="10"/>
      <c r="EPP168" s="10"/>
      <c r="EPQ168" s="10"/>
      <c r="EPR168" s="10"/>
      <c r="EPS168" s="10"/>
      <c r="EPT168" s="10"/>
      <c r="EPU168" s="10"/>
      <c r="EPV168" s="10"/>
      <c r="EPW168" s="10"/>
      <c r="EPX168" s="10"/>
      <c r="EPY168" s="10"/>
      <c r="EPZ168" s="10"/>
      <c r="EQA168" s="10"/>
      <c r="EQB168" s="10"/>
      <c r="EQC168" s="10"/>
      <c r="EQD168" s="10"/>
      <c r="EQE168" s="10"/>
      <c r="EQF168" s="10"/>
      <c r="EQG168" s="10"/>
      <c r="EQH168" s="10"/>
      <c r="EQI168" s="10"/>
      <c r="EQJ168" s="10"/>
      <c r="EQK168" s="10"/>
      <c r="EQL168" s="10"/>
      <c r="EQM168" s="10"/>
      <c r="EQN168" s="10"/>
      <c r="EQO168" s="10"/>
      <c r="EQP168" s="10"/>
      <c r="EQQ168" s="10"/>
      <c r="EQR168" s="10"/>
      <c r="EQS168" s="10"/>
      <c r="EQT168" s="10"/>
      <c r="EQU168" s="10"/>
      <c r="EQV168" s="10"/>
      <c r="EQW168" s="10"/>
      <c r="EQX168" s="10"/>
      <c r="EQY168" s="10"/>
      <c r="EQZ168" s="10"/>
      <c r="ERA168" s="10"/>
      <c r="ERB168" s="10"/>
      <c r="ERC168" s="10"/>
      <c r="ERD168" s="10"/>
      <c r="ERE168" s="10"/>
      <c r="ERF168" s="10"/>
      <c r="ERG168" s="10"/>
      <c r="ERH168" s="10"/>
      <c r="ERI168" s="10"/>
      <c r="ERJ168" s="10"/>
      <c r="ERK168" s="10"/>
      <c r="ERL168" s="10"/>
      <c r="ERM168" s="10"/>
      <c r="ERN168" s="10"/>
      <c r="ERO168" s="10"/>
      <c r="ERP168" s="10"/>
      <c r="ERQ168" s="10"/>
      <c r="ERR168" s="10"/>
      <c r="ERS168" s="10"/>
      <c r="ERT168" s="10"/>
      <c r="ERU168" s="10"/>
      <c r="ERV168" s="10"/>
      <c r="ERW168" s="10"/>
      <c r="ERX168" s="10"/>
      <c r="ERY168" s="10"/>
      <c r="ERZ168" s="10"/>
      <c r="ESA168" s="10"/>
      <c r="ESB168" s="10"/>
      <c r="ESC168" s="10"/>
      <c r="ESD168" s="10"/>
      <c r="ESE168" s="10"/>
      <c r="ESF168" s="10"/>
      <c r="ESG168" s="10"/>
      <c r="ESH168" s="10"/>
      <c r="ESI168" s="10"/>
      <c r="ESJ168" s="10"/>
      <c r="ESK168" s="10"/>
      <c r="ESL168" s="10"/>
      <c r="ESM168" s="10"/>
      <c r="ESN168" s="10"/>
      <c r="ESO168" s="10"/>
      <c r="ESP168" s="10"/>
      <c r="ESQ168" s="10"/>
      <c r="ESR168" s="10"/>
      <c r="ESS168" s="10"/>
      <c r="EST168" s="10"/>
      <c r="ESU168" s="10"/>
      <c r="ESV168" s="10"/>
      <c r="ESW168" s="10"/>
      <c r="ESX168" s="10"/>
      <c r="ESY168" s="10"/>
      <c r="ESZ168" s="10"/>
      <c r="ETA168" s="10"/>
      <c r="ETB168" s="10"/>
      <c r="ETC168" s="10"/>
      <c r="ETD168" s="10"/>
      <c r="ETE168" s="10"/>
      <c r="ETF168" s="10"/>
      <c r="ETG168" s="10"/>
      <c r="ETH168" s="10"/>
      <c r="ETI168" s="10"/>
      <c r="ETJ168" s="10"/>
      <c r="ETK168" s="10"/>
      <c r="ETL168" s="10"/>
      <c r="ETM168" s="10"/>
      <c r="ETN168" s="10"/>
      <c r="ETO168" s="10"/>
      <c r="ETP168" s="10"/>
      <c r="ETQ168" s="10"/>
      <c r="ETR168" s="10"/>
      <c r="ETS168" s="10"/>
      <c r="ETT168" s="10"/>
      <c r="ETU168" s="10"/>
      <c r="ETV168" s="10"/>
      <c r="ETW168" s="10"/>
      <c r="ETX168" s="10"/>
      <c r="ETY168" s="10"/>
      <c r="ETZ168" s="10"/>
      <c r="EUA168" s="10"/>
      <c r="EUB168" s="10"/>
      <c r="EUC168" s="10"/>
      <c r="EUD168" s="10"/>
      <c r="EUE168" s="10"/>
      <c r="EUF168" s="10"/>
      <c r="EUG168" s="10"/>
      <c r="EUH168" s="10"/>
      <c r="EUI168" s="10"/>
      <c r="EUJ168" s="10"/>
      <c r="EUK168" s="10"/>
      <c r="EUL168" s="10"/>
      <c r="EUM168" s="10"/>
      <c r="EUN168" s="10"/>
      <c r="EUO168" s="10"/>
      <c r="EUP168" s="10"/>
      <c r="EUQ168" s="10"/>
      <c r="EUR168" s="10"/>
      <c r="EUS168" s="10"/>
      <c r="EUT168" s="10"/>
      <c r="EUU168" s="10"/>
      <c r="EUV168" s="10"/>
      <c r="EUW168" s="10"/>
      <c r="EUX168" s="10"/>
      <c r="EUY168" s="10"/>
      <c r="EUZ168" s="10"/>
      <c r="EVA168" s="10"/>
      <c r="EVB168" s="10"/>
      <c r="EVC168" s="10"/>
      <c r="EVD168" s="10"/>
      <c r="EVE168" s="10"/>
      <c r="EVF168" s="10"/>
      <c r="EVG168" s="10"/>
      <c r="EVH168" s="10"/>
      <c r="EVI168" s="10"/>
      <c r="EVJ168" s="10"/>
      <c r="EVK168" s="10"/>
      <c r="EVL168" s="10"/>
      <c r="EVM168" s="10"/>
      <c r="EVN168" s="10"/>
      <c r="EVO168" s="10"/>
      <c r="EVP168" s="10"/>
      <c r="EVQ168" s="10"/>
      <c r="EVR168" s="10"/>
      <c r="EVS168" s="10"/>
      <c r="EVT168" s="10"/>
      <c r="EVU168" s="10"/>
      <c r="EVV168" s="10"/>
      <c r="EVW168" s="10"/>
      <c r="EVX168" s="10"/>
      <c r="EVY168" s="10"/>
      <c r="EVZ168" s="10"/>
      <c r="EWA168" s="10"/>
      <c r="EWB168" s="10"/>
      <c r="EWC168" s="10"/>
      <c r="EWD168" s="10"/>
      <c r="EWE168" s="10"/>
      <c r="EWF168" s="10"/>
      <c r="EWG168" s="10"/>
      <c r="EWH168" s="10"/>
      <c r="EWI168" s="10"/>
      <c r="EWJ168" s="10"/>
      <c r="EWK168" s="10"/>
      <c r="EWL168" s="10"/>
      <c r="EWM168" s="10"/>
      <c r="EWN168" s="10"/>
      <c r="EWO168" s="10"/>
      <c r="EWP168" s="10"/>
      <c r="EWQ168" s="10"/>
      <c r="EWR168" s="10"/>
      <c r="EWS168" s="10"/>
      <c r="EWT168" s="10"/>
      <c r="EWU168" s="10"/>
      <c r="EWV168" s="10"/>
      <c r="EWW168" s="10"/>
      <c r="EWX168" s="10"/>
      <c r="EWY168" s="10"/>
      <c r="EWZ168" s="10"/>
      <c r="EXA168" s="10"/>
      <c r="EXB168" s="10"/>
      <c r="EXC168" s="10"/>
      <c r="EXD168" s="10"/>
      <c r="EXE168" s="10"/>
      <c r="EXF168" s="10"/>
      <c r="EXG168" s="10"/>
      <c r="EXH168" s="10"/>
      <c r="EXI168" s="10"/>
      <c r="EXJ168" s="10"/>
      <c r="EXK168" s="10"/>
      <c r="EXL168" s="10"/>
      <c r="EXM168" s="10"/>
      <c r="EXN168" s="10"/>
      <c r="EXO168" s="10"/>
      <c r="EXP168" s="10"/>
      <c r="EXQ168" s="10"/>
      <c r="EXR168" s="10"/>
      <c r="EXS168" s="10"/>
      <c r="EXT168" s="10"/>
      <c r="EXU168" s="10"/>
      <c r="EXV168" s="10"/>
      <c r="EXW168" s="10"/>
      <c r="EXX168" s="10"/>
      <c r="EXY168" s="10"/>
      <c r="EXZ168" s="10"/>
      <c r="EYA168" s="10"/>
      <c r="EYB168" s="10"/>
      <c r="EYC168" s="10"/>
      <c r="EYD168" s="10"/>
      <c r="EYE168" s="10"/>
      <c r="EYF168" s="10"/>
      <c r="EYG168" s="10"/>
      <c r="EYH168" s="10"/>
      <c r="EYI168" s="10"/>
      <c r="EYJ168" s="10"/>
      <c r="EYK168" s="10"/>
      <c r="EYL168" s="10"/>
      <c r="EYM168" s="10"/>
      <c r="EYN168" s="10"/>
      <c r="EYO168" s="10"/>
      <c r="EYP168" s="10"/>
      <c r="EYQ168" s="10"/>
      <c r="EYR168" s="10"/>
      <c r="EYS168" s="10"/>
      <c r="EYT168" s="10"/>
      <c r="EYU168" s="10"/>
      <c r="EYV168" s="10"/>
      <c r="EYW168" s="10"/>
      <c r="EYX168" s="10"/>
      <c r="EYY168" s="10"/>
      <c r="EYZ168" s="10"/>
      <c r="EZA168" s="10"/>
      <c r="EZB168" s="10"/>
      <c r="EZC168" s="10"/>
      <c r="EZD168" s="10"/>
      <c r="EZE168" s="10"/>
      <c r="EZF168" s="10"/>
      <c r="EZG168" s="10"/>
      <c r="EZH168" s="10"/>
      <c r="EZI168" s="10"/>
      <c r="EZJ168" s="10"/>
      <c r="EZK168" s="10"/>
      <c r="EZL168" s="10"/>
      <c r="EZM168" s="10"/>
      <c r="EZN168" s="10"/>
      <c r="EZO168" s="10"/>
      <c r="EZP168" s="10"/>
      <c r="EZQ168" s="10"/>
      <c r="EZR168" s="10"/>
      <c r="EZS168" s="10"/>
      <c r="EZT168" s="10"/>
      <c r="EZU168" s="10"/>
      <c r="EZV168" s="10"/>
      <c r="EZW168" s="10"/>
      <c r="EZX168" s="10"/>
      <c r="EZY168" s="10"/>
      <c r="EZZ168" s="10"/>
      <c r="FAA168" s="10"/>
      <c r="FAB168" s="10"/>
      <c r="FAC168" s="10"/>
      <c r="FAD168" s="10"/>
      <c r="FAE168" s="10"/>
      <c r="FAF168" s="10"/>
      <c r="FAG168" s="10"/>
      <c r="FAH168" s="10"/>
      <c r="FAI168" s="10"/>
      <c r="FAJ168" s="10"/>
      <c r="FAK168" s="10"/>
      <c r="FAL168" s="10"/>
      <c r="FAM168" s="10"/>
      <c r="FAN168" s="10"/>
      <c r="FAO168" s="10"/>
      <c r="FAP168" s="10"/>
      <c r="FAQ168" s="10"/>
      <c r="FAR168" s="10"/>
      <c r="FAS168" s="10"/>
      <c r="FAT168" s="10"/>
      <c r="FAU168" s="10"/>
      <c r="FAV168" s="10"/>
      <c r="FAW168" s="10"/>
      <c r="FAX168" s="10"/>
      <c r="FAY168" s="10"/>
      <c r="FAZ168" s="10"/>
      <c r="FBA168" s="10"/>
      <c r="FBB168" s="10"/>
      <c r="FBC168" s="10"/>
      <c r="FBD168" s="10"/>
      <c r="FBE168" s="10"/>
      <c r="FBF168" s="10"/>
      <c r="FBG168" s="10"/>
      <c r="FBH168" s="10"/>
      <c r="FBI168" s="10"/>
      <c r="FBJ168" s="10"/>
      <c r="FBK168" s="10"/>
      <c r="FBL168" s="10"/>
      <c r="FBM168" s="10"/>
      <c r="FBN168" s="10"/>
      <c r="FBO168" s="10"/>
      <c r="FBP168" s="10"/>
      <c r="FBQ168" s="10"/>
      <c r="FBR168" s="10"/>
      <c r="FBS168" s="10"/>
      <c r="FBT168" s="10"/>
      <c r="FBU168" s="10"/>
      <c r="FBV168" s="10"/>
      <c r="FBW168" s="10"/>
      <c r="FBX168" s="10"/>
      <c r="FBY168" s="10"/>
      <c r="FBZ168" s="10"/>
      <c r="FCA168" s="10"/>
      <c r="FCB168" s="10"/>
      <c r="FCC168" s="10"/>
      <c r="FCD168" s="10"/>
      <c r="FCE168" s="10"/>
      <c r="FCF168" s="10"/>
      <c r="FCG168" s="10"/>
      <c r="FCH168" s="10"/>
      <c r="FCI168" s="10"/>
      <c r="FCJ168" s="10"/>
      <c r="FCK168" s="10"/>
      <c r="FCL168" s="10"/>
      <c r="FCM168" s="10"/>
      <c r="FCN168" s="10"/>
      <c r="FCO168" s="10"/>
      <c r="FCP168" s="10"/>
      <c r="FCQ168" s="10"/>
      <c r="FCR168" s="10"/>
      <c r="FCS168" s="10"/>
      <c r="FCT168" s="10"/>
      <c r="FCU168" s="10"/>
      <c r="FCV168" s="10"/>
      <c r="FCW168" s="10"/>
      <c r="FCX168" s="10"/>
      <c r="FCY168" s="10"/>
      <c r="FCZ168" s="10"/>
      <c r="FDA168" s="10"/>
      <c r="FDB168" s="10"/>
      <c r="FDC168" s="10"/>
      <c r="FDD168" s="10"/>
      <c r="FDE168" s="10"/>
      <c r="FDF168" s="10"/>
      <c r="FDG168" s="10"/>
      <c r="FDH168" s="10"/>
      <c r="FDI168" s="10"/>
      <c r="FDJ168" s="10"/>
      <c r="FDK168" s="10"/>
      <c r="FDL168" s="10"/>
      <c r="FDM168" s="10"/>
      <c r="FDN168" s="10"/>
      <c r="FDO168" s="10"/>
      <c r="FDP168" s="10"/>
      <c r="FDQ168" s="10"/>
      <c r="FDR168" s="10"/>
      <c r="FDS168" s="10"/>
      <c r="FDT168" s="10"/>
      <c r="FDU168" s="10"/>
      <c r="FDV168" s="10"/>
      <c r="FDW168" s="10"/>
      <c r="FDX168" s="10"/>
      <c r="FDY168" s="10"/>
      <c r="FDZ168" s="10"/>
      <c r="FEA168" s="10"/>
      <c r="FEB168" s="10"/>
      <c r="FEC168" s="10"/>
      <c r="FED168" s="10"/>
      <c r="FEE168" s="10"/>
      <c r="FEF168" s="10"/>
      <c r="FEG168" s="10"/>
      <c r="FEH168" s="10"/>
      <c r="FEI168" s="10"/>
      <c r="FEJ168" s="10"/>
      <c r="FEK168" s="10"/>
      <c r="FEL168" s="10"/>
      <c r="FEM168" s="10"/>
      <c r="FEN168" s="10"/>
      <c r="FEO168" s="10"/>
      <c r="FEP168" s="10"/>
      <c r="FEQ168" s="10"/>
      <c r="FER168" s="10"/>
      <c r="FES168" s="10"/>
      <c r="FET168" s="10"/>
      <c r="FEU168" s="10"/>
      <c r="FEV168" s="10"/>
      <c r="FEW168" s="10"/>
      <c r="FEX168" s="10"/>
      <c r="FEY168" s="10"/>
      <c r="FEZ168" s="10"/>
      <c r="FFA168" s="10"/>
      <c r="FFB168" s="10"/>
      <c r="FFC168" s="10"/>
      <c r="FFD168" s="10"/>
      <c r="FFE168" s="10"/>
      <c r="FFF168" s="10"/>
      <c r="FFG168" s="10"/>
      <c r="FFH168" s="10"/>
      <c r="FFI168" s="10"/>
      <c r="FFJ168" s="10"/>
      <c r="FFK168" s="10"/>
      <c r="FFL168" s="10"/>
      <c r="FFM168" s="10"/>
      <c r="FFN168" s="10"/>
      <c r="FFO168" s="10"/>
      <c r="FFP168" s="10"/>
      <c r="FFQ168" s="10"/>
      <c r="FFR168" s="10"/>
      <c r="FFS168" s="10"/>
      <c r="FFT168" s="10"/>
      <c r="FFU168" s="10"/>
      <c r="FFV168" s="10"/>
      <c r="FFW168" s="10"/>
      <c r="FFX168" s="10"/>
      <c r="FFY168" s="10"/>
      <c r="FFZ168" s="10"/>
      <c r="FGA168" s="10"/>
      <c r="FGB168" s="10"/>
      <c r="FGC168" s="10"/>
      <c r="FGD168" s="10"/>
      <c r="FGE168" s="10"/>
      <c r="FGF168" s="10"/>
      <c r="FGG168" s="10"/>
      <c r="FGH168" s="10"/>
      <c r="FGI168" s="10"/>
      <c r="FGJ168" s="10"/>
      <c r="FGK168" s="10"/>
      <c r="FGL168" s="10"/>
      <c r="FGM168" s="10"/>
      <c r="FGN168" s="10"/>
      <c r="FGO168" s="10"/>
      <c r="FGP168" s="10"/>
      <c r="FGQ168" s="10"/>
      <c r="FGR168" s="10"/>
      <c r="FGS168" s="10"/>
      <c r="FGT168" s="10"/>
      <c r="FGU168" s="10"/>
      <c r="FGV168" s="10"/>
      <c r="FGW168" s="10"/>
      <c r="FGX168" s="10"/>
      <c r="FGY168" s="10"/>
      <c r="FGZ168" s="10"/>
      <c r="FHA168" s="10"/>
      <c r="FHB168" s="10"/>
      <c r="FHC168" s="10"/>
      <c r="FHD168" s="10"/>
      <c r="FHE168" s="10"/>
      <c r="FHF168" s="10"/>
      <c r="FHG168" s="10"/>
      <c r="FHH168" s="10"/>
      <c r="FHI168" s="10"/>
      <c r="FHJ168" s="10"/>
      <c r="FHK168" s="10"/>
      <c r="FHL168" s="10"/>
      <c r="FHM168" s="10"/>
      <c r="FHN168" s="10"/>
      <c r="FHO168" s="10"/>
      <c r="FHP168" s="10"/>
      <c r="FHQ168" s="10"/>
      <c r="FHR168" s="10"/>
      <c r="FHS168" s="10"/>
      <c r="FHT168" s="10"/>
      <c r="FHU168" s="10"/>
      <c r="FHV168" s="10"/>
      <c r="FHW168" s="10"/>
      <c r="FHX168" s="10"/>
      <c r="FHY168" s="10"/>
      <c r="FHZ168" s="10"/>
      <c r="FIA168" s="10"/>
      <c r="FIB168" s="10"/>
      <c r="FIC168" s="10"/>
      <c r="FID168" s="10"/>
      <c r="FIE168" s="10"/>
      <c r="FIF168" s="10"/>
      <c r="FIG168" s="10"/>
      <c r="FIH168" s="10"/>
      <c r="FII168" s="10"/>
      <c r="FIJ168" s="10"/>
      <c r="FIK168" s="10"/>
      <c r="FIL168" s="10"/>
      <c r="FIM168" s="10"/>
      <c r="FIN168" s="10"/>
      <c r="FIO168" s="10"/>
      <c r="FIP168" s="10"/>
      <c r="FIQ168" s="10"/>
      <c r="FIR168" s="10"/>
      <c r="FIS168" s="10"/>
      <c r="FIT168" s="10"/>
      <c r="FIU168" s="10"/>
      <c r="FIV168" s="10"/>
      <c r="FIW168" s="10"/>
      <c r="FIX168" s="10"/>
      <c r="FIY168" s="10"/>
      <c r="FIZ168" s="10"/>
      <c r="FJA168" s="10"/>
      <c r="FJB168" s="10"/>
      <c r="FJC168" s="10"/>
      <c r="FJD168" s="10"/>
      <c r="FJE168" s="10"/>
      <c r="FJF168" s="10"/>
      <c r="FJG168" s="10"/>
      <c r="FJH168" s="10"/>
      <c r="FJI168" s="10"/>
      <c r="FJJ168" s="10"/>
      <c r="FJK168" s="10"/>
      <c r="FJL168" s="10"/>
      <c r="FJM168" s="10"/>
      <c r="FJN168" s="10"/>
      <c r="FJO168" s="10"/>
      <c r="FJP168" s="10"/>
      <c r="FJQ168" s="10"/>
      <c r="FJR168" s="10"/>
      <c r="FJS168" s="10"/>
      <c r="FJT168" s="10"/>
      <c r="FJU168" s="10"/>
      <c r="FJV168" s="10"/>
      <c r="FJW168" s="10"/>
      <c r="FJX168" s="10"/>
      <c r="FJY168" s="10"/>
      <c r="FJZ168" s="10"/>
      <c r="FKA168" s="10"/>
      <c r="FKB168" s="10"/>
      <c r="FKC168" s="10"/>
      <c r="FKD168" s="10"/>
      <c r="FKE168" s="10"/>
      <c r="FKF168" s="10"/>
      <c r="FKG168" s="10"/>
      <c r="FKH168" s="10"/>
      <c r="FKI168" s="10"/>
      <c r="FKJ168" s="10"/>
      <c r="FKK168" s="10"/>
      <c r="FKL168" s="10"/>
      <c r="FKM168" s="10"/>
      <c r="FKN168" s="10"/>
      <c r="FKO168" s="10"/>
      <c r="FKP168" s="10"/>
      <c r="FKQ168" s="10"/>
      <c r="FKR168" s="10"/>
      <c r="FKS168" s="10"/>
      <c r="FKT168" s="10"/>
      <c r="FKU168" s="10"/>
      <c r="FKV168" s="10"/>
      <c r="FKW168" s="10"/>
      <c r="FKX168" s="10"/>
      <c r="FKY168" s="10"/>
      <c r="FKZ168" s="10"/>
      <c r="FLA168" s="10"/>
      <c r="FLB168" s="10"/>
      <c r="FLC168" s="10"/>
      <c r="FLD168" s="10"/>
      <c r="FLE168" s="10"/>
      <c r="FLF168" s="10"/>
      <c r="FLG168" s="10"/>
      <c r="FLH168" s="10"/>
      <c r="FLI168" s="10"/>
      <c r="FLJ168" s="10"/>
      <c r="FLK168" s="10"/>
      <c r="FLL168" s="10"/>
      <c r="FLM168" s="10"/>
      <c r="FLN168" s="10"/>
      <c r="FLO168" s="10"/>
      <c r="FLP168" s="10"/>
      <c r="FLQ168" s="10"/>
      <c r="FLR168" s="10"/>
      <c r="FLS168" s="10"/>
      <c r="FLT168" s="10"/>
      <c r="FLU168" s="10"/>
      <c r="FLV168" s="10"/>
      <c r="FLW168" s="10"/>
      <c r="FLX168" s="10"/>
      <c r="FLY168" s="10"/>
      <c r="FLZ168" s="10"/>
      <c r="FMA168" s="10"/>
      <c r="FMB168" s="10"/>
      <c r="FMC168" s="10"/>
      <c r="FMD168" s="10"/>
      <c r="FME168" s="10"/>
      <c r="FMF168" s="10"/>
      <c r="FMG168" s="10"/>
      <c r="FMH168" s="10"/>
      <c r="FMI168" s="10"/>
      <c r="FMJ168" s="10"/>
      <c r="FMK168" s="10"/>
      <c r="FML168" s="10"/>
      <c r="FMM168" s="10"/>
      <c r="FMN168" s="10"/>
      <c r="FMO168" s="10"/>
      <c r="FMP168" s="10"/>
      <c r="FMQ168" s="10"/>
      <c r="FMR168" s="10"/>
      <c r="FMS168" s="10"/>
      <c r="FMT168" s="10"/>
      <c r="FMU168" s="10"/>
      <c r="FMV168" s="10"/>
      <c r="FMW168" s="10"/>
      <c r="FMX168" s="10"/>
      <c r="FMY168" s="10"/>
      <c r="FMZ168" s="10"/>
      <c r="FNA168" s="10"/>
      <c r="FNB168" s="10"/>
      <c r="FNC168" s="10"/>
      <c r="FND168" s="10"/>
      <c r="FNE168" s="10"/>
      <c r="FNF168" s="10"/>
      <c r="FNG168" s="10"/>
      <c r="FNH168" s="10"/>
      <c r="FNI168" s="10"/>
      <c r="FNJ168" s="10"/>
      <c r="FNK168" s="10"/>
      <c r="FNL168" s="10"/>
      <c r="FNM168" s="10"/>
      <c r="FNN168" s="10"/>
      <c r="FNO168" s="10"/>
      <c r="FNP168" s="10"/>
      <c r="FNQ168" s="10"/>
      <c r="FNR168" s="10"/>
      <c r="FNS168" s="10"/>
      <c r="FNT168" s="10"/>
      <c r="FNU168" s="10"/>
      <c r="FNV168" s="10"/>
      <c r="FNW168" s="10"/>
      <c r="FNX168" s="10"/>
      <c r="FNY168" s="10"/>
      <c r="FNZ168" s="10"/>
      <c r="FOA168" s="10"/>
      <c r="FOB168" s="10"/>
      <c r="FOC168" s="10"/>
      <c r="FOD168" s="10"/>
      <c r="FOE168" s="10"/>
      <c r="FOF168" s="10"/>
      <c r="FOG168" s="10"/>
      <c r="FOH168" s="10"/>
      <c r="FOI168" s="10"/>
      <c r="FOJ168" s="10"/>
      <c r="FOK168" s="10"/>
      <c r="FOL168" s="10"/>
      <c r="FOM168" s="10"/>
      <c r="FON168" s="10"/>
      <c r="FOO168" s="10"/>
      <c r="FOP168" s="10"/>
      <c r="FOQ168" s="10"/>
      <c r="FOR168" s="10"/>
      <c r="FOS168" s="10"/>
      <c r="FOT168" s="10"/>
      <c r="FOU168" s="10"/>
      <c r="FOV168" s="10"/>
      <c r="FOW168" s="10"/>
      <c r="FOX168" s="10"/>
      <c r="FOY168" s="10"/>
      <c r="FOZ168" s="10"/>
      <c r="FPA168" s="10"/>
      <c r="FPB168" s="10"/>
      <c r="FPC168" s="10"/>
      <c r="FPD168" s="10"/>
      <c r="FPE168" s="10"/>
      <c r="FPF168" s="10"/>
      <c r="FPG168" s="10"/>
      <c r="FPH168" s="10"/>
      <c r="FPI168" s="10"/>
      <c r="FPJ168" s="10"/>
      <c r="FPK168" s="10"/>
      <c r="FPL168" s="10"/>
      <c r="FPM168" s="10"/>
      <c r="FPN168" s="10"/>
      <c r="FPO168" s="10"/>
      <c r="FPP168" s="10"/>
      <c r="FPQ168" s="10"/>
      <c r="FPR168" s="10"/>
      <c r="FPS168" s="10"/>
      <c r="FPT168" s="10"/>
      <c r="FPU168" s="10"/>
      <c r="FPV168" s="10"/>
      <c r="FPW168" s="10"/>
      <c r="FPX168" s="10"/>
      <c r="FPY168" s="10"/>
      <c r="FPZ168" s="10"/>
      <c r="FQA168" s="10"/>
      <c r="FQB168" s="10"/>
      <c r="FQC168" s="10"/>
      <c r="FQD168" s="10"/>
      <c r="FQE168" s="10"/>
      <c r="FQF168" s="10"/>
      <c r="FQG168" s="10"/>
      <c r="FQH168" s="10"/>
      <c r="FQI168" s="10"/>
      <c r="FQJ168" s="10"/>
      <c r="FQK168" s="10"/>
      <c r="FQL168" s="10"/>
      <c r="FQM168" s="10"/>
      <c r="FQN168" s="10"/>
      <c r="FQO168" s="10"/>
      <c r="FQP168" s="10"/>
      <c r="FQQ168" s="10"/>
      <c r="FQR168" s="10"/>
      <c r="FQS168" s="10"/>
      <c r="FQT168" s="10"/>
      <c r="FQU168" s="10"/>
      <c r="FQV168" s="10"/>
      <c r="FQW168" s="10"/>
      <c r="FQX168" s="10"/>
      <c r="FQY168" s="10"/>
      <c r="FQZ168" s="10"/>
      <c r="FRA168" s="10"/>
      <c r="FRB168" s="10"/>
      <c r="FRC168" s="10"/>
      <c r="FRD168" s="10"/>
      <c r="FRE168" s="10"/>
      <c r="FRF168" s="10"/>
      <c r="FRG168" s="10"/>
      <c r="FRH168" s="10"/>
      <c r="FRI168" s="10"/>
      <c r="FRJ168" s="10"/>
      <c r="FRK168" s="10"/>
      <c r="FRL168" s="10"/>
      <c r="FRM168" s="10"/>
      <c r="FRN168" s="10"/>
      <c r="FRO168" s="10"/>
      <c r="FRP168" s="10"/>
      <c r="FRQ168" s="10"/>
      <c r="FRR168" s="10"/>
      <c r="FRS168" s="10"/>
      <c r="FRT168" s="10"/>
      <c r="FRU168" s="10"/>
      <c r="FRV168" s="10"/>
      <c r="FRW168" s="10"/>
      <c r="FRX168" s="10"/>
      <c r="FRY168" s="10"/>
      <c r="FRZ168" s="10"/>
      <c r="FSA168" s="10"/>
      <c r="FSB168" s="10"/>
      <c r="FSC168" s="10"/>
      <c r="FSD168" s="10"/>
      <c r="FSE168" s="10"/>
      <c r="FSF168" s="10"/>
      <c r="FSG168" s="10"/>
      <c r="FSH168" s="10"/>
      <c r="FSI168" s="10"/>
      <c r="FSJ168" s="10"/>
      <c r="FSK168" s="10"/>
      <c r="FSL168" s="10"/>
      <c r="FSM168" s="10"/>
      <c r="FSN168" s="10"/>
      <c r="FSO168" s="10"/>
      <c r="FSP168" s="10"/>
      <c r="FSQ168" s="10"/>
      <c r="FSR168" s="10"/>
      <c r="FSS168" s="10"/>
      <c r="FST168" s="10"/>
      <c r="FSU168" s="10"/>
      <c r="FSV168" s="10"/>
      <c r="FSW168" s="10"/>
      <c r="FSX168" s="10"/>
      <c r="FSY168" s="10"/>
      <c r="FSZ168" s="10"/>
      <c r="FTA168" s="10"/>
      <c r="FTB168" s="10"/>
      <c r="FTC168" s="10"/>
      <c r="FTD168" s="10"/>
      <c r="FTE168" s="10"/>
      <c r="FTF168" s="10"/>
      <c r="FTG168" s="10"/>
      <c r="FTH168" s="10"/>
      <c r="FTI168" s="10"/>
      <c r="FTJ168" s="10"/>
      <c r="FTK168" s="10"/>
      <c r="FTL168" s="10"/>
      <c r="FTM168" s="10"/>
      <c r="FTN168" s="10"/>
      <c r="FTO168" s="10"/>
      <c r="FTP168" s="10"/>
      <c r="FTQ168" s="10"/>
      <c r="FTR168" s="10"/>
      <c r="FTS168" s="10"/>
      <c r="FTT168" s="10"/>
      <c r="FTU168" s="10"/>
      <c r="FTV168" s="10"/>
      <c r="FTW168" s="10"/>
      <c r="FTX168" s="10"/>
      <c r="FTY168" s="10"/>
      <c r="FTZ168" s="10"/>
      <c r="FUA168" s="10"/>
      <c r="FUB168" s="10"/>
      <c r="FUC168" s="10"/>
      <c r="FUD168" s="10"/>
      <c r="FUE168" s="10"/>
      <c r="FUF168" s="10"/>
      <c r="FUG168" s="10"/>
      <c r="FUH168" s="10"/>
      <c r="FUI168" s="10"/>
      <c r="FUJ168" s="10"/>
      <c r="FUK168" s="10"/>
      <c r="FUL168" s="10"/>
      <c r="FUM168" s="10"/>
      <c r="FUN168" s="10"/>
      <c r="FUO168" s="10"/>
      <c r="FUP168" s="10"/>
      <c r="FUQ168" s="10"/>
      <c r="FUR168" s="10"/>
      <c r="FUS168" s="10"/>
      <c r="FUT168" s="10"/>
      <c r="FUU168" s="10"/>
      <c r="FUV168" s="10"/>
      <c r="FUW168" s="10"/>
      <c r="FUX168" s="10"/>
      <c r="FUY168" s="10"/>
      <c r="FUZ168" s="10"/>
      <c r="FVA168" s="10"/>
      <c r="FVB168" s="10"/>
      <c r="FVC168" s="10"/>
      <c r="FVD168" s="10"/>
      <c r="FVE168" s="10"/>
      <c r="FVF168" s="10"/>
      <c r="FVG168" s="10"/>
      <c r="FVH168" s="10"/>
      <c r="FVI168" s="10"/>
      <c r="FVJ168" s="10"/>
      <c r="FVK168" s="10"/>
      <c r="FVL168" s="10"/>
      <c r="FVM168" s="10"/>
      <c r="FVN168" s="10"/>
      <c r="FVO168" s="10"/>
      <c r="FVP168" s="10"/>
      <c r="FVQ168" s="10"/>
      <c r="FVR168" s="10"/>
      <c r="FVS168" s="10"/>
      <c r="FVT168" s="10"/>
      <c r="FVU168" s="10"/>
      <c r="FVV168" s="10"/>
      <c r="FVW168" s="10"/>
      <c r="FVX168" s="10"/>
      <c r="FVY168" s="10"/>
      <c r="FVZ168" s="10"/>
      <c r="FWA168" s="10"/>
      <c r="FWB168" s="10"/>
      <c r="FWC168" s="10"/>
      <c r="FWD168" s="10"/>
      <c r="FWE168" s="10"/>
      <c r="FWF168" s="10"/>
      <c r="FWG168" s="10"/>
      <c r="FWH168" s="10"/>
      <c r="FWI168" s="10"/>
      <c r="FWJ168" s="10"/>
      <c r="FWK168" s="10"/>
      <c r="FWL168" s="10"/>
      <c r="FWM168" s="10"/>
      <c r="FWN168" s="10"/>
      <c r="FWO168" s="10"/>
      <c r="FWP168" s="10"/>
      <c r="FWQ168" s="10"/>
      <c r="FWR168" s="10"/>
      <c r="FWS168" s="10"/>
      <c r="FWT168" s="10"/>
      <c r="FWU168" s="10"/>
      <c r="FWV168" s="10"/>
      <c r="FWW168" s="10"/>
      <c r="FWX168" s="10"/>
      <c r="FWY168" s="10"/>
      <c r="FWZ168" s="10"/>
      <c r="FXA168" s="10"/>
      <c r="FXB168" s="10"/>
      <c r="FXC168" s="10"/>
      <c r="FXD168" s="10"/>
      <c r="FXE168" s="10"/>
      <c r="FXF168" s="10"/>
      <c r="FXG168" s="10"/>
      <c r="FXH168" s="10"/>
      <c r="FXI168" s="10"/>
      <c r="FXJ168" s="10"/>
      <c r="FXK168" s="10"/>
      <c r="FXL168" s="10"/>
      <c r="FXM168" s="10"/>
      <c r="FXN168" s="10"/>
      <c r="FXO168" s="10"/>
      <c r="FXP168" s="10"/>
      <c r="FXQ168" s="10"/>
      <c r="FXR168" s="10"/>
      <c r="FXS168" s="10"/>
      <c r="FXT168" s="10"/>
      <c r="FXU168" s="10"/>
      <c r="FXV168" s="10"/>
      <c r="FXW168" s="10"/>
      <c r="FXX168" s="10"/>
      <c r="FXY168" s="10"/>
      <c r="FXZ168" s="10"/>
      <c r="FYA168" s="10"/>
      <c r="FYB168" s="10"/>
      <c r="FYC168" s="10"/>
      <c r="FYD168" s="10"/>
      <c r="FYE168" s="10"/>
      <c r="FYF168" s="10"/>
      <c r="FYG168" s="10"/>
      <c r="FYH168" s="10"/>
      <c r="FYI168" s="10"/>
      <c r="FYJ168" s="10"/>
      <c r="FYK168" s="10"/>
      <c r="FYL168" s="10"/>
      <c r="FYM168" s="10"/>
      <c r="FYN168" s="10"/>
      <c r="FYO168" s="10"/>
      <c r="FYP168" s="10"/>
      <c r="FYQ168" s="10"/>
      <c r="FYR168" s="10"/>
      <c r="FYS168" s="10"/>
      <c r="FYT168" s="10"/>
      <c r="FYU168" s="10"/>
      <c r="FYV168" s="10"/>
      <c r="FYW168" s="10"/>
      <c r="FYX168" s="10"/>
      <c r="FYY168" s="10"/>
      <c r="FYZ168" s="10"/>
      <c r="FZA168" s="10"/>
      <c r="FZB168" s="10"/>
      <c r="FZC168" s="10"/>
      <c r="FZD168" s="10"/>
      <c r="FZE168" s="10"/>
      <c r="FZF168" s="10"/>
      <c r="FZG168" s="10"/>
      <c r="FZH168" s="10"/>
      <c r="FZI168" s="10"/>
      <c r="FZJ168" s="10"/>
      <c r="FZK168" s="10"/>
      <c r="FZL168" s="10"/>
      <c r="FZM168" s="10"/>
      <c r="FZN168" s="10"/>
      <c r="FZO168" s="10"/>
      <c r="FZP168" s="10"/>
      <c r="FZQ168" s="10"/>
      <c r="FZR168" s="10"/>
      <c r="FZS168" s="10"/>
      <c r="FZT168" s="10"/>
      <c r="FZU168" s="10"/>
      <c r="FZV168" s="10"/>
      <c r="FZW168" s="10"/>
      <c r="FZX168" s="10"/>
      <c r="FZY168" s="10"/>
      <c r="FZZ168" s="10"/>
      <c r="GAA168" s="10"/>
      <c r="GAB168" s="10"/>
      <c r="GAC168" s="10"/>
      <c r="GAD168" s="10"/>
      <c r="GAE168" s="10"/>
      <c r="GAF168" s="10"/>
      <c r="GAG168" s="10"/>
      <c r="GAH168" s="10"/>
      <c r="GAI168" s="10"/>
      <c r="GAJ168" s="10"/>
      <c r="GAK168" s="10"/>
      <c r="GAL168" s="10"/>
      <c r="GAM168" s="10"/>
      <c r="GAN168" s="10"/>
      <c r="GAO168" s="10"/>
      <c r="GAP168" s="10"/>
      <c r="GAQ168" s="10"/>
      <c r="GAR168" s="10"/>
      <c r="GAS168" s="10"/>
      <c r="GAT168" s="10"/>
      <c r="GAU168" s="10"/>
      <c r="GAV168" s="10"/>
      <c r="GAW168" s="10"/>
      <c r="GAX168" s="10"/>
      <c r="GAY168" s="10"/>
      <c r="GAZ168" s="10"/>
      <c r="GBA168" s="10"/>
      <c r="GBB168" s="10"/>
      <c r="GBC168" s="10"/>
      <c r="GBD168" s="10"/>
      <c r="GBE168" s="10"/>
      <c r="GBF168" s="10"/>
      <c r="GBG168" s="10"/>
      <c r="GBH168" s="10"/>
      <c r="GBI168" s="10"/>
      <c r="GBJ168" s="10"/>
      <c r="GBK168" s="10"/>
      <c r="GBL168" s="10"/>
      <c r="GBM168" s="10"/>
      <c r="GBN168" s="10"/>
      <c r="GBO168" s="10"/>
      <c r="GBP168" s="10"/>
      <c r="GBQ168" s="10"/>
      <c r="GBR168" s="10"/>
      <c r="GBS168" s="10"/>
      <c r="GBT168" s="10"/>
      <c r="GBU168" s="10"/>
      <c r="GBV168" s="10"/>
      <c r="GBW168" s="10"/>
      <c r="GBX168" s="10"/>
      <c r="GBY168" s="10"/>
      <c r="GBZ168" s="10"/>
      <c r="GCA168" s="10"/>
      <c r="GCB168" s="10"/>
      <c r="GCC168" s="10"/>
      <c r="GCD168" s="10"/>
      <c r="GCE168" s="10"/>
      <c r="GCF168" s="10"/>
      <c r="GCG168" s="10"/>
      <c r="GCH168" s="10"/>
      <c r="GCI168" s="10"/>
      <c r="GCJ168" s="10"/>
      <c r="GCK168" s="10"/>
      <c r="GCL168" s="10"/>
      <c r="GCM168" s="10"/>
      <c r="GCN168" s="10"/>
      <c r="GCO168" s="10"/>
      <c r="GCP168" s="10"/>
      <c r="GCQ168" s="10"/>
      <c r="GCR168" s="10"/>
      <c r="GCS168" s="10"/>
      <c r="GCT168" s="10"/>
      <c r="GCU168" s="10"/>
      <c r="GCV168" s="10"/>
      <c r="GCW168" s="10"/>
      <c r="GCX168" s="10"/>
      <c r="GCY168" s="10"/>
      <c r="GCZ168" s="10"/>
      <c r="GDA168" s="10"/>
      <c r="GDB168" s="10"/>
      <c r="GDC168" s="10"/>
      <c r="GDD168" s="10"/>
      <c r="GDE168" s="10"/>
      <c r="GDF168" s="10"/>
      <c r="GDG168" s="10"/>
      <c r="GDH168" s="10"/>
      <c r="GDI168" s="10"/>
      <c r="GDJ168" s="10"/>
      <c r="GDK168" s="10"/>
      <c r="GDL168" s="10"/>
      <c r="GDM168" s="10"/>
      <c r="GDN168" s="10"/>
      <c r="GDO168" s="10"/>
      <c r="GDP168" s="10"/>
      <c r="GDQ168" s="10"/>
      <c r="GDR168" s="10"/>
      <c r="GDS168" s="10"/>
      <c r="GDT168" s="10"/>
      <c r="GDU168" s="10"/>
      <c r="GDV168" s="10"/>
      <c r="GDW168" s="10"/>
      <c r="GDX168" s="10"/>
      <c r="GDY168" s="10"/>
      <c r="GDZ168" s="10"/>
      <c r="GEA168" s="10"/>
      <c r="GEB168" s="10"/>
      <c r="GEC168" s="10"/>
      <c r="GED168" s="10"/>
      <c r="GEE168" s="10"/>
      <c r="GEF168" s="10"/>
      <c r="GEG168" s="10"/>
      <c r="GEH168" s="10"/>
      <c r="GEI168" s="10"/>
      <c r="GEJ168" s="10"/>
      <c r="GEK168" s="10"/>
      <c r="GEL168" s="10"/>
      <c r="GEM168" s="10"/>
      <c r="GEN168" s="10"/>
      <c r="GEO168" s="10"/>
      <c r="GEP168" s="10"/>
      <c r="GEQ168" s="10"/>
      <c r="GER168" s="10"/>
      <c r="GES168" s="10"/>
      <c r="GET168" s="10"/>
      <c r="GEU168" s="10"/>
      <c r="GEV168" s="10"/>
      <c r="GEW168" s="10"/>
      <c r="GEX168" s="10"/>
      <c r="GEY168" s="10"/>
      <c r="GEZ168" s="10"/>
      <c r="GFA168" s="10"/>
      <c r="GFB168" s="10"/>
      <c r="GFC168" s="10"/>
      <c r="GFD168" s="10"/>
      <c r="GFE168" s="10"/>
      <c r="GFF168" s="10"/>
      <c r="GFG168" s="10"/>
      <c r="GFH168" s="10"/>
      <c r="GFI168" s="10"/>
      <c r="GFJ168" s="10"/>
      <c r="GFK168" s="10"/>
      <c r="GFL168" s="10"/>
      <c r="GFM168" s="10"/>
      <c r="GFN168" s="10"/>
      <c r="GFO168" s="10"/>
      <c r="GFP168" s="10"/>
      <c r="GFQ168" s="10"/>
      <c r="GFR168" s="10"/>
      <c r="GFS168" s="10"/>
      <c r="GFT168" s="10"/>
      <c r="GFU168" s="10"/>
      <c r="GFV168" s="10"/>
      <c r="GFW168" s="10"/>
      <c r="GFX168" s="10"/>
      <c r="GFY168" s="10"/>
      <c r="GFZ168" s="10"/>
      <c r="GGA168" s="10"/>
      <c r="GGB168" s="10"/>
      <c r="GGC168" s="10"/>
      <c r="GGD168" s="10"/>
      <c r="GGE168" s="10"/>
      <c r="GGF168" s="10"/>
      <c r="GGG168" s="10"/>
      <c r="GGH168" s="10"/>
      <c r="GGI168" s="10"/>
      <c r="GGJ168" s="10"/>
      <c r="GGK168" s="10"/>
      <c r="GGL168" s="10"/>
      <c r="GGM168" s="10"/>
      <c r="GGN168" s="10"/>
      <c r="GGO168" s="10"/>
      <c r="GGP168" s="10"/>
      <c r="GGQ168" s="10"/>
      <c r="GGR168" s="10"/>
      <c r="GGS168" s="10"/>
      <c r="GGT168" s="10"/>
      <c r="GGU168" s="10"/>
      <c r="GGV168" s="10"/>
      <c r="GGW168" s="10"/>
      <c r="GGX168" s="10"/>
      <c r="GGY168" s="10"/>
      <c r="GGZ168" s="10"/>
      <c r="GHA168" s="10"/>
      <c r="GHB168" s="10"/>
      <c r="GHC168" s="10"/>
      <c r="GHD168" s="10"/>
      <c r="GHE168" s="10"/>
      <c r="GHF168" s="10"/>
      <c r="GHG168" s="10"/>
      <c r="GHH168" s="10"/>
      <c r="GHI168" s="10"/>
      <c r="GHJ168" s="10"/>
      <c r="GHK168" s="10"/>
      <c r="GHL168" s="10"/>
      <c r="GHM168" s="10"/>
      <c r="GHN168" s="10"/>
      <c r="GHO168" s="10"/>
      <c r="GHP168" s="10"/>
      <c r="GHQ168" s="10"/>
      <c r="GHR168" s="10"/>
      <c r="GHS168" s="10"/>
      <c r="GHT168" s="10"/>
      <c r="GHU168" s="10"/>
      <c r="GHV168" s="10"/>
      <c r="GHW168" s="10"/>
      <c r="GHX168" s="10"/>
      <c r="GHY168" s="10"/>
      <c r="GHZ168" s="10"/>
      <c r="GIA168" s="10"/>
      <c r="GIB168" s="10"/>
      <c r="GIC168" s="10"/>
      <c r="GID168" s="10"/>
      <c r="GIE168" s="10"/>
      <c r="GIF168" s="10"/>
      <c r="GIG168" s="10"/>
      <c r="GIH168" s="10"/>
      <c r="GII168" s="10"/>
      <c r="GIJ168" s="10"/>
      <c r="GIK168" s="10"/>
      <c r="GIL168" s="10"/>
      <c r="GIM168" s="10"/>
      <c r="GIN168" s="10"/>
      <c r="GIO168" s="10"/>
      <c r="GIP168" s="10"/>
      <c r="GIQ168" s="10"/>
      <c r="GIR168" s="10"/>
      <c r="GIS168" s="10"/>
      <c r="GIT168" s="10"/>
      <c r="GIU168" s="10"/>
      <c r="GIV168" s="10"/>
      <c r="GIW168" s="10"/>
      <c r="GIX168" s="10"/>
      <c r="GIY168" s="10"/>
      <c r="GIZ168" s="10"/>
      <c r="GJA168" s="10"/>
      <c r="GJB168" s="10"/>
      <c r="GJC168" s="10"/>
      <c r="GJD168" s="10"/>
      <c r="GJE168" s="10"/>
      <c r="GJF168" s="10"/>
      <c r="GJG168" s="10"/>
      <c r="GJH168" s="10"/>
      <c r="GJI168" s="10"/>
      <c r="GJJ168" s="10"/>
      <c r="GJK168" s="10"/>
      <c r="GJL168" s="10"/>
      <c r="GJM168" s="10"/>
      <c r="GJN168" s="10"/>
      <c r="GJO168" s="10"/>
      <c r="GJP168" s="10"/>
      <c r="GJQ168" s="10"/>
      <c r="GJR168" s="10"/>
      <c r="GJS168" s="10"/>
      <c r="GJT168" s="10"/>
      <c r="GJU168" s="10"/>
      <c r="GJV168" s="10"/>
      <c r="GJW168" s="10"/>
      <c r="GJX168" s="10"/>
      <c r="GJY168" s="10"/>
      <c r="GJZ168" s="10"/>
      <c r="GKA168" s="10"/>
      <c r="GKB168" s="10"/>
      <c r="GKC168" s="10"/>
      <c r="GKD168" s="10"/>
      <c r="GKE168" s="10"/>
      <c r="GKF168" s="10"/>
      <c r="GKG168" s="10"/>
      <c r="GKH168" s="10"/>
      <c r="GKI168" s="10"/>
      <c r="GKJ168" s="10"/>
      <c r="GKK168" s="10"/>
      <c r="GKL168" s="10"/>
      <c r="GKM168" s="10"/>
      <c r="GKN168" s="10"/>
      <c r="GKO168" s="10"/>
      <c r="GKP168" s="10"/>
      <c r="GKQ168" s="10"/>
      <c r="GKR168" s="10"/>
      <c r="GKS168" s="10"/>
      <c r="GKT168" s="10"/>
      <c r="GKU168" s="10"/>
      <c r="GKV168" s="10"/>
      <c r="GKW168" s="10"/>
      <c r="GKX168" s="10"/>
      <c r="GKY168" s="10"/>
      <c r="GKZ168" s="10"/>
      <c r="GLA168" s="10"/>
      <c r="GLB168" s="10"/>
      <c r="GLC168" s="10"/>
      <c r="GLD168" s="10"/>
      <c r="GLE168" s="10"/>
      <c r="GLF168" s="10"/>
      <c r="GLG168" s="10"/>
      <c r="GLH168" s="10"/>
      <c r="GLI168" s="10"/>
      <c r="GLJ168" s="10"/>
      <c r="GLK168" s="10"/>
      <c r="GLL168" s="10"/>
      <c r="GLM168" s="10"/>
      <c r="GLN168" s="10"/>
      <c r="GLO168" s="10"/>
      <c r="GLP168" s="10"/>
      <c r="GLQ168" s="10"/>
      <c r="GLR168" s="10"/>
      <c r="GLS168" s="10"/>
      <c r="GLT168" s="10"/>
      <c r="GLU168" s="10"/>
      <c r="GLV168" s="10"/>
      <c r="GLW168" s="10"/>
      <c r="GLX168" s="10"/>
      <c r="GLY168" s="10"/>
      <c r="GLZ168" s="10"/>
      <c r="GMA168" s="10"/>
      <c r="GMB168" s="10"/>
      <c r="GMC168" s="10"/>
      <c r="GMD168" s="10"/>
      <c r="GME168" s="10"/>
      <c r="GMF168" s="10"/>
      <c r="GMG168" s="10"/>
      <c r="GMH168" s="10"/>
      <c r="GMI168" s="10"/>
      <c r="GMJ168" s="10"/>
      <c r="GMK168" s="10"/>
      <c r="GML168" s="10"/>
      <c r="GMM168" s="10"/>
      <c r="GMN168" s="10"/>
      <c r="GMO168" s="10"/>
      <c r="GMP168" s="10"/>
      <c r="GMQ168" s="10"/>
      <c r="GMR168" s="10"/>
      <c r="GMS168" s="10"/>
      <c r="GMT168" s="10"/>
      <c r="GMU168" s="10"/>
      <c r="GMV168" s="10"/>
      <c r="GMW168" s="10"/>
      <c r="GMX168" s="10"/>
      <c r="GMY168" s="10"/>
      <c r="GMZ168" s="10"/>
      <c r="GNA168" s="10"/>
      <c r="GNB168" s="10"/>
      <c r="GNC168" s="10"/>
      <c r="GND168" s="10"/>
      <c r="GNE168" s="10"/>
      <c r="GNF168" s="10"/>
      <c r="GNG168" s="10"/>
      <c r="GNH168" s="10"/>
      <c r="GNI168" s="10"/>
      <c r="GNJ168" s="10"/>
      <c r="GNK168" s="10"/>
      <c r="GNL168" s="10"/>
      <c r="GNM168" s="10"/>
      <c r="GNN168" s="10"/>
      <c r="GNO168" s="10"/>
      <c r="GNP168" s="10"/>
      <c r="GNQ168" s="10"/>
      <c r="GNR168" s="10"/>
      <c r="GNS168" s="10"/>
      <c r="GNT168" s="10"/>
      <c r="GNU168" s="10"/>
      <c r="GNV168" s="10"/>
      <c r="GNW168" s="10"/>
      <c r="GNX168" s="10"/>
      <c r="GNY168" s="10"/>
      <c r="GNZ168" s="10"/>
      <c r="GOA168" s="10"/>
      <c r="GOB168" s="10"/>
      <c r="GOC168" s="10"/>
      <c r="GOD168" s="10"/>
      <c r="GOE168" s="10"/>
      <c r="GOF168" s="10"/>
      <c r="GOG168" s="10"/>
      <c r="GOH168" s="10"/>
      <c r="GOI168" s="10"/>
      <c r="GOJ168" s="10"/>
      <c r="GOK168" s="10"/>
      <c r="GOL168" s="10"/>
      <c r="GOM168" s="10"/>
      <c r="GON168" s="10"/>
      <c r="GOO168" s="10"/>
      <c r="GOP168" s="10"/>
      <c r="GOQ168" s="10"/>
      <c r="GOR168" s="10"/>
      <c r="GOS168" s="10"/>
      <c r="GOT168" s="10"/>
      <c r="GOU168" s="10"/>
      <c r="GOV168" s="10"/>
      <c r="GOW168" s="10"/>
      <c r="GOX168" s="10"/>
      <c r="GOY168" s="10"/>
      <c r="GOZ168" s="10"/>
      <c r="GPA168" s="10"/>
      <c r="GPB168" s="10"/>
      <c r="GPC168" s="10"/>
      <c r="GPD168" s="10"/>
      <c r="GPE168" s="10"/>
      <c r="GPF168" s="10"/>
      <c r="GPG168" s="10"/>
      <c r="GPH168" s="10"/>
      <c r="GPI168" s="10"/>
      <c r="GPJ168" s="10"/>
      <c r="GPK168" s="10"/>
      <c r="GPL168" s="10"/>
      <c r="GPM168" s="10"/>
      <c r="GPN168" s="10"/>
      <c r="GPO168" s="10"/>
      <c r="GPP168" s="10"/>
      <c r="GPQ168" s="10"/>
      <c r="GPR168" s="10"/>
      <c r="GPS168" s="10"/>
      <c r="GPT168" s="10"/>
      <c r="GPU168" s="10"/>
      <c r="GPV168" s="10"/>
      <c r="GPW168" s="10"/>
      <c r="GPX168" s="10"/>
      <c r="GPY168" s="10"/>
      <c r="GPZ168" s="10"/>
      <c r="GQA168" s="10"/>
      <c r="GQB168" s="10"/>
      <c r="GQC168" s="10"/>
      <c r="GQD168" s="10"/>
      <c r="GQE168" s="10"/>
      <c r="GQF168" s="10"/>
      <c r="GQG168" s="10"/>
      <c r="GQH168" s="10"/>
      <c r="GQI168" s="10"/>
      <c r="GQJ168" s="10"/>
      <c r="GQK168" s="10"/>
      <c r="GQL168" s="10"/>
      <c r="GQM168" s="10"/>
      <c r="GQN168" s="10"/>
      <c r="GQO168" s="10"/>
      <c r="GQP168" s="10"/>
      <c r="GQQ168" s="10"/>
      <c r="GQR168" s="10"/>
      <c r="GQS168" s="10"/>
      <c r="GQT168" s="10"/>
      <c r="GQU168" s="10"/>
      <c r="GQV168" s="10"/>
      <c r="GQW168" s="10"/>
      <c r="GQX168" s="10"/>
      <c r="GQY168" s="10"/>
      <c r="GQZ168" s="10"/>
      <c r="GRA168" s="10"/>
      <c r="GRB168" s="10"/>
      <c r="GRC168" s="10"/>
      <c r="GRD168" s="10"/>
      <c r="GRE168" s="10"/>
      <c r="GRF168" s="10"/>
      <c r="GRG168" s="10"/>
      <c r="GRH168" s="10"/>
      <c r="GRI168" s="10"/>
      <c r="GRJ168" s="10"/>
      <c r="GRK168" s="10"/>
      <c r="GRL168" s="10"/>
      <c r="GRM168" s="10"/>
      <c r="GRN168" s="10"/>
      <c r="GRO168" s="10"/>
      <c r="GRP168" s="10"/>
      <c r="GRQ168" s="10"/>
      <c r="GRR168" s="10"/>
      <c r="GRS168" s="10"/>
      <c r="GRT168" s="10"/>
      <c r="GRU168" s="10"/>
      <c r="GRV168" s="10"/>
      <c r="GRW168" s="10"/>
      <c r="GRX168" s="10"/>
      <c r="GRY168" s="10"/>
      <c r="GRZ168" s="10"/>
      <c r="GSA168" s="10"/>
      <c r="GSB168" s="10"/>
      <c r="GSC168" s="10"/>
      <c r="GSD168" s="10"/>
      <c r="GSE168" s="10"/>
      <c r="GSF168" s="10"/>
      <c r="GSG168" s="10"/>
      <c r="GSH168" s="10"/>
      <c r="GSI168" s="10"/>
      <c r="GSJ168" s="10"/>
      <c r="GSK168" s="10"/>
      <c r="GSL168" s="10"/>
      <c r="GSM168" s="10"/>
      <c r="GSN168" s="10"/>
      <c r="GSO168" s="10"/>
      <c r="GSP168" s="10"/>
      <c r="GSQ168" s="10"/>
      <c r="GSR168" s="10"/>
      <c r="GSS168" s="10"/>
      <c r="GST168" s="10"/>
      <c r="GSU168" s="10"/>
      <c r="GSV168" s="10"/>
      <c r="GSW168" s="10"/>
      <c r="GSX168" s="10"/>
      <c r="GSY168" s="10"/>
      <c r="GSZ168" s="10"/>
      <c r="GTA168" s="10"/>
      <c r="GTB168" s="10"/>
      <c r="GTC168" s="10"/>
      <c r="GTD168" s="10"/>
      <c r="GTE168" s="10"/>
      <c r="GTF168" s="10"/>
      <c r="GTG168" s="10"/>
      <c r="GTH168" s="10"/>
      <c r="GTI168" s="10"/>
      <c r="GTJ168" s="10"/>
      <c r="GTK168" s="10"/>
      <c r="GTL168" s="10"/>
      <c r="GTM168" s="10"/>
      <c r="GTN168" s="10"/>
      <c r="GTO168" s="10"/>
      <c r="GTP168" s="10"/>
      <c r="GTQ168" s="10"/>
      <c r="GTR168" s="10"/>
      <c r="GTS168" s="10"/>
      <c r="GTT168" s="10"/>
      <c r="GTU168" s="10"/>
      <c r="GTV168" s="10"/>
      <c r="GTW168" s="10"/>
      <c r="GTX168" s="10"/>
      <c r="GTY168" s="10"/>
      <c r="GTZ168" s="10"/>
      <c r="GUA168" s="10"/>
      <c r="GUB168" s="10"/>
      <c r="GUC168" s="10"/>
      <c r="GUD168" s="10"/>
      <c r="GUE168" s="10"/>
      <c r="GUF168" s="10"/>
      <c r="GUG168" s="10"/>
      <c r="GUH168" s="10"/>
      <c r="GUI168" s="10"/>
      <c r="GUJ168" s="10"/>
      <c r="GUK168" s="10"/>
      <c r="GUL168" s="10"/>
      <c r="GUM168" s="10"/>
      <c r="GUN168" s="10"/>
      <c r="GUO168" s="10"/>
      <c r="GUP168" s="10"/>
      <c r="GUQ168" s="10"/>
      <c r="GUR168" s="10"/>
      <c r="GUS168" s="10"/>
      <c r="GUT168" s="10"/>
      <c r="GUU168" s="10"/>
      <c r="GUV168" s="10"/>
      <c r="GUW168" s="10"/>
      <c r="GUX168" s="10"/>
      <c r="GUY168" s="10"/>
      <c r="GUZ168" s="10"/>
      <c r="GVA168" s="10"/>
      <c r="GVB168" s="10"/>
      <c r="GVC168" s="10"/>
      <c r="GVD168" s="10"/>
      <c r="GVE168" s="10"/>
      <c r="GVF168" s="10"/>
      <c r="GVG168" s="10"/>
      <c r="GVH168" s="10"/>
      <c r="GVI168" s="10"/>
      <c r="GVJ168" s="10"/>
      <c r="GVK168" s="10"/>
      <c r="GVL168" s="10"/>
      <c r="GVM168" s="10"/>
      <c r="GVN168" s="10"/>
      <c r="GVO168" s="10"/>
      <c r="GVP168" s="10"/>
      <c r="GVQ168" s="10"/>
      <c r="GVR168" s="10"/>
      <c r="GVS168" s="10"/>
      <c r="GVT168" s="10"/>
      <c r="GVU168" s="10"/>
      <c r="GVV168" s="10"/>
      <c r="GVW168" s="10"/>
      <c r="GVX168" s="10"/>
      <c r="GVY168" s="10"/>
      <c r="GVZ168" s="10"/>
      <c r="GWA168" s="10"/>
      <c r="GWB168" s="10"/>
      <c r="GWC168" s="10"/>
      <c r="GWD168" s="10"/>
      <c r="GWE168" s="10"/>
      <c r="GWF168" s="10"/>
      <c r="GWG168" s="10"/>
      <c r="GWH168" s="10"/>
      <c r="GWI168" s="10"/>
      <c r="GWJ168" s="10"/>
      <c r="GWK168" s="10"/>
      <c r="GWL168" s="10"/>
      <c r="GWM168" s="10"/>
      <c r="GWN168" s="10"/>
      <c r="GWO168" s="10"/>
      <c r="GWP168" s="10"/>
      <c r="GWQ168" s="10"/>
      <c r="GWR168" s="10"/>
      <c r="GWS168" s="10"/>
      <c r="GWT168" s="10"/>
      <c r="GWU168" s="10"/>
      <c r="GWV168" s="10"/>
      <c r="GWW168" s="10"/>
      <c r="GWX168" s="10"/>
      <c r="GWY168" s="10"/>
      <c r="GWZ168" s="10"/>
      <c r="GXA168" s="10"/>
      <c r="GXB168" s="10"/>
      <c r="GXC168" s="10"/>
      <c r="GXD168" s="10"/>
      <c r="GXE168" s="10"/>
      <c r="GXF168" s="10"/>
      <c r="GXG168" s="10"/>
      <c r="GXH168" s="10"/>
      <c r="GXI168" s="10"/>
      <c r="GXJ168" s="10"/>
      <c r="GXK168" s="10"/>
      <c r="GXL168" s="10"/>
      <c r="GXM168" s="10"/>
      <c r="GXN168" s="10"/>
      <c r="GXO168" s="10"/>
      <c r="GXP168" s="10"/>
      <c r="GXQ168" s="10"/>
      <c r="GXR168" s="10"/>
      <c r="GXS168" s="10"/>
      <c r="GXT168" s="10"/>
      <c r="GXU168" s="10"/>
      <c r="GXV168" s="10"/>
      <c r="GXW168" s="10"/>
      <c r="GXX168" s="10"/>
      <c r="GXY168" s="10"/>
      <c r="GXZ168" s="10"/>
      <c r="GYA168" s="10"/>
      <c r="GYB168" s="10"/>
      <c r="GYC168" s="10"/>
      <c r="GYD168" s="10"/>
      <c r="GYE168" s="10"/>
      <c r="GYF168" s="10"/>
      <c r="GYG168" s="10"/>
      <c r="GYH168" s="10"/>
      <c r="GYI168" s="10"/>
      <c r="GYJ168" s="10"/>
      <c r="GYK168" s="10"/>
      <c r="GYL168" s="10"/>
      <c r="GYM168" s="10"/>
      <c r="GYN168" s="10"/>
      <c r="GYO168" s="10"/>
      <c r="GYP168" s="10"/>
      <c r="GYQ168" s="10"/>
      <c r="GYR168" s="10"/>
      <c r="GYS168" s="10"/>
      <c r="GYT168" s="10"/>
      <c r="GYU168" s="10"/>
      <c r="GYV168" s="10"/>
      <c r="GYW168" s="10"/>
      <c r="GYX168" s="10"/>
      <c r="GYY168" s="10"/>
      <c r="GYZ168" s="10"/>
      <c r="GZA168" s="10"/>
      <c r="GZB168" s="10"/>
      <c r="GZC168" s="10"/>
      <c r="GZD168" s="10"/>
      <c r="GZE168" s="10"/>
      <c r="GZF168" s="10"/>
      <c r="GZG168" s="10"/>
      <c r="GZH168" s="10"/>
      <c r="GZI168" s="10"/>
      <c r="GZJ168" s="10"/>
      <c r="GZK168" s="10"/>
      <c r="GZL168" s="10"/>
      <c r="GZM168" s="10"/>
      <c r="GZN168" s="10"/>
      <c r="GZO168" s="10"/>
      <c r="GZP168" s="10"/>
      <c r="GZQ168" s="10"/>
      <c r="GZR168" s="10"/>
      <c r="GZS168" s="10"/>
      <c r="GZT168" s="10"/>
      <c r="GZU168" s="10"/>
      <c r="GZV168" s="10"/>
      <c r="GZW168" s="10"/>
      <c r="GZX168" s="10"/>
      <c r="GZY168" s="10"/>
      <c r="GZZ168" s="10"/>
      <c r="HAA168" s="10"/>
      <c r="HAB168" s="10"/>
      <c r="HAC168" s="10"/>
      <c r="HAD168" s="10"/>
      <c r="HAE168" s="10"/>
      <c r="HAF168" s="10"/>
      <c r="HAG168" s="10"/>
      <c r="HAH168" s="10"/>
      <c r="HAI168" s="10"/>
      <c r="HAJ168" s="10"/>
      <c r="HAK168" s="10"/>
      <c r="HAL168" s="10"/>
      <c r="HAM168" s="10"/>
      <c r="HAN168" s="10"/>
      <c r="HAO168" s="10"/>
      <c r="HAP168" s="10"/>
      <c r="HAQ168" s="10"/>
      <c r="HAR168" s="10"/>
      <c r="HAS168" s="10"/>
      <c r="HAT168" s="10"/>
      <c r="HAU168" s="10"/>
      <c r="HAV168" s="10"/>
      <c r="HAW168" s="10"/>
      <c r="HAX168" s="10"/>
      <c r="HAY168" s="10"/>
      <c r="HAZ168" s="10"/>
      <c r="HBA168" s="10"/>
      <c r="HBB168" s="10"/>
      <c r="HBC168" s="10"/>
      <c r="HBD168" s="10"/>
      <c r="HBE168" s="10"/>
      <c r="HBF168" s="10"/>
      <c r="HBG168" s="10"/>
      <c r="HBH168" s="10"/>
      <c r="HBI168" s="10"/>
      <c r="HBJ168" s="10"/>
      <c r="HBK168" s="10"/>
      <c r="HBL168" s="10"/>
      <c r="HBM168" s="10"/>
      <c r="HBN168" s="10"/>
      <c r="HBO168" s="10"/>
      <c r="HBP168" s="10"/>
      <c r="HBQ168" s="10"/>
      <c r="HBR168" s="10"/>
      <c r="HBS168" s="10"/>
      <c r="HBT168" s="10"/>
      <c r="HBU168" s="10"/>
      <c r="HBV168" s="10"/>
      <c r="HBW168" s="10"/>
      <c r="HBX168" s="10"/>
      <c r="HBY168" s="10"/>
      <c r="HBZ168" s="10"/>
      <c r="HCA168" s="10"/>
      <c r="HCB168" s="10"/>
      <c r="HCC168" s="10"/>
      <c r="HCD168" s="10"/>
      <c r="HCE168" s="10"/>
      <c r="HCF168" s="10"/>
      <c r="HCG168" s="10"/>
      <c r="HCH168" s="10"/>
      <c r="HCI168" s="10"/>
      <c r="HCJ168" s="10"/>
      <c r="HCK168" s="10"/>
      <c r="HCL168" s="10"/>
      <c r="HCM168" s="10"/>
      <c r="HCN168" s="10"/>
      <c r="HCO168" s="10"/>
      <c r="HCP168" s="10"/>
      <c r="HCQ168" s="10"/>
      <c r="HCR168" s="10"/>
      <c r="HCS168" s="10"/>
      <c r="HCT168" s="10"/>
      <c r="HCU168" s="10"/>
      <c r="HCV168" s="10"/>
      <c r="HCW168" s="10"/>
      <c r="HCX168" s="10"/>
      <c r="HCY168" s="10"/>
      <c r="HCZ168" s="10"/>
      <c r="HDA168" s="10"/>
      <c r="HDB168" s="10"/>
      <c r="HDC168" s="10"/>
      <c r="HDD168" s="10"/>
      <c r="HDE168" s="10"/>
      <c r="HDF168" s="10"/>
      <c r="HDG168" s="10"/>
      <c r="HDH168" s="10"/>
      <c r="HDI168" s="10"/>
      <c r="HDJ168" s="10"/>
      <c r="HDK168" s="10"/>
      <c r="HDL168" s="10"/>
      <c r="HDM168" s="10"/>
      <c r="HDN168" s="10"/>
      <c r="HDO168" s="10"/>
      <c r="HDP168" s="10"/>
      <c r="HDQ168" s="10"/>
      <c r="HDR168" s="10"/>
      <c r="HDS168" s="10"/>
      <c r="HDT168" s="10"/>
      <c r="HDU168" s="10"/>
      <c r="HDV168" s="10"/>
      <c r="HDW168" s="10"/>
      <c r="HDX168" s="10"/>
      <c r="HDY168" s="10"/>
      <c r="HDZ168" s="10"/>
      <c r="HEA168" s="10"/>
      <c r="HEB168" s="10"/>
      <c r="HEC168" s="10"/>
      <c r="HED168" s="10"/>
      <c r="HEE168" s="10"/>
      <c r="HEF168" s="10"/>
      <c r="HEG168" s="10"/>
      <c r="HEH168" s="10"/>
      <c r="HEI168" s="10"/>
      <c r="HEJ168" s="10"/>
      <c r="HEK168" s="10"/>
      <c r="HEL168" s="10"/>
      <c r="HEM168" s="10"/>
      <c r="HEN168" s="10"/>
      <c r="HEO168" s="10"/>
      <c r="HEP168" s="10"/>
      <c r="HEQ168" s="10"/>
      <c r="HER168" s="10"/>
      <c r="HES168" s="10"/>
      <c r="HET168" s="10"/>
      <c r="HEU168" s="10"/>
      <c r="HEV168" s="10"/>
      <c r="HEW168" s="10"/>
      <c r="HEX168" s="10"/>
      <c r="HEY168" s="10"/>
      <c r="HEZ168" s="10"/>
      <c r="HFA168" s="10"/>
      <c r="HFB168" s="10"/>
      <c r="HFC168" s="10"/>
      <c r="HFD168" s="10"/>
      <c r="HFE168" s="10"/>
      <c r="HFF168" s="10"/>
      <c r="HFG168" s="10"/>
      <c r="HFH168" s="10"/>
      <c r="HFI168" s="10"/>
      <c r="HFJ168" s="10"/>
      <c r="HFK168" s="10"/>
      <c r="HFL168" s="10"/>
      <c r="HFM168" s="10"/>
      <c r="HFN168" s="10"/>
      <c r="HFO168" s="10"/>
      <c r="HFP168" s="10"/>
      <c r="HFQ168" s="10"/>
      <c r="HFR168" s="10"/>
      <c r="HFS168" s="10"/>
      <c r="HFT168" s="10"/>
      <c r="HFU168" s="10"/>
      <c r="HFV168" s="10"/>
      <c r="HFW168" s="10"/>
      <c r="HFX168" s="10"/>
      <c r="HFY168" s="10"/>
      <c r="HFZ168" s="10"/>
      <c r="HGA168" s="10"/>
      <c r="HGB168" s="10"/>
      <c r="HGC168" s="10"/>
      <c r="HGD168" s="10"/>
      <c r="HGE168" s="10"/>
      <c r="HGF168" s="10"/>
      <c r="HGG168" s="10"/>
      <c r="HGH168" s="10"/>
      <c r="HGI168" s="10"/>
      <c r="HGJ168" s="10"/>
      <c r="HGK168" s="10"/>
      <c r="HGL168" s="10"/>
      <c r="HGM168" s="10"/>
      <c r="HGN168" s="10"/>
      <c r="HGO168" s="10"/>
      <c r="HGP168" s="10"/>
      <c r="HGQ168" s="10"/>
      <c r="HGR168" s="10"/>
      <c r="HGS168" s="10"/>
      <c r="HGT168" s="10"/>
      <c r="HGU168" s="10"/>
      <c r="HGV168" s="10"/>
      <c r="HGW168" s="10"/>
      <c r="HGX168" s="10"/>
      <c r="HGY168" s="10"/>
      <c r="HGZ168" s="10"/>
      <c r="HHA168" s="10"/>
      <c r="HHB168" s="10"/>
      <c r="HHC168" s="10"/>
      <c r="HHD168" s="10"/>
      <c r="HHE168" s="10"/>
      <c r="HHF168" s="10"/>
      <c r="HHG168" s="10"/>
      <c r="HHH168" s="10"/>
      <c r="HHI168" s="10"/>
      <c r="HHJ168" s="10"/>
      <c r="HHK168" s="10"/>
      <c r="HHL168" s="10"/>
      <c r="HHM168" s="10"/>
      <c r="HHN168" s="10"/>
      <c r="HHO168" s="10"/>
      <c r="HHP168" s="10"/>
      <c r="HHQ168" s="10"/>
      <c r="HHR168" s="10"/>
      <c r="HHS168" s="10"/>
      <c r="HHT168" s="10"/>
      <c r="HHU168" s="10"/>
      <c r="HHV168" s="10"/>
      <c r="HHW168" s="10"/>
      <c r="HHX168" s="10"/>
      <c r="HHY168" s="10"/>
      <c r="HHZ168" s="10"/>
      <c r="HIA168" s="10"/>
      <c r="HIB168" s="10"/>
      <c r="HIC168" s="10"/>
      <c r="HID168" s="10"/>
      <c r="HIE168" s="10"/>
      <c r="HIF168" s="10"/>
      <c r="HIG168" s="10"/>
      <c r="HIH168" s="10"/>
      <c r="HII168" s="10"/>
      <c r="HIJ168" s="10"/>
      <c r="HIK168" s="10"/>
      <c r="HIL168" s="10"/>
      <c r="HIM168" s="10"/>
      <c r="HIN168" s="10"/>
      <c r="HIO168" s="10"/>
      <c r="HIP168" s="10"/>
      <c r="HIQ168" s="10"/>
      <c r="HIR168" s="10"/>
      <c r="HIS168" s="10"/>
      <c r="HIT168" s="10"/>
      <c r="HIU168" s="10"/>
      <c r="HIV168" s="10"/>
      <c r="HIW168" s="10"/>
      <c r="HIX168" s="10"/>
      <c r="HIY168" s="10"/>
      <c r="HIZ168" s="10"/>
      <c r="HJA168" s="10"/>
      <c r="HJB168" s="10"/>
      <c r="HJC168" s="10"/>
      <c r="HJD168" s="10"/>
      <c r="HJE168" s="10"/>
      <c r="HJF168" s="10"/>
      <c r="HJG168" s="10"/>
      <c r="HJH168" s="10"/>
      <c r="HJI168" s="10"/>
      <c r="HJJ168" s="10"/>
      <c r="HJK168" s="10"/>
      <c r="HJL168" s="10"/>
      <c r="HJM168" s="10"/>
      <c r="HJN168" s="10"/>
      <c r="HJO168" s="10"/>
      <c r="HJP168" s="10"/>
      <c r="HJQ168" s="10"/>
      <c r="HJR168" s="10"/>
      <c r="HJS168" s="10"/>
      <c r="HJT168" s="10"/>
      <c r="HJU168" s="10"/>
      <c r="HJV168" s="10"/>
      <c r="HJW168" s="10"/>
      <c r="HJX168" s="10"/>
      <c r="HJY168" s="10"/>
      <c r="HJZ168" s="10"/>
      <c r="HKA168" s="10"/>
      <c r="HKB168" s="10"/>
      <c r="HKC168" s="10"/>
      <c r="HKD168" s="10"/>
      <c r="HKE168" s="10"/>
      <c r="HKF168" s="10"/>
      <c r="HKG168" s="10"/>
      <c r="HKH168" s="10"/>
      <c r="HKI168" s="10"/>
      <c r="HKJ168" s="10"/>
      <c r="HKK168" s="10"/>
      <c r="HKL168" s="10"/>
      <c r="HKM168" s="10"/>
      <c r="HKN168" s="10"/>
      <c r="HKO168" s="10"/>
      <c r="HKP168" s="10"/>
      <c r="HKQ168" s="10"/>
      <c r="HKR168" s="10"/>
      <c r="HKS168" s="10"/>
      <c r="HKT168" s="10"/>
      <c r="HKU168" s="10"/>
      <c r="HKV168" s="10"/>
      <c r="HKW168" s="10"/>
      <c r="HKX168" s="10"/>
      <c r="HKY168" s="10"/>
      <c r="HKZ168" s="10"/>
      <c r="HLA168" s="10"/>
      <c r="HLB168" s="10"/>
      <c r="HLC168" s="10"/>
      <c r="HLD168" s="10"/>
      <c r="HLE168" s="10"/>
      <c r="HLF168" s="10"/>
      <c r="HLG168" s="10"/>
      <c r="HLH168" s="10"/>
      <c r="HLI168" s="10"/>
      <c r="HLJ168" s="10"/>
      <c r="HLK168" s="10"/>
      <c r="HLL168" s="10"/>
      <c r="HLM168" s="10"/>
      <c r="HLN168" s="10"/>
      <c r="HLO168" s="10"/>
      <c r="HLP168" s="10"/>
      <c r="HLQ168" s="10"/>
      <c r="HLR168" s="10"/>
      <c r="HLS168" s="10"/>
      <c r="HLT168" s="10"/>
      <c r="HLU168" s="10"/>
      <c r="HLV168" s="10"/>
      <c r="HLW168" s="10"/>
      <c r="HLX168" s="10"/>
      <c r="HLY168" s="10"/>
      <c r="HLZ168" s="10"/>
      <c r="HMA168" s="10"/>
      <c r="HMB168" s="10"/>
      <c r="HMC168" s="10"/>
      <c r="HMD168" s="10"/>
      <c r="HME168" s="10"/>
      <c r="HMF168" s="10"/>
      <c r="HMG168" s="10"/>
      <c r="HMH168" s="10"/>
      <c r="HMI168" s="10"/>
      <c r="HMJ168" s="10"/>
      <c r="HMK168" s="10"/>
      <c r="HML168" s="10"/>
      <c r="HMM168" s="10"/>
      <c r="HMN168" s="10"/>
      <c r="HMO168" s="10"/>
      <c r="HMP168" s="10"/>
      <c r="HMQ168" s="10"/>
      <c r="HMR168" s="10"/>
      <c r="HMS168" s="10"/>
      <c r="HMT168" s="10"/>
      <c r="HMU168" s="10"/>
      <c r="HMV168" s="10"/>
      <c r="HMW168" s="10"/>
      <c r="HMX168" s="10"/>
      <c r="HMY168" s="10"/>
      <c r="HMZ168" s="10"/>
      <c r="HNA168" s="10"/>
      <c r="HNB168" s="10"/>
      <c r="HNC168" s="10"/>
      <c r="HND168" s="10"/>
      <c r="HNE168" s="10"/>
      <c r="HNF168" s="10"/>
      <c r="HNG168" s="10"/>
      <c r="HNH168" s="10"/>
      <c r="HNI168" s="10"/>
      <c r="HNJ168" s="10"/>
      <c r="HNK168" s="10"/>
      <c r="HNL168" s="10"/>
      <c r="HNM168" s="10"/>
      <c r="HNN168" s="10"/>
      <c r="HNO168" s="10"/>
      <c r="HNP168" s="10"/>
      <c r="HNQ168" s="10"/>
      <c r="HNR168" s="10"/>
      <c r="HNS168" s="10"/>
      <c r="HNT168" s="10"/>
      <c r="HNU168" s="10"/>
      <c r="HNV168" s="10"/>
      <c r="HNW168" s="10"/>
      <c r="HNX168" s="10"/>
      <c r="HNY168" s="10"/>
      <c r="HNZ168" s="10"/>
      <c r="HOA168" s="10"/>
      <c r="HOB168" s="10"/>
      <c r="HOC168" s="10"/>
      <c r="HOD168" s="10"/>
      <c r="HOE168" s="10"/>
      <c r="HOF168" s="10"/>
      <c r="HOG168" s="10"/>
      <c r="HOH168" s="10"/>
      <c r="HOI168" s="10"/>
      <c r="HOJ168" s="10"/>
      <c r="HOK168" s="10"/>
      <c r="HOL168" s="10"/>
      <c r="HOM168" s="10"/>
      <c r="HON168" s="10"/>
      <c r="HOO168" s="10"/>
      <c r="HOP168" s="10"/>
      <c r="HOQ168" s="10"/>
      <c r="HOR168" s="10"/>
      <c r="HOS168" s="10"/>
      <c r="HOT168" s="10"/>
      <c r="HOU168" s="10"/>
      <c r="HOV168" s="10"/>
      <c r="HOW168" s="10"/>
      <c r="HOX168" s="10"/>
      <c r="HOY168" s="10"/>
      <c r="HOZ168" s="10"/>
      <c r="HPA168" s="10"/>
      <c r="HPB168" s="10"/>
      <c r="HPC168" s="10"/>
      <c r="HPD168" s="10"/>
      <c r="HPE168" s="10"/>
      <c r="HPF168" s="10"/>
      <c r="HPG168" s="10"/>
      <c r="HPH168" s="10"/>
      <c r="HPI168" s="10"/>
      <c r="HPJ168" s="10"/>
      <c r="HPK168" s="10"/>
      <c r="HPL168" s="10"/>
      <c r="HPM168" s="10"/>
      <c r="HPN168" s="10"/>
      <c r="HPO168" s="10"/>
      <c r="HPP168" s="10"/>
      <c r="HPQ168" s="10"/>
      <c r="HPR168" s="10"/>
      <c r="HPS168" s="10"/>
      <c r="HPT168" s="10"/>
      <c r="HPU168" s="10"/>
      <c r="HPV168" s="10"/>
      <c r="HPW168" s="10"/>
      <c r="HPX168" s="10"/>
      <c r="HPY168" s="10"/>
      <c r="HPZ168" s="10"/>
      <c r="HQA168" s="10"/>
      <c r="HQB168" s="10"/>
      <c r="HQC168" s="10"/>
      <c r="HQD168" s="10"/>
      <c r="HQE168" s="10"/>
      <c r="HQF168" s="10"/>
      <c r="HQG168" s="10"/>
      <c r="HQH168" s="10"/>
      <c r="HQI168" s="10"/>
      <c r="HQJ168" s="10"/>
      <c r="HQK168" s="10"/>
      <c r="HQL168" s="10"/>
      <c r="HQM168" s="10"/>
      <c r="HQN168" s="10"/>
      <c r="HQO168" s="10"/>
      <c r="HQP168" s="10"/>
      <c r="HQQ168" s="10"/>
      <c r="HQR168" s="10"/>
      <c r="HQS168" s="10"/>
      <c r="HQT168" s="10"/>
      <c r="HQU168" s="10"/>
      <c r="HQV168" s="10"/>
      <c r="HQW168" s="10"/>
      <c r="HQX168" s="10"/>
      <c r="HQY168" s="10"/>
      <c r="HQZ168" s="10"/>
      <c r="HRA168" s="10"/>
      <c r="HRB168" s="10"/>
      <c r="HRC168" s="10"/>
      <c r="HRD168" s="10"/>
      <c r="HRE168" s="10"/>
      <c r="HRF168" s="10"/>
      <c r="HRG168" s="10"/>
      <c r="HRH168" s="10"/>
      <c r="HRI168" s="10"/>
      <c r="HRJ168" s="10"/>
      <c r="HRK168" s="10"/>
      <c r="HRL168" s="10"/>
      <c r="HRM168" s="10"/>
      <c r="HRN168" s="10"/>
      <c r="HRO168" s="10"/>
      <c r="HRP168" s="10"/>
      <c r="HRQ168" s="10"/>
      <c r="HRR168" s="10"/>
      <c r="HRS168" s="10"/>
      <c r="HRT168" s="10"/>
      <c r="HRU168" s="10"/>
      <c r="HRV168" s="10"/>
      <c r="HRW168" s="10"/>
      <c r="HRX168" s="10"/>
      <c r="HRY168" s="10"/>
      <c r="HRZ168" s="10"/>
      <c r="HSA168" s="10"/>
      <c r="HSB168" s="10"/>
      <c r="HSC168" s="10"/>
      <c r="HSD168" s="10"/>
      <c r="HSE168" s="10"/>
      <c r="HSF168" s="10"/>
      <c r="HSG168" s="10"/>
      <c r="HSH168" s="10"/>
      <c r="HSI168" s="10"/>
      <c r="HSJ168" s="10"/>
      <c r="HSK168" s="10"/>
      <c r="HSL168" s="10"/>
      <c r="HSM168" s="10"/>
      <c r="HSN168" s="10"/>
      <c r="HSO168" s="10"/>
      <c r="HSP168" s="10"/>
      <c r="HSQ168" s="10"/>
      <c r="HSR168" s="10"/>
      <c r="HSS168" s="10"/>
      <c r="HST168" s="10"/>
      <c r="HSU168" s="10"/>
      <c r="HSV168" s="10"/>
      <c r="HSW168" s="10"/>
      <c r="HSX168" s="10"/>
      <c r="HSY168" s="10"/>
      <c r="HSZ168" s="10"/>
      <c r="HTA168" s="10"/>
      <c r="HTB168" s="10"/>
      <c r="HTC168" s="10"/>
      <c r="HTD168" s="10"/>
      <c r="HTE168" s="10"/>
      <c r="HTF168" s="10"/>
      <c r="HTG168" s="10"/>
      <c r="HTH168" s="10"/>
      <c r="HTI168" s="10"/>
      <c r="HTJ168" s="10"/>
      <c r="HTK168" s="10"/>
      <c r="HTL168" s="10"/>
      <c r="HTM168" s="10"/>
      <c r="HTN168" s="10"/>
      <c r="HTO168" s="10"/>
      <c r="HTP168" s="10"/>
      <c r="HTQ168" s="10"/>
      <c r="HTR168" s="10"/>
      <c r="HTS168" s="10"/>
      <c r="HTT168" s="10"/>
      <c r="HTU168" s="10"/>
      <c r="HTV168" s="10"/>
      <c r="HTW168" s="10"/>
      <c r="HTX168" s="10"/>
      <c r="HTY168" s="10"/>
      <c r="HTZ168" s="10"/>
      <c r="HUA168" s="10"/>
      <c r="HUB168" s="10"/>
      <c r="HUC168" s="10"/>
      <c r="HUD168" s="10"/>
      <c r="HUE168" s="10"/>
      <c r="HUF168" s="10"/>
      <c r="HUG168" s="10"/>
      <c r="HUH168" s="10"/>
      <c r="HUI168" s="10"/>
      <c r="HUJ168" s="10"/>
      <c r="HUK168" s="10"/>
      <c r="HUL168" s="10"/>
      <c r="HUM168" s="10"/>
      <c r="HUN168" s="10"/>
      <c r="HUO168" s="10"/>
      <c r="HUP168" s="10"/>
      <c r="HUQ168" s="10"/>
      <c r="HUR168" s="10"/>
      <c r="HUS168" s="10"/>
      <c r="HUT168" s="10"/>
      <c r="HUU168" s="10"/>
      <c r="HUV168" s="10"/>
      <c r="HUW168" s="10"/>
      <c r="HUX168" s="10"/>
      <c r="HUY168" s="10"/>
      <c r="HUZ168" s="10"/>
      <c r="HVA168" s="10"/>
      <c r="HVB168" s="10"/>
      <c r="HVC168" s="10"/>
      <c r="HVD168" s="10"/>
      <c r="HVE168" s="10"/>
      <c r="HVF168" s="10"/>
      <c r="HVG168" s="10"/>
      <c r="HVH168" s="10"/>
      <c r="HVI168" s="10"/>
      <c r="HVJ168" s="10"/>
      <c r="HVK168" s="10"/>
      <c r="HVL168" s="10"/>
      <c r="HVM168" s="10"/>
      <c r="HVN168" s="10"/>
      <c r="HVO168" s="10"/>
      <c r="HVP168" s="10"/>
      <c r="HVQ168" s="10"/>
      <c r="HVR168" s="10"/>
      <c r="HVS168" s="10"/>
      <c r="HVT168" s="10"/>
      <c r="HVU168" s="10"/>
      <c r="HVV168" s="10"/>
      <c r="HVW168" s="10"/>
      <c r="HVX168" s="10"/>
      <c r="HVY168" s="10"/>
      <c r="HVZ168" s="10"/>
      <c r="HWA168" s="10"/>
      <c r="HWB168" s="10"/>
      <c r="HWC168" s="10"/>
      <c r="HWD168" s="10"/>
      <c r="HWE168" s="10"/>
      <c r="HWF168" s="10"/>
      <c r="HWG168" s="10"/>
      <c r="HWH168" s="10"/>
      <c r="HWI168" s="10"/>
      <c r="HWJ168" s="10"/>
      <c r="HWK168" s="10"/>
      <c r="HWL168" s="10"/>
      <c r="HWM168" s="10"/>
      <c r="HWN168" s="10"/>
      <c r="HWO168" s="10"/>
      <c r="HWP168" s="10"/>
      <c r="HWQ168" s="10"/>
      <c r="HWR168" s="10"/>
      <c r="HWS168" s="10"/>
      <c r="HWT168" s="10"/>
      <c r="HWU168" s="10"/>
      <c r="HWV168" s="10"/>
      <c r="HWW168" s="10"/>
      <c r="HWX168" s="10"/>
      <c r="HWY168" s="10"/>
      <c r="HWZ168" s="10"/>
      <c r="HXA168" s="10"/>
      <c r="HXB168" s="10"/>
      <c r="HXC168" s="10"/>
      <c r="HXD168" s="10"/>
      <c r="HXE168" s="10"/>
      <c r="HXF168" s="10"/>
      <c r="HXG168" s="10"/>
      <c r="HXH168" s="10"/>
      <c r="HXI168" s="10"/>
      <c r="HXJ168" s="10"/>
      <c r="HXK168" s="10"/>
      <c r="HXL168" s="10"/>
      <c r="HXM168" s="10"/>
      <c r="HXN168" s="10"/>
      <c r="HXO168" s="10"/>
      <c r="HXP168" s="10"/>
      <c r="HXQ168" s="10"/>
      <c r="HXR168" s="10"/>
      <c r="HXS168" s="10"/>
      <c r="HXT168" s="10"/>
      <c r="HXU168" s="10"/>
      <c r="HXV168" s="10"/>
      <c r="HXW168" s="10"/>
      <c r="HXX168" s="10"/>
      <c r="HXY168" s="10"/>
      <c r="HXZ168" s="10"/>
      <c r="HYA168" s="10"/>
      <c r="HYB168" s="10"/>
      <c r="HYC168" s="10"/>
      <c r="HYD168" s="10"/>
      <c r="HYE168" s="10"/>
      <c r="HYF168" s="10"/>
      <c r="HYG168" s="10"/>
      <c r="HYH168" s="10"/>
      <c r="HYI168" s="10"/>
      <c r="HYJ168" s="10"/>
      <c r="HYK168" s="10"/>
      <c r="HYL168" s="10"/>
      <c r="HYM168" s="10"/>
      <c r="HYN168" s="10"/>
      <c r="HYO168" s="10"/>
      <c r="HYP168" s="10"/>
      <c r="HYQ168" s="10"/>
      <c r="HYR168" s="10"/>
      <c r="HYS168" s="10"/>
      <c r="HYT168" s="10"/>
      <c r="HYU168" s="10"/>
      <c r="HYV168" s="10"/>
      <c r="HYW168" s="10"/>
      <c r="HYX168" s="10"/>
      <c r="HYY168" s="10"/>
      <c r="HYZ168" s="10"/>
      <c r="HZA168" s="10"/>
      <c r="HZB168" s="10"/>
      <c r="HZC168" s="10"/>
      <c r="HZD168" s="10"/>
      <c r="HZE168" s="10"/>
      <c r="HZF168" s="10"/>
      <c r="HZG168" s="10"/>
      <c r="HZH168" s="10"/>
      <c r="HZI168" s="10"/>
      <c r="HZJ168" s="10"/>
      <c r="HZK168" s="10"/>
      <c r="HZL168" s="10"/>
      <c r="HZM168" s="10"/>
      <c r="HZN168" s="10"/>
      <c r="HZO168" s="10"/>
      <c r="HZP168" s="10"/>
      <c r="HZQ168" s="10"/>
      <c r="HZR168" s="10"/>
      <c r="HZS168" s="10"/>
      <c r="HZT168" s="10"/>
      <c r="HZU168" s="10"/>
      <c r="HZV168" s="10"/>
      <c r="HZW168" s="10"/>
      <c r="HZX168" s="10"/>
      <c r="HZY168" s="10"/>
      <c r="HZZ168" s="10"/>
      <c r="IAA168" s="10"/>
      <c r="IAB168" s="10"/>
      <c r="IAC168" s="10"/>
      <c r="IAD168" s="10"/>
      <c r="IAE168" s="10"/>
      <c r="IAF168" s="10"/>
      <c r="IAG168" s="10"/>
      <c r="IAH168" s="10"/>
      <c r="IAI168" s="10"/>
      <c r="IAJ168" s="10"/>
      <c r="IAK168" s="10"/>
      <c r="IAL168" s="10"/>
      <c r="IAM168" s="10"/>
      <c r="IAN168" s="10"/>
      <c r="IAO168" s="10"/>
      <c r="IAP168" s="10"/>
      <c r="IAQ168" s="10"/>
      <c r="IAR168" s="10"/>
      <c r="IAS168" s="10"/>
      <c r="IAT168" s="10"/>
      <c r="IAU168" s="10"/>
      <c r="IAV168" s="10"/>
      <c r="IAW168" s="10"/>
      <c r="IAX168" s="10"/>
      <c r="IAY168" s="10"/>
      <c r="IAZ168" s="10"/>
      <c r="IBA168" s="10"/>
      <c r="IBB168" s="10"/>
      <c r="IBC168" s="10"/>
      <c r="IBD168" s="10"/>
      <c r="IBE168" s="10"/>
      <c r="IBF168" s="10"/>
      <c r="IBG168" s="10"/>
      <c r="IBH168" s="10"/>
      <c r="IBI168" s="10"/>
      <c r="IBJ168" s="10"/>
      <c r="IBK168" s="10"/>
      <c r="IBL168" s="10"/>
      <c r="IBM168" s="10"/>
      <c r="IBN168" s="10"/>
      <c r="IBO168" s="10"/>
      <c r="IBP168" s="10"/>
      <c r="IBQ168" s="10"/>
      <c r="IBR168" s="10"/>
      <c r="IBS168" s="10"/>
      <c r="IBT168" s="10"/>
      <c r="IBU168" s="10"/>
      <c r="IBV168" s="10"/>
      <c r="IBW168" s="10"/>
      <c r="IBX168" s="10"/>
      <c r="IBY168" s="10"/>
      <c r="IBZ168" s="10"/>
      <c r="ICA168" s="10"/>
      <c r="ICB168" s="10"/>
      <c r="ICC168" s="10"/>
      <c r="ICD168" s="10"/>
      <c r="ICE168" s="10"/>
      <c r="ICF168" s="10"/>
      <c r="ICG168" s="10"/>
      <c r="ICH168" s="10"/>
      <c r="ICI168" s="10"/>
      <c r="ICJ168" s="10"/>
      <c r="ICK168" s="10"/>
      <c r="ICL168" s="10"/>
      <c r="ICM168" s="10"/>
      <c r="ICN168" s="10"/>
      <c r="ICO168" s="10"/>
      <c r="ICP168" s="10"/>
      <c r="ICQ168" s="10"/>
      <c r="ICR168" s="10"/>
      <c r="ICS168" s="10"/>
      <c r="ICT168" s="10"/>
      <c r="ICU168" s="10"/>
      <c r="ICV168" s="10"/>
      <c r="ICW168" s="10"/>
      <c r="ICX168" s="10"/>
      <c r="ICY168" s="10"/>
      <c r="ICZ168" s="10"/>
      <c r="IDA168" s="10"/>
      <c r="IDB168" s="10"/>
      <c r="IDC168" s="10"/>
      <c r="IDD168" s="10"/>
      <c r="IDE168" s="10"/>
      <c r="IDF168" s="10"/>
      <c r="IDG168" s="10"/>
      <c r="IDH168" s="10"/>
      <c r="IDI168" s="10"/>
      <c r="IDJ168" s="10"/>
      <c r="IDK168" s="10"/>
      <c r="IDL168" s="10"/>
      <c r="IDM168" s="10"/>
      <c r="IDN168" s="10"/>
      <c r="IDO168" s="10"/>
      <c r="IDP168" s="10"/>
      <c r="IDQ168" s="10"/>
      <c r="IDR168" s="10"/>
      <c r="IDS168" s="10"/>
      <c r="IDT168" s="10"/>
      <c r="IDU168" s="10"/>
      <c r="IDV168" s="10"/>
      <c r="IDW168" s="10"/>
      <c r="IDX168" s="10"/>
      <c r="IDY168" s="10"/>
      <c r="IDZ168" s="10"/>
      <c r="IEA168" s="10"/>
      <c r="IEB168" s="10"/>
      <c r="IEC168" s="10"/>
      <c r="IED168" s="10"/>
      <c r="IEE168" s="10"/>
      <c r="IEF168" s="10"/>
      <c r="IEG168" s="10"/>
      <c r="IEH168" s="10"/>
      <c r="IEI168" s="10"/>
      <c r="IEJ168" s="10"/>
      <c r="IEK168" s="10"/>
      <c r="IEL168" s="10"/>
      <c r="IEM168" s="10"/>
      <c r="IEN168" s="10"/>
      <c r="IEO168" s="10"/>
      <c r="IEP168" s="10"/>
      <c r="IEQ168" s="10"/>
      <c r="IER168" s="10"/>
      <c r="IES168" s="10"/>
      <c r="IET168" s="10"/>
      <c r="IEU168" s="10"/>
      <c r="IEV168" s="10"/>
      <c r="IEW168" s="10"/>
      <c r="IEX168" s="10"/>
      <c r="IEY168" s="10"/>
      <c r="IEZ168" s="10"/>
      <c r="IFA168" s="10"/>
      <c r="IFB168" s="10"/>
      <c r="IFC168" s="10"/>
      <c r="IFD168" s="10"/>
      <c r="IFE168" s="10"/>
      <c r="IFF168" s="10"/>
      <c r="IFG168" s="10"/>
      <c r="IFH168" s="10"/>
      <c r="IFI168" s="10"/>
      <c r="IFJ168" s="10"/>
      <c r="IFK168" s="10"/>
      <c r="IFL168" s="10"/>
      <c r="IFM168" s="10"/>
      <c r="IFN168" s="10"/>
      <c r="IFO168" s="10"/>
      <c r="IFP168" s="10"/>
      <c r="IFQ168" s="10"/>
      <c r="IFR168" s="10"/>
      <c r="IFS168" s="10"/>
      <c r="IFT168" s="10"/>
      <c r="IFU168" s="10"/>
      <c r="IFV168" s="10"/>
      <c r="IFW168" s="10"/>
      <c r="IFX168" s="10"/>
      <c r="IFY168" s="10"/>
      <c r="IFZ168" s="10"/>
      <c r="IGA168" s="10"/>
      <c r="IGB168" s="10"/>
      <c r="IGC168" s="10"/>
      <c r="IGD168" s="10"/>
      <c r="IGE168" s="10"/>
      <c r="IGF168" s="10"/>
      <c r="IGG168" s="10"/>
      <c r="IGH168" s="10"/>
      <c r="IGI168" s="10"/>
      <c r="IGJ168" s="10"/>
      <c r="IGK168" s="10"/>
      <c r="IGL168" s="10"/>
      <c r="IGM168" s="10"/>
      <c r="IGN168" s="10"/>
      <c r="IGO168" s="10"/>
      <c r="IGP168" s="10"/>
      <c r="IGQ168" s="10"/>
      <c r="IGR168" s="10"/>
      <c r="IGS168" s="10"/>
      <c r="IGT168" s="10"/>
      <c r="IGU168" s="10"/>
      <c r="IGV168" s="10"/>
      <c r="IGW168" s="10"/>
      <c r="IGX168" s="10"/>
      <c r="IGY168" s="10"/>
      <c r="IGZ168" s="10"/>
      <c r="IHA168" s="10"/>
      <c r="IHB168" s="10"/>
      <c r="IHC168" s="10"/>
      <c r="IHD168" s="10"/>
      <c r="IHE168" s="10"/>
      <c r="IHF168" s="10"/>
      <c r="IHG168" s="10"/>
      <c r="IHH168" s="10"/>
      <c r="IHI168" s="10"/>
      <c r="IHJ168" s="10"/>
      <c r="IHK168" s="10"/>
      <c r="IHL168" s="10"/>
      <c r="IHM168" s="10"/>
      <c r="IHN168" s="10"/>
      <c r="IHO168" s="10"/>
      <c r="IHP168" s="10"/>
      <c r="IHQ168" s="10"/>
      <c r="IHR168" s="10"/>
      <c r="IHS168" s="10"/>
      <c r="IHT168" s="10"/>
      <c r="IHU168" s="10"/>
      <c r="IHV168" s="10"/>
      <c r="IHW168" s="10"/>
      <c r="IHX168" s="10"/>
      <c r="IHY168" s="10"/>
      <c r="IHZ168" s="10"/>
      <c r="IIA168" s="10"/>
      <c r="IIB168" s="10"/>
      <c r="IIC168" s="10"/>
      <c r="IID168" s="10"/>
      <c r="IIE168" s="10"/>
      <c r="IIF168" s="10"/>
      <c r="IIG168" s="10"/>
      <c r="IIH168" s="10"/>
      <c r="III168" s="10"/>
      <c r="IIJ168" s="10"/>
      <c r="IIK168" s="10"/>
      <c r="IIL168" s="10"/>
      <c r="IIM168" s="10"/>
      <c r="IIN168" s="10"/>
      <c r="IIO168" s="10"/>
      <c r="IIP168" s="10"/>
      <c r="IIQ168" s="10"/>
      <c r="IIR168" s="10"/>
      <c r="IIS168" s="10"/>
      <c r="IIT168" s="10"/>
      <c r="IIU168" s="10"/>
      <c r="IIV168" s="10"/>
      <c r="IIW168" s="10"/>
      <c r="IIX168" s="10"/>
      <c r="IIY168" s="10"/>
      <c r="IIZ168" s="10"/>
      <c r="IJA168" s="10"/>
      <c r="IJB168" s="10"/>
      <c r="IJC168" s="10"/>
      <c r="IJD168" s="10"/>
      <c r="IJE168" s="10"/>
      <c r="IJF168" s="10"/>
      <c r="IJG168" s="10"/>
      <c r="IJH168" s="10"/>
      <c r="IJI168" s="10"/>
      <c r="IJJ168" s="10"/>
      <c r="IJK168" s="10"/>
      <c r="IJL168" s="10"/>
      <c r="IJM168" s="10"/>
      <c r="IJN168" s="10"/>
      <c r="IJO168" s="10"/>
      <c r="IJP168" s="10"/>
      <c r="IJQ168" s="10"/>
      <c r="IJR168" s="10"/>
      <c r="IJS168" s="10"/>
      <c r="IJT168" s="10"/>
      <c r="IJU168" s="10"/>
      <c r="IJV168" s="10"/>
      <c r="IJW168" s="10"/>
      <c r="IJX168" s="10"/>
      <c r="IJY168" s="10"/>
      <c r="IJZ168" s="10"/>
      <c r="IKA168" s="10"/>
      <c r="IKB168" s="10"/>
      <c r="IKC168" s="10"/>
      <c r="IKD168" s="10"/>
      <c r="IKE168" s="10"/>
      <c r="IKF168" s="10"/>
      <c r="IKG168" s="10"/>
      <c r="IKH168" s="10"/>
      <c r="IKI168" s="10"/>
      <c r="IKJ168" s="10"/>
      <c r="IKK168" s="10"/>
      <c r="IKL168" s="10"/>
      <c r="IKM168" s="10"/>
      <c r="IKN168" s="10"/>
      <c r="IKO168" s="10"/>
      <c r="IKP168" s="10"/>
      <c r="IKQ168" s="10"/>
      <c r="IKR168" s="10"/>
      <c r="IKS168" s="10"/>
      <c r="IKT168" s="10"/>
      <c r="IKU168" s="10"/>
      <c r="IKV168" s="10"/>
      <c r="IKW168" s="10"/>
      <c r="IKX168" s="10"/>
      <c r="IKY168" s="10"/>
      <c r="IKZ168" s="10"/>
      <c r="ILA168" s="10"/>
      <c r="ILB168" s="10"/>
      <c r="ILC168" s="10"/>
      <c r="ILD168" s="10"/>
      <c r="ILE168" s="10"/>
      <c r="ILF168" s="10"/>
      <c r="ILG168" s="10"/>
      <c r="ILH168" s="10"/>
      <c r="ILI168" s="10"/>
      <c r="ILJ168" s="10"/>
      <c r="ILK168" s="10"/>
      <c r="ILL168" s="10"/>
      <c r="ILM168" s="10"/>
      <c r="ILN168" s="10"/>
      <c r="ILO168" s="10"/>
      <c r="ILP168" s="10"/>
      <c r="ILQ168" s="10"/>
      <c r="ILR168" s="10"/>
      <c r="ILS168" s="10"/>
      <c r="ILT168" s="10"/>
      <c r="ILU168" s="10"/>
      <c r="ILV168" s="10"/>
      <c r="ILW168" s="10"/>
      <c r="ILX168" s="10"/>
      <c r="ILY168" s="10"/>
      <c r="ILZ168" s="10"/>
      <c r="IMA168" s="10"/>
      <c r="IMB168" s="10"/>
      <c r="IMC168" s="10"/>
      <c r="IMD168" s="10"/>
      <c r="IME168" s="10"/>
      <c r="IMF168" s="10"/>
      <c r="IMG168" s="10"/>
      <c r="IMH168" s="10"/>
      <c r="IMI168" s="10"/>
      <c r="IMJ168" s="10"/>
      <c r="IMK168" s="10"/>
      <c r="IML168" s="10"/>
      <c r="IMM168" s="10"/>
      <c r="IMN168" s="10"/>
      <c r="IMO168" s="10"/>
      <c r="IMP168" s="10"/>
      <c r="IMQ168" s="10"/>
      <c r="IMR168" s="10"/>
      <c r="IMS168" s="10"/>
      <c r="IMT168" s="10"/>
      <c r="IMU168" s="10"/>
      <c r="IMV168" s="10"/>
      <c r="IMW168" s="10"/>
      <c r="IMX168" s="10"/>
      <c r="IMY168" s="10"/>
      <c r="IMZ168" s="10"/>
      <c r="INA168" s="10"/>
      <c r="INB168" s="10"/>
      <c r="INC168" s="10"/>
      <c r="IND168" s="10"/>
      <c r="INE168" s="10"/>
      <c r="INF168" s="10"/>
      <c r="ING168" s="10"/>
      <c r="INH168" s="10"/>
      <c r="INI168" s="10"/>
      <c r="INJ168" s="10"/>
      <c r="INK168" s="10"/>
      <c r="INL168" s="10"/>
      <c r="INM168" s="10"/>
      <c r="INN168" s="10"/>
      <c r="INO168" s="10"/>
      <c r="INP168" s="10"/>
      <c r="INQ168" s="10"/>
      <c r="INR168" s="10"/>
      <c r="INS168" s="10"/>
      <c r="INT168" s="10"/>
      <c r="INU168" s="10"/>
      <c r="INV168" s="10"/>
      <c r="INW168" s="10"/>
      <c r="INX168" s="10"/>
      <c r="INY168" s="10"/>
      <c r="INZ168" s="10"/>
      <c r="IOA168" s="10"/>
      <c r="IOB168" s="10"/>
      <c r="IOC168" s="10"/>
      <c r="IOD168" s="10"/>
      <c r="IOE168" s="10"/>
      <c r="IOF168" s="10"/>
      <c r="IOG168" s="10"/>
      <c r="IOH168" s="10"/>
      <c r="IOI168" s="10"/>
      <c r="IOJ168" s="10"/>
      <c r="IOK168" s="10"/>
      <c r="IOL168" s="10"/>
      <c r="IOM168" s="10"/>
      <c r="ION168" s="10"/>
      <c r="IOO168" s="10"/>
      <c r="IOP168" s="10"/>
      <c r="IOQ168" s="10"/>
      <c r="IOR168" s="10"/>
      <c r="IOS168" s="10"/>
      <c r="IOT168" s="10"/>
      <c r="IOU168" s="10"/>
      <c r="IOV168" s="10"/>
      <c r="IOW168" s="10"/>
      <c r="IOX168" s="10"/>
      <c r="IOY168" s="10"/>
      <c r="IOZ168" s="10"/>
      <c r="IPA168" s="10"/>
      <c r="IPB168" s="10"/>
      <c r="IPC168" s="10"/>
      <c r="IPD168" s="10"/>
      <c r="IPE168" s="10"/>
      <c r="IPF168" s="10"/>
      <c r="IPG168" s="10"/>
      <c r="IPH168" s="10"/>
      <c r="IPI168" s="10"/>
      <c r="IPJ168" s="10"/>
      <c r="IPK168" s="10"/>
      <c r="IPL168" s="10"/>
      <c r="IPM168" s="10"/>
      <c r="IPN168" s="10"/>
      <c r="IPO168" s="10"/>
      <c r="IPP168" s="10"/>
      <c r="IPQ168" s="10"/>
      <c r="IPR168" s="10"/>
      <c r="IPS168" s="10"/>
      <c r="IPT168" s="10"/>
      <c r="IPU168" s="10"/>
      <c r="IPV168" s="10"/>
      <c r="IPW168" s="10"/>
      <c r="IPX168" s="10"/>
      <c r="IPY168" s="10"/>
      <c r="IPZ168" s="10"/>
      <c r="IQA168" s="10"/>
      <c r="IQB168" s="10"/>
      <c r="IQC168" s="10"/>
      <c r="IQD168" s="10"/>
      <c r="IQE168" s="10"/>
      <c r="IQF168" s="10"/>
      <c r="IQG168" s="10"/>
      <c r="IQH168" s="10"/>
      <c r="IQI168" s="10"/>
      <c r="IQJ168" s="10"/>
      <c r="IQK168" s="10"/>
      <c r="IQL168" s="10"/>
      <c r="IQM168" s="10"/>
      <c r="IQN168" s="10"/>
      <c r="IQO168" s="10"/>
      <c r="IQP168" s="10"/>
      <c r="IQQ168" s="10"/>
      <c r="IQR168" s="10"/>
      <c r="IQS168" s="10"/>
      <c r="IQT168" s="10"/>
      <c r="IQU168" s="10"/>
      <c r="IQV168" s="10"/>
      <c r="IQW168" s="10"/>
      <c r="IQX168" s="10"/>
      <c r="IQY168" s="10"/>
      <c r="IQZ168" s="10"/>
      <c r="IRA168" s="10"/>
      <c r="IRB168" s="10"/>
      <c r="IRC168" s="10"/>
      <c r="IRD168" s="10"/>
      <c r="IRE168" s="10"/>
      <c r="IRF168" s="10"/>
      <c r="IRG168" s="10"/>
      <c r="IRH168" s="10"/>
      <c r="IRI168" s="10"/>
      <c r="IRJ168" s="10"/>
      <c r="IRK168" s="10"/>
      <c r="IRL168" s="10"/>
      <c r="IRM168" s="10"/>
      <c r="IRN168" s="10"/>
      <c r="IRO168" s="10"/>
      <c r="IRP168" s="10"/>
      <c r="IRQ168" s="10"/>
      <c r="IRR168" s="10"/>
      <c r="IRS168" s="10"/>
      <c r="IRT168" s="10"/>
      <c r="IRU168" s="10"/>
      <c r="IRV168" s="10"/>
      <c r="IRW168" s="10"/>
      <c r="IRX168" s="10"/>
      <c r="IRY168" s="10"/>
      <c r="IRZ168" s="10"/>
      <c r="ISA168" s="10"/>
      <c r="ISB168" s="10"/>
      <c r="ISC168" s="10"/>
      <c r="ISD168" s="10"/>
      <c r="ISE168" s="10"/>
      <c r="ISF168" s="10"/>
      <c r="ISG168" s="10"/>
      <c r="ISH168" s="10"/>
      <c r="ISI168" s="10"/>
      <c r="ISJ168" s="10"/>
      <c r="ISK168" s="10"/>
      <c r="ISL168" s="10"/>
      <c r="ISM168" s="10"/>
      <c r="ISN168" s="10"/>
      <c r="ISO168" s="10"/>
      <c r="ISP168" s="10"/>
      <c r="ISQ168" s="10"/>
      <c r="ISR168" s="10"/>
      <c r="ISS168" s="10"/>
      <c r="IST168" s="10"/>
      <c r="ISU168" s="10"/>
      <c r="ISV168" s="10"/>
      <c r="ISW168" s="10"/>
      <c r="ISX168" s="10"/>
      <c r="ISY168" s="10"/>
      <c r="ISZ168" s="10"/>
      <c r="ITA168" s="10"/>
      <c r="ITB168" s="10"/>
      <c r="ITC168" s="10"/>
      <c r="ITD168" s="10"/>
      <c r="ITE168" s="10"/>
      <c r="ITF168" s="10"/>
      <c r="ITG168" s="10"/>
      <c r="ITH168" s="10"/>
      <c r="ITI168" s="10"/>
      <c r="ITJ168" s="10"/>
      <c r="ITK168" s="10"/>
      <c r="ITL168" s="10"/>
      <c r="ITM168" s="10"/>
      <c r="ITN168" s="10"/>
      <c r="ITO168" s="10"/>
      <c r="ITP168" s="10"/>
      <c r="ITQ168" s="10"/>
      <c r="ITR168" s="10"/>
      <c r="ITS168" s="10"/>
      <c r="ITT168" s="10"/>
      <c r="ITU168" s="10"/>
      <c r="ITV168" s="10"/>
      <c r="ITW168" s="10"/>
      <c r="ITX168" s="10"/>
      <c r="ITY168" s="10"/>
      <c r="ITZ168" s="10"/>
      <c r="IUA168" s="10"/>
      <c r="IUB168" s="10"/>
      <c r="IUC168" s="10"/>
      <c r="IUD168" s="10"/>
      <c r="IUE168" s="10"/>
      <c r="IUF168" s="10"/>
      <c r="IUG168" s="10"/>
      <c r="IUH168" s="10"/>
      <c r="IUI168" s="10"/>
      <c r="IUJ168" s="10"/>
      <c r="IUK168" s="10"/>
      <c r="IUL168" s="10"/>
      <c r="IUM168" s="10"/>
      <c r="IUN168" s="10"/>
      <c r="IUO168" s="10"/>
      <c r="IUP168" s="10"/>
      <c r="IUQ168" s="10"/>
      <c r="IUR168" s="10"/>
      <c r="IUS168" s="10"/>
      <c r="IUT168" s="10"/>
      <c r="IUU168" s="10"/>
      <c r="IUV168" s="10"/>
      <c r="IUW168" s="10"/>
      <c r="IUX168" s="10"/>
      <c r="IUY168" s="10"/>
      <c r="IUZ168" s="10"/>
      <c r="IVA168" s="10"/>
      <c r="IVB168" s="10"/>
      <c r="IVC168" s="10"/>
      <c r="IVD168" s="10"/>
      <c r="IVE168" s="10"/>
      <c r="IVF168" s="10"/>
      <c r="IVG168" s="10"/>
      <c r="IVH168" s="10"/>
      <c r="IVI168" s="10"/>
      <c r="IVJ168" s="10"/>
      <c r="IVK168" s="10"/>
      <c r="IVL168" s="10"/>
      <c r="IVM168" s="10"/>
      <c r="IVN168" s="10"/>
      <c r="IVO168" s="10"/>
      <c r="IVP168" s="10"/>
      <c r="IVQ168" s="10"/>
      <c r="IVR168" s="10"/>
      <c r="IVS168" s="10"/>
      <c r="IVT168" s="10"/>
      <c r="IVU168" s="10"/>
      <c r="IVV168" s="10"/>
      <c r="IVW168" s="10"/>
      <c r="IVX168" s="10"/>
      <c r="IVY168" s="10"/>
      <c r="IVZ168" s="10"/>
      <c r="IWA168" s="10"/>
      <c r="IWB168" s="10"/>
      <c r="IWC168" s="10"/>
      <c r="IWD168" s="10"/>
      <c r="IWE168" s="10"/>
      <c r="IWF168" s="10"/>
      <c r="IWG168" s="10"/>
      <c r="IWH168" s="10"/>
      <c r="IWI168" s="10"/>
      <c r="IWJ168" s="10"/>
      <c r="IWK168" s="10"/>
      <c r="IWL168" s="10"/>
      <c r="IWM168" s="10"/>
      <c r="IWN168" s="10"/>
      <c r="IWO168" s="10"/>
      <c r="IWP168" s="10"/>
      <c r="IWQ168" s="10"/>
      <c r="IWR168" s="10"/>
      <c r="IWS168" s="10"/>
      <c r="IWT168" s="10"/>
      <c r="IWU168" s="10"/>
      <c r="IWV168" s="10"/>
      <c r="IWW168" s="10"/>
      <c r="IWX168" s="10"/>
      <c r="IWY168" s="10"/>
      <c r="IWZ168" s="10"/>
      <c r="IXA168" s="10"/>
      <c r="IXB168" s="10"/>
      <c r="IXC168" s="10"/>
      <c r="IXD168" s="10"/>
      <c r="IXE168" s="10"/>
      <c r="IXF168" s="10"/>
      <c r="IXG168" s="10"/>
      <c r="IXH168" s="10"/>
      <c r="IXI168" s="10"/>
      <c r="IXJ168" s="10"/>
      <c r="IXK168" s="10"/>
      <c r="IXL168" s="10"/>
      <c r="IXM168" s="10"/>
      <c r="IXN168" s="10"/>
      <c r="IXO168" s="10"/>
      <c r="IXP168" s="10"/>
      <c r="IXQ168" s="10"/>
      <c r="IXR168" s="10"/>
      <c r="IXS168" s="10"/>
      <c r="IXT168" s="10"/>
      <c r="IXU168" s="10"/>
      <c r="IXV168" s="10"/>
      <c r="IXW168" s="10"/>
      <c r="IXX168" s="10"/>
      <c r="IXY168" s="10"/>
      <c r="IXZ168" s="10"/>
      <c r="IYA168" s="10"/>
      <c r="IYB168" s="10"/>
      <c r="IYC168" s="10"/>
      <c r="IYD168" s="10"/>
      <c r="IYE168" s="10"/>
      <c r="IYF168" s="10"/>
      <c r="IYG168" s="10"/>
      <c r="IYH168" s="10"/>
      <c r="IYI168" s="10"/>
      <c r="IYJ168" s="10"/>
      <c r="IYK168" s="10"/>
      <c r="IYL168" s="10"/>
      <c r="IYM168" s="10"/>
      <c r="IYN168" s="10"/>
      <c r="IYO168" s="10"/>
      <c r="IYP168" s="10"/>
      <c r="IYQ168" s="10"/>
      <c r="IYR168" s="10"/>
      <c r="IYS168" s="10"/>
      <c r="IYT168" s="10"/>
      <c r="IYU168" s="10"/>
      <c r="IYV168" s="10"/>
      <c r="IYW168" s="10"/>
      <c r="IYX168" s="10"/>
      <c r="IYY168" s="10"/>
      <c r="IYZ168" s="10"/>
      <c r="IZA168" s="10"/>
      <c r="IZB168" s="10"/>
      <c r="IZC168" s="10"/>
      <c r="IZD168" s="10"/>
      <c r="IZE168" s="10"/>
      <c r="IZF168" s="10"/>
      <c r="IZG168" s="10"/>
      <c r="IZH168" s="10"/>
      <c r="IZI168" s="10"/>
      <c r="IZJ168" s="10"/>
      <c r="IZK168" s="10"/>
      <c r="IZL168" s="10"/>
      <c r="IZM168" s="10"/>
      <c r="IZN168" s="10"/>
      <c r="IZO168" s="10"/>
      <c r="IZP168" s="10"/>
      <c r="IZQ168" s="10"/>
      <c r="IZR168" s="10"/>
      <c r="IZS168" s="10"/>
      <c r="IZT168" s="10"/>
      <c r="IZU168" s="10"/>
      <c r="IZV168" s="10"/>
      <c r="IZW168" s="10"/>
      <c r="IZX168" s="10"/>
      <c r="IZY168" s="10"/>
      <c r="IZZ168" s="10"/>
      <c r="JAA168" s="10"/>
      <c r="JAB168" s="10"/>
      <c r="JAC168" s="10"/>
      <c r="JAD168" s="10"/>
      <c r="JAE168" s="10"/>
      <c r="JAF168" s="10"/>
      <c r="JAG168" s="10"/>
      <c r="JAH168" s="10"/>
      <c r="JAI168" s="10"/>
      <c r="JAJ168" s="10"/>
      <c r="JAK168" s="10"/>
      <c r="JAL168" s="10"/>
      <c r="JAM168" s="10"/>
      <c r="JAN168" s="10"/>
      <c r="JAO168" s="10"/>
      <c r="JAP168" s="10"/>
      <c r="JAQ168" s="10"/>
      <c r="JAR168" s="10"/>
      <c r="JAS168" s="10"/>
      <c r="JAT168" s="10"/>
      <c r="JAU168" s="10"/>
      <c r="JAV168" s="10"/>
      <c r="JAW168" s="10"/>
      <c r="JAX168" s="10"/>
      <c r="JAY168" s="10"/>
      <c r="JAZ168" s="10"/>
      <c r="JBA168" s="10"/>
      <c r="JBB168" s="10"/>
      <c r="JBC168" s="10"/>
      <c r="JBD168" s="10"/>
      <c r="JBE168" s="10"/>
      <c r="JBF168" s="10"/>
      <c r="JBG168" s="10"/>
      <c r="JBH168" s="10"/>
      <c r="JBI168" s="10"/>
      <c r="JBJ168" s="10"/>
      <c r="JBK168" s="10"/>
      <c r="JBL168" s="10"/>
      <c r="JBM168" s="10"/>
      <c r="JBN168" s="10"/>
      <c r="JBO168" s="10"/>
      <c r="JBP168" s="10"/>
      <c r="JBQ168" s="10"/>
      <c r="JBR168" s="10"/>
      <c r="JBS168" s="10"/>
      <c r="JBT168" s="10"/>
      <c r="JBU168" s="10"/>
      <c r="JBV168" s="10"/>
      <c r="JBW168" s="10"/>
      <c r="JBX168" s="10"/>
      <c r="JBY168" s="10"/>
      <c r="JBZ168" s="10"/>
      <c r="JCA168" s="10"/>
      <c r="JCB168" s="10"/>
      <c r="JCC168" s="10"/>
      <c r="JCD168" s="10"/>
      <c r="JCE168" s="10"/>
      <c r="JCF168" s="10"/>
      <c r="JCG168" s="10"/>
      <c r="JCH168" s="10"/>
      <c r="JCI168" s="10"/>
      <c r="JCJ168" s="10"/>
      <c r="JCK168" s="10"/>
      <c r="JCL168" s="10"/>
      <c r="JCM168" s="10"/>
      <c r="JCN168" s="10"/>
      <c r="JCO168" s="10"/>
      <c r="JCP168" s="10"/>
      <c r="JCQ168" s="10"/>
      <c r="JCR168" s="10"/>
      <c r="JCS168" s="10"/>
      <c r="JCT168" s="10"/>
      <c r="JCU168" s="10"/>
      <c r="JCV168" s="10"/>
      <c r="JCW168" s="10"/>
      <c r="JCX168" s="10"/>
      <c r="JCY168" s="10"/>
      <c r="JCZ168" s="10"/>
      <c r="JDA168" s="10"/>
      <c r="JDB168" s="10"/>
      <c r="JDC168" s="10"/>
      <c r="JDD168" s="10"/>
      <c r="JDE168" s="10"/>
      <c r="JDF168" s="10"/>
      <c r="JDG168" s="10"/>
      <c r="JDH168" s="10"/>
      <c r="JDI168" s="10"/>
      <c r="JDJ168" s="10"/>
      <c r="JDK168" s="10"/>
      <c r="JDL168" s="10"/>
      <c r="JDM168" s="10"/>
      <c r="JDN168" s="10"/>
      <c r="JDO168" s="10"/>
      <c r="JDP168" s="10"/>
      <c r="JDQ168" s="10"/>
      <c r="JDR168" s="10"/>
      <c r="JDS168" s="10"/>
      <c r="JDT168" s="10"/>
      <c r="JDU168" s="10"/>
      <c r="JDV168" s="10"/>
      <c r="JDW168" s="10"/>
      <c r="JDX168" s="10"/>
      <c r="JDY168" s="10"/>
      <c r="JDZ168" s="10"/>
      <c r="JEA168" s="10"/>
      <c r="JEB168" s="10"/>
      <c r="JEC168" s="10"/>
      <c r="JED168" s="10"/>
      <c r="JEE168" s="10"/>
      <c r="JEF168" s="10"/>
      <c r="JEG168" s="10"/>
      <c r="JEH168" s="10"/>
      <c r="JEI168" s="10"/>
      <c r="JEJ168" s="10"/>
      <c r="JEK168" s="10"/>
      <c r="JEL168" s="10"/>
      <c r="JEM168" s="10"/>
      <c r="JEN168" s="10"/>
      <c r="JEO168" s="10"/>
      <c r="JEP168" s="10"/>
      <c r="JEQ168" s="10"/>
      <c r="JER168" s="10"/>
      <c r="JES168" s="10"/>
      <c r="JET168" s="10"/>
      <c r="JEU168" s="10"/>
      <c r="JEV168" s="10"/>
      <c r="JEW168" s="10"/>
      <c r="JEX168" s="10"/>
      <c r="JEY168" s="10"/>
      <c r="JEZ168" s="10"/>
      <c r="JFA168" s="10"/>
      <c r="JFB168" s="10"/>
      <c r="JFC168" s="10"/>
      <c r="JFD168" s="10"/>
      <c r="JFE168" s="10"/>
      <c r="JFF168" s="10"/>
      <c r="JFG168" s="10"/>
      <c r="JFH168" s="10"/>
      <c r="JFI168" s="10"/>
      <c r="JFJ168" s="10"/>
      <c r="JFK168" s="10"/>
      <c r="JFL168" s="10"/>
      <c r="JFM168" s="10"/>
      <c r="JFN168" s="10"/>
      <c r="JFO168" s="10"/>
      <c r="JFP168" s="10"/>
      <c r="JFQ168" s="10"/>
      <c r="JFR168" s="10"/>
      <c r="JFS168" s="10"/>
      <c r="JFT168" s="10"/>
      <c r="JFU168" s="10"/>
      <c r="JFV168" s="10"/>
      <c r="JFW168" s="10"/>
      <c r="JFX168" s="10"/>
      <c r="JFY168" s="10"/>
      <c r="JFZ168" s="10"/>
      <c r="JGA168" s="10"/>
      <c r="JGB168" s="10"/>
      <c r="JGC168" s="10"/>
      <c r="JGD168" s="10"/>
      <c r="JGE168" s="10"/>
      <c r="JGF168" s="10"/>
      <c r="JGG168" s="10"/>
      <c r="JGH168" s="10"/>
      <c r="JGI168" s="10"/>
      <c r="JGJ168" s="10"/>
      <c r="JGK168" s="10"/>
      <c r="JGL168" s="10"/>
      <c r="JGM168" s="10"/>
      <c r="JGN168" s="10"/>
      <c r="JGO168" s="10"/>
      <c r="JGP168" s="10"/>
      <c r="JGQ168" s="10"/>
      <c r="JGR168" s="10"/>
      <c r="JGS168" s="10"/>
      <c r="JGT168" s="10"/>
      <c r="JGU168" s="10"/>
      <c r="JGV168" s="10"/>
      <c r="JGW168" s="10"/>
      <c r="JGX168" s="10"/>
      <c r="JGY168" s="10"/>
      <c r="JGZ168" s="10"/>
      <c r="JHA168" s="10"/>
      <c r="JHB168" s="10"/>
      <c r="JHC168" s="10"/>
      <c r="JHD168" s="10"/>
      <c r="JHE168" s="10"/>
      <c r="JHF168" s="10"/>
      <c r="JHG168" s="10"/>
      <c r="JHH168" s="10"/>
      <c r="JHI168" s="10"/>
      <c r="JHJ168" s="10"/>
      <c r="JHK168" s="10"/>
      <c r="JHL168" s="10"/>
      <c r="JHM168" s="10"/>
      <c r="JHN168" s="10"/>
      <c r="JHO168" s="10"/>
      <c r="JHP168" s="10"/>
      <c r="JHQ168" s="10"/>
      <c r="JHR168" s="10"/>
      <c r="JHS168" s="10"/>
      <c r="JHT168" s="10"/>
      <c r="JHU168" s="10"/>
      <c r="JHV168" s="10"/>
      <c r="JHW168" s="10"/>
      <c r="JHX168" s="10"/>
      <c r="JHY168" s="10"/>
      <c r="JHZ168" s="10"/>
      <c r="JIA168" s="10"/>
      <c r="JIB168" s="10"/>
      <c r="JIC168" s="10"/>
      <c r="JID168" s="10"/>
      <c r="JIE168" s="10"/>
      <c r="JIF168" s="10"/>
      <c r="JIG168" s="10"/>
      <c r="JIH168" s="10"/>
      <c r="JII168" s="10"/>
      <c r="JIJ168" s="10"/>
      <c r="JIK168" s="10"/>
      <c r="JIL168" s="10"/>
      <c r="JIM168" s="10"/>
      <c r="JIN168" s="10"/>
      <c r="JIO168" s="10"/>
      <c r="JIP168" s="10"/>
      <c r="JIQ168" s="10"/>
      <c r="JIR168" s="10"/>
      <c r="JIS168" s="10"/>
      <c r="JIT168" s="10"/>
      <c r="JIU168" s="10"/>
      <c r="JIV168" s="10"/>
      <c r="JIW168" s="10"/>
      <c r="JIX168" s="10"/>
      <c r="JIY168" s="10"/>
      <c r="JIZ168" s="10"/>
      <c r="JJA168" s="10"/>
      <c r="JJB168" s="10"/>
      <c r="JJC168" s="10"/>
      <c r="JJD168" s="10"/>
      <c r="JJE168" s="10"/>
      <c r="JJF168" s="10"/>
      <c r="JJG168" s="10"/>
      <c r="JJH168" s="10"/>
      <c r="JJI168" s="10"/>
      <c r="JJJ168" s="10"/>
      <c r="JJK168" s="10"/>
      <c r="JJL168" s="10"/>
      <c r="JJM168" s="10"/>
      <c r="JJN168" s="10"/>
      <c r="JJO168" s="10"/>
      <c r="JJP168" s="10"/>
      <c r="JJQ168" s="10"/>
      <c r="JJR168" s="10"/>
      <c r="JJS168" s="10"/>
      <c r="JJT168" s="10"/>
      <c r="JJU168" s="10"/>
      <c r="JJV168" s="10"/>
      <c r="JJW168" s="10"/>
      <c r="JJX168" s="10"/>
      <c r="JJY168" s="10"/>
      <c r="JJZ168" s="10"/>
      <c r="JKA168" s="10"/>
      <c r="JKB168" s="10"/>
      <c r="JKC168" s="10"/>
      <c r="JKD168" s="10"/>
      <c r="JKE168" s="10"/>
      <c r="JKF168" s="10"/>
      <c r="JKG168" s="10"/>
      <c r="JKH168" s="10"/>
      <c r="JKI168" s="10"/>
      <c r="JKJ168" s="10"/>
      <c r="JKK168" s="10"/>
      <c r="JKL168" s="10"/>
      <c r="JKM168" s="10"/>
      <c r="JKN168" s="10"/>
      <c r="JKO168" s="10"/>
      <c r="JKP168" s="10"/>
      <c r="JKQ168" s="10"/>
      <c r="JKR168" s="10"/>
      <c r="JKS168" s="10"/>
      <c r="JKT168" s="10"/>
      <c r="JKU168" s="10"/>
      <c r="JKV168" s="10"/>
      <c r="JKW168" s="10"/>
      <c r="JKX168" s="10"/>
      <c r="JKY168" s="10"/>
      <c r="JKZ168" s="10"/>
      <c r="JLA168" s="10"/>
      <c r="JLB168" s="10"/>
      <c r="JLC168" s="10"/>
      <c r="JLD168" s="10"/>
      <c r="JLE168" s="10"/>
      <c r="JLF168" s="10"/>
      <c r="JLG168" s="10"/>
      <c r="JLH168" s="10"/>
      <c r="JLI168" s="10"/>
      <c r="JLJ168" s="10"/>
      <c r="JLK168" s="10"/>
      <c r="JLL168" s="10"/>
      <c r="JLM168" s="10"/>
      <c r="JLN168" s="10"/>
      <c r="JLO168" s="10"/>
      <c r="JLP168" s="10"/>
      <c r="JLQ168" s="10"/>
      <c r="JLR168" s="10"/>
      <c r="JLS168" s="10"/>
      <c r="JLT168" s="10"/>
      <c r="JLU168" s="10"/>
      <c r="JLV168" s="10"/>
      <c r="JLW168" s="10"/>
      <c r="JLX168" s="10"/>
      <c r="JLY168" s="10"/>
      <c r="JLZ168" s="10"/>
      <c r="JMA168" s="10"/>
      <c r="JMB168" s="10"/>
      <c r="JMC168" s="10"/>
      <c r="JMD168" s="10"/>
      <c r="JME168" s="10"/>
      <c r="JMF168" s="10"/>
      <c r="JMG168" s="10"/>
      <c r="JMH168" s="10"/>
      <c r="JMI168" s="10"/>
      <c r="JMJ168" s="10"/>
      <c r="JMK168" s="10"/>
      <c r="JML168" s="10"/>
      <c r="JMM168" s="10"/>
      <c r="JMN168" s="10"/>
      <c r="JMO168" s="10"/>
      <c r="JMP168" s="10"/>
      <c r="JMQ168" s="10"/>
      <c r="JMR168" s="10"/>
      <c r="JMS168" s="10"/>
      <c r="JMT168" s="10"/>
      <c r="JMU168" s="10"/>
      <c r="JMV168" s="10"/>
      <c r="JMW168" s="10"/>
      <c r="JMX168" s="10"/>
      <c r="JMY168" s="10"/>
      <c r="JMZ168" s="10"/>
      <c r="JNA168" s="10"/>
      <c r="JNB168" s="10"/>
      <c r="JNC168" s="10"/>
      <c r="JND168" s="10"/>
      <c r="JNE168" s="10"/>
      <c r="JNF168" s="10"/>
      <c r="JNG168" s="10"/>
      <c r="JNH168" s="10"/>
      <c r="JNI168" s="10"/>
      <c r="JNJ168" s="10"/>
      <c r="JNK168" s="10"/>
      <c r="JNL168" s="10"/>
      <c r="JNM168" s="10"/>
      <c r="JNN168" s="10"/>
      <c r="JNO168" s="10"/>
      <c r="JNP168" s="10"/>
      <c r="JNQ168" s="10"/>
      <c r="JNR168" s="10"/>
      <c r="JNS168" s="10"/>
      <c r="JNT168" s="10"/>
      <c r="JNU168" s="10"/>
      <c r="JNV168" s="10"/>
      <c r="JNW168" s="10"/>
      <c r="JNX168" s="10"/>
      <c r="JNY168" s="10"/>
      <c r="JNZ168" s="10"/>
      <c r="JOA168" s="10"/>
      <c r="JOB168" s="10"/>
      <c r="JOC168" s="10"/>
      <c r="JOD168" s="10"/>
      <c r="JOE168" s="10"/>
      <c r="JOF168" s="10"/>
      <c r="JOG168" s="10"/>
      <c r="JOH168" s="10"/>
      <c r="JOI168" s="10"/>
      <c r="JOJ168" s="10"/>
      <c r="JOK168" s="10"/>
      <c r="JOL168" s="10"/>
      <c r="JOM168" s="10"/>
      <c r="JON168" s="10"/>
      <c r="JOO168" s="10"/>
      <c r="JOP168" s="10"/>
      <c r="JOQ168" s="10"/>
      <c r="JOR168" s="10"/>
      <c r="JOS168" s="10"/>
      <c r="JOT168" s="10"/>
      <c r="JOU168" s="10"/>
      <c r="JOV168" s="10"/>
      <c r="JOW168" s="10"/>
      <c r="JOX168" s="10"/>
      <c r="JOY168" s="10"/>
      <c r="JOZ168" s="10"/>
      <c r="JPA168" s="10"/>
      <c r="JPB168" s="10"/>
      <c r="JPC168" s="10"/>
      <c r="JPD168" s="10"/>
      <c r="JPE168" s="10"/>
      <c r="JPF168" s="10"/>
      <c r="JPG168" s="10"/>
      <c r="JPH168" s="10"/>
      <c r="JPI168" s="10"/>
      <c r="JPJ168" s="10"/>
      <c r="JPK168" s="10"/>
      <c r="JPL168" s="10"/>
      <c r="JPM168" s="10"/>
      <c r="JPN168" s="10"/>
      <c r="JPO168" s="10"/>
      <c r="JPP168" s="10"/>
      <c r="JPQ168" s="10"/>
      <c r="JPR168" s="10"/>
      <c r="JPS168" s="10"/>
      <c r="JPT168" s="10"/>
      <c r="JPU168" s="10"/>
      <c r="JPV168" s="10"/>
      <c r="JPW168" s="10"/>
      <c r="JPX168" s="10"/>
      <c r="JPY168" s="10"/>
      <c r="JPZ168" s="10"/>
      <c r="JQA168" s="10"/>
      <c r="JQB168" s="10"/>
      <c r="JQC168" s="10"/>
      <c r="JQD168" s="10"/>
      <c r="JQE168" s="10"/>
      <c r="JQF168" s="10"/>
      <c r="JQG168" s="10"/>
      <c r="JQH168" s="10"/>
      <c r="JQI168" s="10"/>
      <c r="JQJ168" s="10"/>
      <c r="JQK168" s="10"/>
      <c r="JQL168" s="10"/>
      <c r="JQM168" s="10"/>
      <c r="JQN168" s="10"/>
      <c r="JQO168" s="10"/>
      <c r="JQP168" s="10"/>
      <c r="JQQ168" s="10"/>
      <c r="JQR168" s="10"/>
      <c r="JQS168" s="10"/>
      <c r="JQT168" s="10"/>
      <c r="JQU168" s="10"/>
      <c r="JQV168" s="10"/>
      <c r="JQW168" s="10"/>
      <c r="JQX168" s="10"/>
      <c r="JQY168" s="10"/>
      <c r="JQZ168" s="10"/>
      <c r="JRA168" s="10"/>
      <c r="JRB168" s="10"/>
      <c r="JRC168" s="10"/>
      <c r="JRD168" s="10"/>
      <c r="JRE168" s="10"/>
      <c r="JRF168" s="10"/>
      <c r="JRG168" s="10"/>
      <c r="JRH168" s="10"/>
      <c r="JRI168" s="10"/>
      <c r="JRJ168" s="10"/>
      <c r="JRK168" s="10"/>
      <c r="JRL168" s="10"/>
      <c r="JRM168" s="10"/>
      <c r="JRN168" s="10"/>
      <c r="JRO168" s="10"/>
      <c r="JRP168" s="10"/>
      <c r="JRQ168" s="10"/>
      <c r="JRR168" s="10"/>
      <c r="JRS168" s="10"/>
      <c r="JRT168" s="10"/>
      <c r="JRU168" s="10"/>
      <c r="JRV168" s="10"/>
      <c r="JRW168" s="10"/>
      <c r="JRX168" s="10"/>
      <c r="JRY168" s="10"/>
      <c r="JRZ168" s="10"/>
      <c r="JSA168" s="10"/>
      <c r="JSB168" s="10"/>
      <c r="JSC168" s="10"/>
      <c r="JSD168" s="10"/>
      <c r="JSE168" s="10"/>
      <c r="JSF168" s="10"/>
      <c r="JSG168" s="10"/>
      <c r="JSH168" s="10"/>
      <c r="JSI168" s="10"/>
      <c r="JSJ168" s="10"/>
      <c r="JSK168" s="10"/>
      <c r="JSL168" s="10"/>
      <c r="JSM168" s="10"/>
      <c r="JSN168" s="10"/>
      <c r="JSO168" s="10"/>
      <c r="JSP168" s="10"/>
      <c r="JSQ168" s="10"/>
      <c r="JSR168" s="10"/>
      <c r="JSS168" s="10"/>
      <c r="JST168" s="10"/>
      <c r="JSU168" s="10"/>
      <c r="JSV168" s="10"/>
      <c r="JSW168" s="10"/>
      <c r="JSX168" s="10"/>
      <c r="JSY168" s="10"/>
      <c r="JSZ168" s="10"/>
      <c r="JTA168" s="10"/>
      <c r="JTB168" s="10"/>
      <c r="JTC168" s="10"/>
      <c r="JTD168" s="10"/>
      <c r="JTE168" s="10"/>
      <c r="JTF168" s="10"/>
      <c r="JTG168" s="10"/>
      <c r="JTH168" s="10"/>
      <c r="JTI168" s="10"/>
      <c r="JTJ168" s="10"/>
      <c r="JTK168" s="10"/>
      <c r="JTL168" s="10"/>
      <c r="JTM168" s="10"/>
      <c r="JTN168" s="10"/>
      <c r="JTO168" s="10"/>
      <c r="JTP168" s="10"/>
      <c r="JTQ168" s="10"/>
      <c r="JTR168" s="10"/>
      <c r="JTS168" s="10"/>
      <c r="JTT168" s="10"/>
      <c r="JTU168" s="10"/>
      <c r="JTV168" s="10"/>
      <c r="JTW168" s="10"/>
      <c r="JTX168" s="10"/>
      <c r="JTY168" s="10"/>
      <c r="JTZ168" s="10"/>
      <c r="JUA168" s="10"/>
      <c r="JUB168" s="10"/>
      <c r="JUC168" s="10"/>
      <c r="JUD168" s="10"/>
      <c r="JUE168" s="10"/>
      <c r="JUF168" s="10"/>
      <c r="JUG168" s="10"/>
      <c r="JUH168" s="10"/>
      <c r="JUI168" s="10"/>
      <c r="JUJ168" s="10"/>
      <c r="JUK168" s="10"/>
      <c r="JUL168" s="10"/>
      <c r="JUM168" s="10"/>
      <c r="JUN168" s="10"/>
      <c r="JUO168" s="10"/>
      <c r="JUP168" s="10"/>
      <c r="JUQ168" s="10"/>
      <c r="JUR168" s="10"/>
      <c r="JUS168" s="10"/>
      <c r="JUT168" s="10"/>
      <c r="JUU168" s="10"/>
      <c r="JUV168" s="10"/>
      <c r="JUW168" s="10"/>
      <c r="JUX168" s="10"/>
      <c r="JUY168" s="10"/>
      <c r="JUZ168" s="10"/>
      <c r="JVA168" s="10"/>
      <c r="JVB168" s="10"/>
      <c r="JVC168" s="10"/>
      <c r="JVD168" s="10"/>
      <c r="JVE168" s="10"/>
      <c r="JVF168" s="10"/>
      <c r="JVG168" s="10"/>
      <c r="JVH168" s="10"/>
      <c r="JVI168" s="10"/>
      <c r="JVJ168" s="10"/>
      <c r="JVK168" s="10"/>
      <c r="JVL168" s="10"/>
      <c r="JVM168" s="10"/>
      <c r="JVN168" s="10"/>
      <c r="JVO168" s="10"/>
      <c r="JVP168" s="10"/>
      <c r="JVQ168" s="10"/>
      <c r="JVR168" s="10"/>
      <c r="JVS168" s="10"/>
      <c r="JVT168" s="10"/>
      <c r="JVU168" s="10"/>
      <c r="JVV168" s="10"/>
      <c r="JVW168" s="10"/>
      <c r="JVX168" s="10"/>
      <c r="JVY168" s="10"/>
      <c r="JVZ168" s="10"/>
      <c r="JWA168" s="10"/>
      <c r="JWB168" s="10"/>
      <c r="JWC168" s="10"/>
      <c r="JWD168" s="10"/>
      <c r="JWE168" s="10"/>
      <c r="JWF168" s="10"/>
      <c r="JWG168" s="10"/>
      <c r="JWH168" s="10"/>
      <c r="JWI168" s="10"/>
      <c r="JWJ168" s="10"/>
      <c r="JWK168" s="10"/>
      <c r="JWL168" s="10"/>
      <c r="JWM168" s="10"/>
      <c r="JWN168" s="10"/>
      <c r="JWO168" s="10"/>
      <c r="JWP168" s="10"/>
      <c r="JWQ168" s="10"/>
      <c r="JWR168" s="10"/>
      <c r="JWS168" s="10"/>
      <c r="JWT168" s="10"/>
      <c r="JWU168" s="10"/>
      <c r="JWV168" s="10"/>
      <c r="JWW168" s="10"/>
      <c r="JWX168" s="10"/>
      <c r="JWY168" s="10"/>
      <c r="JWZ168" s="10"/>
      <c r="JXA168" s="10"/>
      <c r="JXB168" s="10"/>
      <c r="JXC168" s="10"/>
      <c r="JXD168" s="10"/>
      <c r="JXE168" s="10"/>
      <c r="JXF168" s="10"/>
      <c r="JXG168" s="10"/>
      <c r="JXH168" s="10"/>
      <c r="JXI168" s="10"/>
      <c r="JXJ168" s="10"/>
      <c r="JXK168" s="10"/>
      <c r="JXL168" s="10"/>
      <c r="JXM168" s="10"/>
      <c r="JXN168" s="10"/>
      <c r="JXO168" s="10"/>
      <c r="JXP168" s="10"/>
      <c r="JXQ168" s="10"/>
      <c r="JXR168" s="10"/>
      <c r="JXS168" s="10"/>
      <c r="JXT168" s="10"/>
      <c r="JXU168" s="10"/>
      <c r="JXV168" s="10"/>
      <c r="JXW168" s="10"/>
      <c r="JXX168" s="10"/>
      <c r="JXY168" s="10"/>
      <c r="JXZ168" s="10"/>
      <c r="JYA168" s="10"/>
      <c r="JYB168" s="10"/>
      <c r="JYC168" s="10"/>
      <c r="JYD168" s="10"/>
      <c r="JYE168" s="10"/>
      <c r="JYF168" s="10"/>
      <c r="JYG168" s="10"/>
      <c r="JYH168" s="10"/>
      <c r="JYI168" s="10"/>
      <c r="JYJ168" s="10"/>
      <c r="JYK168" s="10"/>
      <c r="JYL168" s="10"/>
      <c r="JYM168" s="10"/>
      <c r="JYN168" s="10"/>
      <c r="JYO168" s="10"/>
      <c r="JYP168" s="10"/>
      <c r="JYQ168" s="10"/>
      <c r="JYR168" s="10"/>
      <c r="JYS168" s="10"/>
      <c r="JYT168" s="10"/>
      <c r="JYU168" s="10"/>
      <c r="JYV168" s="10"/>
      <c r="JYW168" s="10"/>
      <c r="JYX168" s="10"/>
      <c r="JYY168" s="10"/>
      <c r="JYZ168" s="10"/>
      <c r="JZA168" s="10"/>
      <c r="JZB168" s="10"/>
      <c r="JZC168" s="10"/>
      <c r="JZD168" s="10"/>
      <c r="JZE168" s="10"/>
      <c r="JZF168" s="10"/>
      <c r="JZG168" s="10"/>
      <c r="JZH168" s="10"/>
      <c r="JZI168" s="10"/>
      <c r="JZJ168" s="10"/>
      <c r="JZK168" s="10"/>
      <c r="JZL168" s="10"/>
      <c r="JZM168" s="10"/>
      <c r="JZN168" s="10"/>
      <c r="JZO168" s="10"/>
      <c r="JZP168" s="10"/>
      <c r="JZQ168" s="10"/>
      <c r="JZR168" s="10"/>
      <c r="JZS168" s="10"/>
      <c r="JZT168" s="10"/>
      <c r="JZU168" s="10"/>
      <c r="JZV168" s="10"/>
      <c r="JZW168" s="10"/>
      <c r="JZX168" s="10"/>
      <c r="JZY168" s="10"/>
      <c r="JZZ168" s="10"/>
      <c r="KAA168" s="10"/>
      <c r="KAB168" s="10"/>
      <c r="KAC168" s="10"/>
      <c r="KAD168" s="10"/>
      <c r="KAE168" s="10"/>
      <c r="KAF168" s="10"/>
      <c r="KAG168" s="10"/>
      <c r="KAH168" s="10"/>
      <c r="KAI168" s="10"/>
      <c r="KAJ168" s="10"/>
      <c r="KAK168" s="10"/>
      <c r="KAL168" s="10"/>
      <c r="KAM168" s="10"/>
      <c r="KAN168" s="10"/>
      <c r="KAO168" s="10"/>
      <c r="KAP168" s="10"/>
      <c r="KAQ168" s="10"/>
      <c r="KAR168" s="10"/>
      <c r="KAS168" s="10"/>
      <c r="KAT168" s="10"/>
      <c r="KAU168" s="10"/>
      <c r="KAV168" s="10"/>
      <c r="KAW168" s="10"/>
      <c r="KAX168" s="10"/>
      <c r="KAY168" s="10"/>
      <c r="KAZ168" s="10"/>
      <c r="KBA168" s="10"/>
      <c r="KBB168" s="10"/>
      <c r="KBC168" s="10"/>
      <c r="KBD168" s="10"/>
      <c r="KBE168" s="10"/>
      <c r="KBF168" s="10"/>
      <c r="KBG168" s="10"/>
      <c r="KBH168" s="10"/>
      <c r="KBI168" s="10"/>
      <c r="KBJ168" s="10"/>
      <c r="KBK168" s="10"/>
      <c r="KBL168" s="10"/>
      <c r="KBM168" s="10"/>
      <c r="KBN168" s="10"/>
      <c r="KBO168" s="10"/>
      <c r="KBP168" s="10"/>
      <c r="KBQ168" s="10"/>
      <c r="KBR168" s="10"/>
      <c r="KBS168" s="10"/>
      <c r="KBT168" s="10"/>
      <c r="KBU168" s="10"/>
      <c r="KBV168" s="10"/>
      <c r="KBW168" s="10"/>
      <c r="KBX168" s="10"/>
      <c r="KBY168" s="10"/>
      <c r="KBZ168" s="10"/>
      <c r="KCA168" s="10"/>
      <c r="KCB168" s="10"/>
      <c r="KCC168" s="10"/>
      <c r="KCD168" s="10"/>
      <c r="KCE168" s="10"/>
      <c r="KCF168" s="10"/>
      <c r="KCG168" s="10"/>
      <c r="KCH168" s="10"/>
      <c r="KCI168" s="10"/>
      <c r="KCJ168" s="10"/>
      <c r="KCK168" s="10"/>
      <c r="KCL168" s="10"/>
      <c r="KCM168" s="10"/>
      <c r="KCN168" s="10"/>
      <c r="KCO168" s="10"/>
      <c r="KCP168" s="10"/>
      <c r="KCQ168" s="10"/>
      <c r="KCR168" s="10"/>
      <c r="KCS168" s="10"/>
      <c r="KCT168" s="10"/>
      <c r="KCU168" s="10"/>
      <c r="KCV168" s="10"/>
      <c r="KCW168" s="10"/>
      <c r="KCX168" s="10"/>
      <c r="KCY168" s="10"/>
      <c r="KCZ168" s="10"/>
      <c r="KDA168" s="10"/>
      <c r="KDB168" s="10"/>
      <c r="KDC168" s="10"/>
      <c r="KDD168" s="10"/>
      <c r="KDE168" s="10"/>
      <c r="KDF168" s="10"/>
      <c r="KDG168" s="10"/>
      <c r="KDH168" s="10"/>
      <c r="KDI168" s="10"/>
      <c r="KDJ168" s="10"/>
      <c r="KDK168" s="10"/>
      <c r="KDL168" s="10"/>
      <c r="KDM168" s="10"/>
      <c r="KDN168" s="10"/>
      <c r="KDO168" s="10"/>
      <c r="KDP168" s="10"/>
      <c r="KDQ168" s="10"/>
      <c r="KDR168" s="10"/>
      <c r="KDS168" s="10"/>
      <c r="KDT168" s="10"/>
      <c r="KDU168" s="10"/>
      <c r="KDV168" s="10"/>
      <c r="KDW168" s="10"/>
      <c r="KDX168" s="10"/>
      <c r="KDY168" s="10"/>
      <c r="KDZ168" s="10"/>
      <c r="KEA168" s="10"/>
      <c r="KEB168" s="10"/>
      <c r="KEC168" s="10"/>
      <c r="KED168" s="10"/>
      <c r="KEE168" s="10"/>
      <c r="KEF168" s="10"/>
      <c r="KEG168" s="10"/>
      <c r="KEH168" s="10"/>
      <c r="KEI168" s="10"/>
      <c r="KEJ168" s="10"/>
      <c r="KEK168" s="10"/>
      <c r="KEL168" s="10"/>
      <c r="KEM168" s="10"/>
      <c r="KEN168" s="10"/>
      <c r="KEO168" s="10"/>
      <c r="KEP168" s="10"/>
      <c r="KEQ168" s="10"/>
      <c r="KER168" s="10"/>
      <c r="KES168" s="10"/>
      <c r="KET168" s="10"/>
      <c r="KEU168" s="10"/>
      <c r="KEV168" s="10"/>
      <c r="KEW168" s="10"/>
      <c r="KEX168" s="10"/>
      <c r="KEY168" s="10"/>
      <c r="KEZ168" s="10"/>
      <c r="KFA168" s="10"/>
      <c r="KFB168" s="10"/>
      <c r="KFC168" s="10"/>
      <c r="KFD168" s="10"/>
      <c r="KFE168" s="10"/>
      <c r="KFF168" s="10"/>
      <c r="KFG168" s="10"/>
      <c r="KFH168" s="10"/>
      <c r="KFI168" s="10"/>
      <c r="KFJ168" s="10"/>
      <c r="KFK168" s="10"/>
      <c r="KFL168" s="10"/>
      <c r="KFM168" s="10"/>
      <c r="KFN168" s="10"/>
      <c r="KFO168" s="10"/>
      <c r="KFP168" s="10"/>
      <c r="KFQ168" s="10"/>
      <c r="KFR168" s="10"/>
      <c r="KFS168" s="10"/>
      <c r="KFT168" s="10"/>
      <c r="KFU168" s="10"/>
      <c r="KFV168" s="10"/>
      <c r="KFW168" s="10"/>
      <c r="KFX168" s="10"/>
      <c r="KFY168" s="10"/>
      <c r="KFZ168" s="10"/>
      <c r="KGA168" s="10"/>
      <c r="KGB168" s="10"/>
      <c r="KGC168" s="10"/>
      <c r="KGD168" s="10"/>
      <c r="KGE168" s="10"/>
      <c r="KGF168" s="10"/>
      <c r="KGG168" s="10"/>
      <c r="KGH168" s="10"/>
      <c r="KGI168" s="10"/>
      <c r="KGJ168" s="10"/>
      <c r="KGK168" s="10"/>
      <c r="KGL168" s="10"/>
      <c r="KGM168" s="10"/>
      <c r="KGN168" s="10"/>
      <c r="KGO168" s="10"/>
      <c r="KGP168" s="10"/>
      <c r="KGQ168" s="10"/>
      <c r="KGR168" s="10"/>
      <c r="KGS168" s="10"/>
      <c r="KGT168" s="10"/>
      <c r="KGU168" s="10"/>
      <c r="KGV168" s="10"/>
      <c r="KGW168" s="10"/>
      <c r="KGX168" s="10"/>
      <c r="KGY168" s="10"/>
      <c r="KGZ168" s="10"/>
      <c r="KHA168" s="10"/>
      <c r="KHB168" s="10"/>
      <c r="KHC168" s="10"/>
      <c r="KHD168" s="10"/>
      <c r="KHE168" s="10"/>
      <c r="KHF168" s="10"/>
      <c r="KHG168" s="10"/>
      <c r="KHH168" s="10"/>
      <c r="KHI168" s="10"/>
      <c r="KHJ168" s="10"/>
      <c r="KHK168" s="10"/>
      <c r="KHL168" s="10"/>
      <c r="KHM168" s="10"/>
      <c r="KHN168" s="10"/>
      <c r="KHO168" s="10"/>
      <c r="KHP168" s="10"/>
      <c r="KHQ168" s="10"/>
      <c r="KHR168" s="10"/>
      <c r="KHS168" s="10"/>
      <c r="KHT168" s="10"/>
      <c r="KHU168" s="10"/>
      <c r="KHV168" s="10"/>
      <c r="KHW168" s="10"/>
      <c r="KHX168" s="10"/>
      <c r="KHY168" s="10"/>
      <c r="KHZ168" s="10"/>
      <c r="KIA168" s="10"/>
      <c r="KIB168" s="10"/>
      <c r="KIC168" s="10"/>
      <c r="KID168" s="10"/>
      <c r="KIE168" s="10"/>
      <c r="KIF168" s="10"/>
      <c r="KIG168" s="10"/>
      <c r="KIH168" s="10"/>
      <c r="KII168" s="10"/>
      <c r="KIJ168" s="10"/>
      <c r="KIK168" s="10"/>
      <c r="KIL168" s="10"/>
      <c r="KIM168" s="10"/>
      <c r="KIN168" s="10"/>
      <c r="KIO168" s="10"/>
      <c r="KIP168" s="10"/>
      <c r="KIQ168" s="10"/>
      <c r="KIR168" s="10"/>
      <c r="KIS168" s="10"/>
      <c r="KIT168" s="10"/>
      <c r="KIU168" s="10"/>
      <c r="KIV168" s="10"/>
      <c r="KIW168" s="10"/>
      <c r="KIX168" s="10"/>
      <c r="KIY168" s="10"/>
      <c r="KIZ168" s="10"/>
      <c r="KJA168" s="10"/>
      <c r="KJB168" s="10"/>
      <c r="KJC168" s="10"/>
      <c r="KJD168" s="10"/>
      <c r="KJE168" s="10"/>
      <c r="KJF168" s="10"/>
      <c r="KJG168" s="10"/>
      <c r="KJH168" s="10"/>
      <c r="KJI168" s="10"/>
      <c r="KJJ168" s="10"/>
      <c r="KJK168" s="10"/>
      <c r="KJL168" s="10"/>
      <c r="KJM168" s="10"/>
      <c r="KJN168" s="10"/>
      <c r="KJO168" s="10"/>
      <c r="KJP168" s="10"/>
      <c r="KJQ168" s="10"/>
      <c r="KJR168" s="10"/>
      <c r="KJS168" s="10"/>
      <c r="KJT168" s="10"/>
      <c r="KJU168" s="10"/>
      <c r="KJV168" s="10"/>
      <c r="KJW168" s="10"/>
      <c r="KJX168" s="10"/>
      <c r="KJY168" s="10"/>
      <c r="KJZ168" s="10"/>
      <c r="KKA168" s="10"/>
      <c r="KKB168" s="10"/>
      <c r="KKC168" s="10"/>
      <c r="KKD168" s="10"/>
      <c r="KKE168" s="10"/>
      <c r="KKF168" s="10"/>
      <c r="KKG168" s="10"/>
      <c r="KKH168" s="10"/>
      <c r="KKI168" s="10"/>
      <c r="KKJ168" s="10"/>
      <c r="KKK168" s="10"/>
      <c r="KKL168" s="10"/>
      <c r="KKM168" s="10"/>
      <c r="KKN168" s="10"/>
      <c r="KKO168" s="10"/>
      <c r="KKP168" s="10"/>
      <c r="KKQ168" s="10"/>
      <c r="KKR168" s="10"/>
      <c r="KKS168" s="10"/>
      <c r="KKT168" s="10"/>
      <c r="KKU168" s="10"/>
      <c r="KKV168" s="10"/>
      <c r="KKW168" s="10"/>
      <c r="KKX168" s="10"/>
      <c r="KKY168" s="10"/>
      <c r="KKZ168" s="10"/>
      <c r="KLA168" s="10"/>
      <c r="KLB168" s="10"/>
      <c r="KLC168" s="10"/>
      <c r="KLD168" s="10"/>
      <c r="KLE168" s="10"/>
      <c r="KLF168" s="10"/>
      <c r="KLG168" s="10"/>
      <c r="KLH168" s="10"/>
      <c r="KLI168" s="10"/>
      <c r="KLJ168" s="10"/>
      <c r="KLK168" s="10"/>
      <c r="KLL168" s="10"/>
      <c r="KLM168" s="10"/>
      <c r="KLN168" s="10"/>
      <c r="KLO168" s="10"/>
      <c r="KLP168" s="10"/>
      <c r="KLQ168" s="10"/>
      <c r="KLR168" s="10"/>
      <c r="KLS168" s="10"/>
      <c r="KLT168" s="10"/>
      <c r="KLU168" s="10"/>
      <c r="KLV168" s="10"/>
      <c r="KLW168" s="10"/>
      <c r="KLX168" s="10"/>
      <c r="KLY168" s="10"/>
      <c r="KLZ168" s="10"/>
      <c r="KMA168" s="10"/>
      <c r="KMB168" s="10"/>
      <c r="KMC168" s="10"/>
      <c r="KMD168" s="10"/>
      <c r="KME168" s="10"/>
      <c r="KMF168" s="10"/>
      <c r="KMG168" s="10"/>
      <c r="KMH168" s="10"/>
      <c r="KMI168" s="10"/>
      <c r="KMJ168" s="10"/>
      <c r="KMK168" s="10"/>
      <c r="KML168" s="10"/>
      <c r="KMM168" s="10"/>
      <c r="KMN168" s="10"/>
      <c r="KMO168" s="10"/>
      <c r="KMP168" s="10"/>
      <c r="KMQ168" s="10"/>
      <c r="KMR168" s="10"/>
      <c r="KMS168" s="10"/>
      <c r="KMT168" s="10"/>
      <c r="KMU168" s="10"/>
      <c r="KMV168" s="10"/>
      <c r="KMW168" s="10"/>
      <c r="KMX168" s="10"/>
      <c r="KMY168" s="10"/>
      <c r="KMZ168" s="10"/>
      <c r="KNA168" s="10"/>
      <c r="KNB168" s="10"/>
      <c r="KNC168" s="10"/>
      <c r="KND168" s="10"/>
      <c r="KNE168" s="10"/>
      <c r="KNF168" s="10"/>
      <c r="KNG168" s="10"/>
      <c r="KNH168" s="10"/>
      <c r="KNI168" s="10"/>
      <c r="KNJ168" s="10"/>
      <c r="KNK168" s="10"/>
      <c r="KNL168" s="10"/>
      <c r="KNM168" s="10"/>
      <c r="KNN168" s="10"/>
      <c r="KNO168" s="10"/>
      <c r="KNP168" s="10"/>
      <c r="KNQ168" s="10"/>
      <c r="KNR168" s="10"/>
      <c r="KNS168" s="10"/>
      <c r="KNT168" s="10"/>
      <c r="KNU168" s="10"/>
      <c r="KNV168" s="10"/>
      <c r="KNW168" s="10"/>
      <c r="KNX168" s="10"/>
      <c r="KNY168" s="10"/>
      <c r="KNZ168" s="10"/>
      <c r="KOA168" s="10"/>
      <c r="KOB168" s="10"/>
      <c r="KOC168" s="10"/>
      <c r="KOD168" s="10"/>
      <c r="KOE168" s="10"/>
      <c r="KOF168" s="10"/>
      <c r="KOG168" s="10"/>
      <c r="KOH168" s="10"/>
      <c r="KOI168" s="10"/>
      <c r="KOJ168" s="10"/>
      <c r="KOK168" s="10"/>
      <c r="KOL168" s="10"/>
      <c r="KOM168" s="10"/>
      <c r="KON168" s="10"/>
      <c r="KOO168" s="10"/>
      <c r="KOP168" s="10"/>
      <c r="KOQ168" s="10"/>
      <c r="KOR168" s="10"/>
      <c r="KOS168" s="10"/>
      <c r="KOT168" s="10"/>
      <c r="KOU168" s="10"/>
      <c r="KOV168" s="10"/>
      <c r="KOW168" s="10"/>
      <c r="KOX168" s="10"/>
      <c r="KOY168" s="10"/>
      <c r="KOZ168" s="10"/>
      <c r="KPA168" s="10"/>
      <c r="KPB168" s="10"/>
      <c r="KPC168" s="10"/>
      <c r="KPD168" s="10"/>
      <c r="KPE168" s="10"/>
      <c r="KPF168" s="10"/>
      <c r="KPG168" s="10"/>
      <c r="KPH168" s="10"/>
      <c r="KPI168" s="10"/>
      <c r="KPJ168" s="10"/>
      <c r="KPK168" s="10"/>
      <c r="KPL168" s="10"/>
      <c r="KPM168" s="10"/>
      <c r="KPN168" s="10"/>
      <c r="KPO168" s="10"/>
      <c r="KPP168" s="10"/>
      <c r="KPQ168" s="10"/>
      <c r="KPR168" s="10"/>
      <c r="KPS168" s="10"/>
      <c r="KPT168" s="10"/>
      <c r="KPU168" s="10"/>
      <c r="KPV168" s="10"/>
      <c r="KPW168" s="10"/>
      <c r="KPX168" s="10"/>
      <c r="KPY168" s="10"/>
      <c r="KPZ168" s="10"/>
      <c r="KQA168" s="10"/>
      <c r="KQB168" s="10"/>
      <c r="KQC168" s="10"/>
      <c r="KQD168" s="10"/>
      <c r="KQE168" s="10"/>
      <c r="KQF168" s="10"/>
      <c r="KQG168" s="10"/>
      <c r="KQH168" s="10"/>
      <c r="KQI168" s="10"/>
      <c r="KQJ168" s="10"/>
      <c r="KQK168" s="10"/>
      <c r="KQL168" s="10"/>
      <c r="KQM168" s="10"/>
      <c r="KQN168" s="10"/>
      <c r="KQO168" s="10"/>
      <c r="KQP168" s="10"/>
      <c r="KQQ168" s="10"/>
      <c r="KQR168" s="10"/>
      <c r="KQS168" s="10"/>
      <c r="KQT168" s="10"/>
      <c r="KQU168" s="10"/>
      <c r="KQV168" s="10"/>
      <c r="KQW168" s="10"/>
      <c r="KQX168" s="10"/>
      <c r="KQY168" s="10"/>
      <c r="KQZ168" s="10"/>
      <c r="KRA168" s="10"/>
      <c r="KRB168" s="10"/>
      <c r="KRC168" s="10"/>
      <c r="KRD168" s="10"/>
      <c r="KRE168" s="10"/>
      <c r="KRF168" s="10"/>
      <c r="KRG168" s="10"/>
      <c r="KRH168" s="10"/>
      <c r="KRI168" s="10"/>
      <c r="KRJ168" s="10"/>
      <c r="KRK168" s="10"/>
      <c r="KRL168" s="10"/>
      <c r="KRM168" s="10"/>
      <c r="KRN168" s="10"/>
      <c r="KRO168" s="10"/>
      <c r="KRP168" s="10"/>
      <c r="KRQ168" s="10"/>
      <c r="KRR168" s="10"/>
      <c r="KRS168" s="10"/>
      <c r="KRT168" s="10"/>
      <c r="KRU168" s="10"/>
      <c r="KRV168" s="10"/>
      <c r="KRW168" s="10"/>
      <c r="KRX168" s="10"/>
      <c r="KRY168" s="10"/>
      <c r="KRZ168" s="10"/>
      <c r="KSA168" s="10"/>
      <c r="KSB168" s="10"/>
      <c r="KSC168" s="10"/>
      <c r="KSD168" s="10"/>
      <c r="KSE168" s="10"/>
      <c r="KSF168" s="10"/>
      <c r="KSG168" s="10"/>
      <c r="KSH168" s="10"/>
      <c r="KSI168" s="10"/>
      <c r="KSJ168" s="10"/>
      <c r="KSK168" s="10"/>
      <c r="KSL168" s="10"/>
      <c r="KSM168" s="10"/>
      <c r="KSN168" s="10"/>
      <c r="KSO168" s="10"/>
      <c r="KSP168" s="10"/>
      <c r="KSQ168" s="10"/>
      <c r="KSR168" s="10"/>
      <c r="KSS168" s="10"/>
      <c r="KST168" s="10"/>
      <c r="KSU168" s="10"/>
      <c r="KSV168" s="10"/>
      <c r="KSW168" s="10"/>
      <c r="KSX168" s="10"/>
      <c r="KSY168" s="10"/>
      <c r="KSZ168" s="10"/>
      <c r="KTA168" s="10"/>
      <c r="KTB168" s="10"/>
      <c r="KTC168" s="10"/>
      <c r="KTD168" s="10"/>
      <c r="KTE168" s="10"/>
      <c r="KTF168" s="10"/>
      <c r="KTG168" s="10"/>
      <c r="KTH168" s="10"/>
      <c r="KTI168" s="10"/>
      <c r="KTJ168" s="10"/>
      <c r="KTK168" s="10"/>
      <c r="KTL168" s="10"/>
      <c r="KTM168" s="10"/>
      <c r="KTN168" s="10"/>
      <c r="KTO168" s="10"/>
      <c r="KTP168" s="10"/>
      <c r="KTQ168" s="10"/>
      <c r="KTR168" s="10"/>
      <c r="KTS168" s="10"/>
      <c r="KTT168" s="10"/>
      <c r="KTU168" s="10"/>
      <c r="KTV168" s="10"/>
      <c r="KTW168" s="10"/>
      <c r="KTX168" s="10"/>
      <c r="KTY168" s="10"/>
      <c r="KTZ168" s="10"/>
      <c r="KUA168" s="10"/>
      <c r="KUB168" s="10"/>
      <c r="KUC168" s="10"/>
      <c r="KUD168" s="10"/>
      <c r="KUE168" s="10"/>
      <c r="KUF168" s="10"/>
      <c r="KUG168" s="10"/>
      <c r="KUH168" s="10"/>
      <c r="KUI168" s="10"/>
      <c r="KUJ168" s="10"/>
      <c r="KUK168" s="10"/>
      <c r="KUL168" s="10"/>
      <c r="KUM168" s="10"/>
      <c r="KUN168" s="10"/>
      <c r="KUO168" s="10"/>
      <c r="KUP168" s="10"/>
      <c r="KUQ168" s="10"/>
      <c r="KUR168" s="10"/>
      <c r="KUS168" s="10"/>
      <c r="KUT168" s="10"/>
      <c r="KUU168" s="10"/>
      <c r="KUV168" s="10"/>
      <c r="KUW168" s="10"/>
      <c r="KUX168" s="10"/>
      <c r="KUY168" s="10"/>
      <c r="KUZ168" s="10"/>
      <c r="KVA168" s="10"/>
      <c r="KVB168" s="10"/>
      <c r="KVC168" s="10"/>
      <c r="KVD168" s="10"/>
      <c r="KVE168" s="10"/>
      <c r="KVF168" s="10"/>
      <c r="KVG168" s="10"/>
      <c r="KVH168" s="10"/>
      <c r="KVI168" s="10"/>
      <c r="KVJ168" s="10"/>
      <c r="KVK168" s="10"/>
      <c r="KVL168" s="10"/>
      <c r="KVM168" s="10"/>
      <c r="KVN168" s="10"/>
      <c r="KVO168" s="10"/>
      <c r="KVP168" s="10"/>
      <c r="KVQ168" s="10"/>
      <c r="KVR168" s="10"/>
      <c r="KVS168" s="10"/>
      <c r="KVT168" s="10"/>
      <c r="KVU168" s="10"/>
      <c r="KVV168" s="10"/>
      <c r="KVW168" s="10"/>
      <c r="KVX168" s="10"/>
      <c r="KVY168" s="10"/>
      <c r="KVZ168" s="10"/>
      <c r="KWA168" s="10"/>
      <c r="KWB168" s="10"/>
      <c r="KWC168" s="10"/>
      <c r="KWD168" s="10"/>
      <c r="KWE168" s="10"/>
      <c r="KWF168" s="10"/>
      <c r="KWG168" s="10"/>
      <c r="KWH168" s="10"/>
      <c r="KWI168" s="10"/>
      <c r="KWJ168" s="10"/>
      <c r="KWK168" s="10"/>
      <c r="KWL168" s="10"/>
      <c r="KWM168" s="10"/>
      <c r="KWN168" s="10"/>
      <c r="KWO168" s="10"/>
      <c r="KWP168" s="10"/>
      <c r="KWQ168" s="10"/>
      <c r="KWR168" s="10"/>
      <c r="KWS168" s="10"/>
      <c r="KWT168" s="10"/>
      <c r="KWU168" s="10"/>
      <c r="KWV168" s="10"/>
      <c r="KWW168" s="10"/>
      <c r="KWX168" s="10"/>
      <c r="KWY168" s="10"/>
      <c r="KWZ168" s="10"/>
      <c r="KXA168" s="10"/>
      <c r="KXB168" s="10"/>
      <c r="KXC168" s="10"/>
      <c r="KXD168" s="10"/>
      <c r="KXE168" s="10"/>
      <c r="KXF168" s="10"/>
      <c r="KXG168" s="10"/>
      <c r="KXH168" s="10"/>
      <c r="KXI168" s="10"/>
      <c r="KXJ168" s="10"/>
      <c r="KXK168" s="10"/>
      <c r="KXL168" s="10"/>
      <c r="KXM168" s="10"/>
      <c r="KXN168" s="10"/>
      <c r="KXO168" s="10"/>
      <c r="KXP168" s="10"/>
      <c r="KXQ168" s="10"/>
      <c r="KXR168" s="10"/>
      <c r="KXS168" s="10"/>
      <c r="KXT168" s="10"/>
      <c r="KXU168" s="10"/>
      <c r="KXV168" s="10"/>
      <c r="KXW168" s="10"/>
      <c r="KXX168" s="10"/>
      <c r="KXY168" s="10"/>
      <c r="KXZ168" s="10"/>
      <c r="KYA168" s="10"/>
      <c r="KYB168" s="10"/>
      <c r="KYC168" s="10"/>
      <c r="KYD168" s="10"/>
      <c r="KYE168" s="10"/>
      <c r="KYF168" s="10"/>
      <c r="KYG168" s="10"/>
      <c r="KYH168" s="10"/>
      <c r="KYI168" s="10"/>
      <c r="KYJ168" s="10"/>
      <c r="KYK168" s="10"/>
      <c r="KYL168" s="10"/>
      <c r="KYM168" s="10"/>
      <c r="KYN168" s="10"/>
      <c r="KYO168" s="10"/>
      <c r="KYP168" s="10"/>
      <c r="KYQ168" s="10"/>
      <c r="KYR168" s="10"/>
      <c r="KYS168" s="10"/>
      <c r="KYT168" s="10"/>
      <c r="KYU168" s="10"/>
      <c r="KYV168" s="10"/>
      <c r="KYW168" s="10"/>
      <c r="KYX168" s="10"/>
      <c r="KYY168" s="10"/>
      <c r="KYZ168" s="10"/>
      <c r="KZA168" s="10"/>
      <c r="KZB168" s="10"/>
      <c r="KZC168" s="10"/>
      <c r="KZD168" s="10"/>
      <c r="KZE168" s="10"/>
      <c r="KZF168" s="10"/>
      <c r="KZG168" s="10"/>
      <c r="KZH168" s="10"/>
      <c r="KZI168" s="10"/>
      <c r="KZJ168" s="10"/>
      <c r="KZK168" s="10"/>
      <c r="KZL168" s="10"/>
      <c r="KZM168" s="10"/>
      <c r="KZN168" s="10"/>
      <c r="KZO168" s="10"/>
      <c r="KZP168" s="10"/>
      <c r="KZQ168" s="10"/>
      <c r="KZR168" s="10"/>
      <c r="KZS168" s="10"/>
      <c r="KZT168" s="10"/>
      <c r="KZU168" s="10"/>
      <c r="KZV168" s="10"/>
      <c r="KZW168" s="10"/>
      <c r="KZX168" s="10"/>
      <c r="KZY168" s="10"/>
      <c r="KZZ168" s="10"/>
      <c r="LAA168" s="10"/>
      <c r="LAB168" s="10"/>
      <c r="LAC168" s="10"/>
      <c r="LAD168" s="10"/>
      <c r="LAE168" s="10"/>
      <c r="LAF168" s="10"/>
      <c r="LAG168" s="10"/>
      <c r="LAH168" s="10"/>
      <c r="LAI168" s="10"/>
      <c r="LAJ168" s="10"/>
      <c r="LAK168" s="10"/>
      <c r="LAL168" s="10"/>
      <c r="LAM168" s="10"/>
      <c r="LAN168" s="10"/>
      <c r="LAO168" s="10"/>
      <c r="LAP168" s="10"/>
      <c r="LAQ168" s="10"/>
      <c r="LAR168" s="10"/>
      <c r="LAS168" s="10"/>
      <c r="LAT168" s="10"/>
      <c r="LAU168" s="10"/>
      <c r="LAV168" s="10"/>
      <c r="LAW168" s="10"/>
      <c r="LAX168" s="10"/>
      <c r="LAY168" s="10"/>
      <c r="LAZ168" s="10"/>
      <c r="LBA168" s="10"/>
      <c r="LBB168" s="10"/>
      <c r="LBC168" s="10"/>
      <c r="LBD168" s="10"/>
      <c r="LBE168" s="10"/>
      <c r="LBF168" s="10"/>
      <c r="LBG168" s="10"/>
      <c r="LBH168" s="10"/>
      <c r="LBI168" s="10"/>
      <c r="LBJ168" s="10"/>
      <c r="LBK168" s="10"/>
      <c r="LBL168" s="10"/>
      <c r="LBM168" s="10"/>
      <c r="LBN168" s="10"/>
      <c r="LBO168" s="10"/>
      <c r="LBP168" s="10"/>
      <c r="LBQ168" s="10"/>
      <c r="LBR168" s="10"/>
      <c r="LBS168" s="10"/>
      <c r="LBT168" s="10"/>
      <c r="LBU168" s="10"/>
      <c r="LBV168" s="10"/>
      <c r="LBW168" s="10"/>
      <c r="LBX168" s="10"/>
      <c r="LBY168" s="10"/>
      <c r="LBZ168" s="10"/>
      <c r="LCA168" s="10"/>
      <c r="LCB168" s="10"/>
      <c r="LCC168" s="10"/>
      <c r="LCD168" s="10"/>
      <c r="LCE168" s="10"/>
      <c r="LCF168" s="10"/>
      <c r="LCG168" s="10"/>
      <c r="LCH168" s="10"/>
      <c r="LCI168" s="10"/>
      <c r="LCJ168" s="10"/>
      <c r="LCK168" s="10"/>
      <c r="LCL168" s="10"/>
      <c r="LCM168" s="10"/>
      <c r="LCN168" s="10"/>
      <c r="LCO168" s="10"/>
      <c r="LCP168" s="10"/>
      <c r="LCQ168" s="10"/>
      <c r="LCR168" s="10"/>
      <c r="LCS168" s="10"/>
      <c r="LCT168" s="10"/>
      <c r="LCU168" s="10"/>
      <c r="LCV168" s="10"/>
      <c r="LCW168" s="10"/>
      <c r="LCX168" s="10"/>
      <c r="LCY168" s="10"/>
      <c r="LCZ168" s="10"/>
      <c r="LDA168" s="10"/>
      <c r="LDB168" s="10"/>
      <c r="LDC168" s="10"/>
      <c r="LDD168" s="10"/>
      <c r="LDE168" s="10"/>
      <c r="LDF168" s="10"/>
      <c r="LDG168" s="10"/>
      <c r="LDH168" s="10"/>
      <c r="LDI168" s="10"/>
      <c r="LDJ168" s="10"/>
      <c r="LDK168" s="10"/>
      <c r="LDL168" s="10"/>
      <c r="LDM168" s="10"/>
      <c r="LDN168" s="10"/>
      <c r="LDO168" s="10"/>
      <c r="LDP168" s="10"/>
      <c r="LDQ168" s="10"/>
      <c r="LDR168" s="10"/>
      <c r="LDS168" s="10"/>
      <c r="LDT168" s="10"/>
      <c r="LDU168" s="10"/>
      <c r="LDV168" s="10"/>
      <c r="LDW168" s="10"/>
      <c r="LDX168" s="10"/>
      <c r="LDY168" s="10"/>
      <c r="LDZ168" s="10"/>
      <c r="LEA168" s="10"/>
      <c r="LEB168" s="10"/>
      <c r="LEC168" s="10"/>
      <c r="LED168" s="10"/>
      <c r="LEE168" s="10"/>
      <c r="LEF168" s="10"/>
      <c r="LEG168" s="10"/>
      <c r="LEH168" s="10"/>
      <c r="LEI168" s="10"/>
      <c r="LEJ168" s="10"/>
      <c r="LEK168" s="10"/>
      <c r="LEL168" s="10"/>
      <c r="LEM168" s="10"/>
      <c r="LEN168" s="10"/>
      <c r="LEO168" s="10"/>
      <c r="LEP168" s="10"/>
      <c r="LEQ168" s="10"/>
      <c r="LER168" s="10"/>
      <c r="LES168" s="10"/>
      <c r="LET168" s="10"/>
      <c r="LEU168" s="10"/>
      <c r="LEV168" s="10"/>
      <c r="LEW168" s="10"/>
      <c r="LEX168" s="10"/>
      <c r="LEY168" s="10"/>
      <c r="LEZ168" s="10"/>
      <c r="LFA168" s="10"/>
      <c r="LFB168" s="10"/>
      <c r="LFC168" s="10"/>
      <c r="LFD168" s="10"/>
      <c r="LFE168" s="10"/>
      <c r="LFF168" s="10"/>
      <c r="LFG168" s="10"/>
      <c r="LFH168" s="10"/>
      <c r="LFI168" s="10"/>
      <c r="LFJ168" s="10"/>
      <c r="LFK168" s="10"/>
      <c r="LFL168" s="10"/>
      <c r="LFM168" s="10"/>
      <c r="LFN168" s="10"/>
      <c r="LFO168" s="10"/>
      <c r="LFP168" s="10"/>
      <c r="LFQ168" s="10"/>
      <c r="LFR168" s="10"/>
      <c r="LFS168" s="10"/>
      <c r="LFT168" s="10"/>
      <c r="LFU168" s="10"/>
      <c r="LFV168" s="10"/>
      <c r="LFW168" s="10"/>
      <c r="LFX168" s="10"/>
      <c r="LFY168" s="10"/>
      <c r="LFZ168" s="10"/>
      <c r="LGA168" s="10"/>
      <c r="LGB168" s="10"/>
      <c r="LGC168" s="10"/>
      <c r="LGD168" s="10"/>
      <c r="LGE168" s="10"/>
      <c r="LGF168" s="10"/>
      <c r="LGG168" s="10"/>
      <c r="LGH168" s="10"/>
      <c r="LGI168" s="10"/>
      <c r="LGJ168" s="10"/>
      <c r="LGK168" s="10"/>
      <c r="LGL168" s="10"/>
      <c r="LGM168" s="10"/>
      <c r="LGN168" s="10"/>
      <c r="LGO168" s="10"/>
      <c r="LGP168" s="10"/>
      <c r="LGQ168" s="10"/>
      <c r="LGR168" s="10"/>
      <c r="LGS168" s="10"/>
      <c r="LGT168" s="10"/>
      <c r="LGU168" s="10"/>
      <c r="LGV168" s="10"/>
      <c r="LGW168" s="10"/>
      <c r="LGX168" s="10"/>
      <c r="LGY168" s="10"/>
      <c r="LGZ168" s="10"/>
      <c r="LHA168" s="10"/>
      <c r="LHB168" s="10"/>
      <c r="LHC168" s="10"/>
      <c r="LHD168" s="10"/>
      <c r="LHE168" s="10"/>
      <c r="LHF168" s="10"/>
      <c r="LHG168" s="10"/>
      <c r="LHH168" s="10"/>
      <c r="LHI168" s="10"/>
      <c r="LHJ168" s="10"/>
      <c r="LHK168" s="10"/>
      <c r="LHL168" s="10"/>
      <c r="LHM168" s="10"/>
      <c r="LHN168" s="10"/>
      <c r="LHO168" s="10"/>
      <c r="LHP168" s="10"/>
      <c r="LHQ168" s="10"/>
      <c r="LHR168" s="10"/>
      <c r="LHS168" s="10"/>
      <c r="LHT168" s="10"/>
      <c r="LHU168" s="10"/>
      <c r="LHV168" s="10"/>
      <c r="LHW168" s="10"/>
      <c r="LHX168" s="10"/>
      <c r="LHY168" s="10"/>
      <c r="LHZ168" s="10"/>
      <c r="LIA168" s="10"/>
      <c r="LIB168" s="10"/>
      <c r="LIC168" s="10"/>
      <c r="LID168" s="10"/>
      <c r="LIE168" s="10"/>
      <c r="LIF168" s="10"/>
      <c r="LIG168" s="10"/>
      <c r="LIH168" s="10"/>
      <c r="LII168" s="10"/>
      <c r="LIJ168" s="10"/>
      <c r="LIK168" s="10"/>
      <c r="LIL168" s="10"/>
      <c r="LIM168" s="10"/>
      <c r="LIN168" s="10"/>
      <c r="LIO168" s="10"/>
      <c r="LIP168" s="10"/>
      <c r="LIQ168" s="10"/>
      <c r="LIR168" s="10"/>
      <c r="LIS168" s="10"/>
      <c r="LIT168" s="10"/>
      <c r="LIU168" s="10"/>
      <c r="LIV168" s="10"/>
      <c r="LIW168" s="10"/>
      <c r="LIX168" s="10"/>
      <c r="LIY168" s="10"/>
      <c r="LIZ168" s="10"/>
      <c r="LJA168" s="10"/>
      <c r="LJB168" s="10"/>
      <c r="LJC168" s="10"/>
      <c r="LJD168" s="10"/>
      <c r="LJE168" s="10"/>
      <c r="LJF168" s="10"/>
      <c r="LJG168" s="10"/>
      <c r="LJH168" s="10"/>
      <c r="LJI168" s="10"/>
      <c r="LJJ168" s="10"/>
      <c r="LJK168" s="10"/>
      <c r="LJL168" s="10"/>
      <c r="LJM168" s="10"/>
      <c r="LJN168" s="10"/>
      <c r="LJO168" s="10"/>
      <c r="LJP168" s="10"/>
      <c r="LJQ168" s="10"/>
      <c r="LJR168" s="10"/>
      <c r="LJS168" s="10"/>
      <c r="LJT168" s="10"/>
      <c r="LJU168" s="10"/>
      <c r="LJV168" s="10"/>
      <c r="LJW168" s="10"/>
      <c r="LJX168" s="10"/>
      <c r="LJY168" s="10"/>
      <c r="LJZ168" s="10"/>
      <c r="LKA168" s="10"/>
      <c r="LKB168" s="10"/>
      <c r="LKC168" s="10"/>
      <c r="LKD168" s="10"/>
      <c r="LKE168" s="10"/>
      <c r="LKF168" s="10"/>
      <c r="LKG168" s="10"/>
      <c r="LKH168" s="10"/>
      <c r="LKI168" s="10"/>
      <c r="LKJ168" s="10"/>
      <c r="LKK168" s="10"/>
      <c r="LKL168" s="10"/>
      <c r="LKM168" s="10"/>
      <c r="LKN168" s="10"/>
      <c r="LKO168" s="10"/>
      <c r="LKP168" s="10"/>
      <c r="LKQ168" s="10"/>
      <c r="LKR168" s="10"/>
      <c r="LKS168" s="10"/>
      <c r="LKT168" s="10"/>
      <c r="LKU168" s="10"/>
      <c r="LKV168" s="10"/>
      <c r="LKW168" s="10"/>
      <c r="LKX168" s="10"/>
      <c r="LKY168" s="10"/>
      <c r="LKZ168" s="10"/>
      <c r="LLA168" s="10"/>
      <c r="LLB168" s="10"/>
      <c r="LLC168" s="10"/>
      <c r="LLD168" s="10"/>
      <c r="LLE168" s="10"/>
      <c r="LLF168" s="10"/>
      <c r="LLG168" s="10"/>
      <c r="LLH168" s="10"/>
      <c r="LLI168" s="10"/>
      <c r="LLJ168" s="10"/>
      <c r="LLK168" s="10"/>
      <c r="LLL168" s="10"/>
      <c r="LLM168" s="10"/>
      <c r="LLN168" s="10"/>
      <c r="LLO168" s="10"/>
      <c r="LLP168" s="10"/>
      <c r="LLQ168" s="10"/>
      <c r="LLR168" s="10"/>
      <c r="LLS168" s="10"/>
      <c r="LLT168" s="10"/>
      <c r="LLU168" s="10"/>
      <c r="LLV168" s="10"/>
      <c r="LLW168" s="10"/>
      <c r="LLX168" s="10"/>
      <c r="LLY168" s="10"/>
      <c r="LLZ168" s="10"/>
      <c r="LMA168" s="10"/>
      <c r="LMB168" s="10"/>
      <c r="LMC168" s="10"/>
      <c r="LMD168" s="10"/>
      <c r="LME168" s="10"/>
      <c r="LMF168" s="10"/>
      <c r="LMG168" s="10"/>
      <c r="LMH168" s="10"/>
      <c r="LMI168" s="10"/>
      <c r="LMJ168" s="10"/>
      <c r="LMK168" s="10"/>
      <c r="LML168" s="10"/>
      <c r="LMM168" s="10"/>
      <c r="LMN168" s="10"/>
      <c r="LMO168" s="10"/>
      <c r="LMP168" s="10"/>
      <c r="LMQ168" s="10"/>
      <c r="LMR168" s="10"/>
      <c r="LMS168" s="10"/>
      <c r="LMT168" s="10"/>
      <c r="LMU168" s="10"/>
      <c r="LMV168" s="10"/>
      <c r="LMW168" s="10"/>
      <c r="LMX168" s="10"/>
      <c r="LMY168" s="10"/>
      <c r="LMZ168" s="10"/>
      <c r="LNA168" s="10"/>
      <c r="LNB168" s="10"/>
      <c r="LNC168" s="10"/>
      <c r="LND168" s="10"/>
      <c r="LNE168" s="10"/>
      <c r="LNF168" s="10"/>
      <c r="LNG168" s="10"/>
      <c r="LNH168" s="10"/>
      <c r="LNI168" s="10"/>
      <c r="LNJ168" s="10"/>
      <c r="LNK168" s="10"/>
      <c r="LNL168" s="10"/>
      <c r="LNM168" s="10"/>
      <c r="LNN168" s="10"/>
      <c r="LNO168" s="10"/>
      <c r="LNP168" s="10"/>
      <c r="LNQ168" s="10"/>
      <c r="LNR168" s="10"/>
      <c r="LNS168" s="10"/>
      <c r="LNT168" s="10"/>
      <c r="LNU168" s="10"/>
      <c r="LNV168" s="10"/>
      <c r="LNW168" s="10"/>
      <c r="LNX168" s="10"/>
      <c r="LNY168" s="10"/>
      <c r="LNZ168" s="10"/>
      <c r="LOA168" s="10"/>
      <c r="LOB168" s="10"/>
      <c r="LOC168" s="10"/>
      <c r="LOD168" s="10"/>
      <c r="LOE168" s="10"/>
      <c r="LOF168" s="10"/>
      <c r="LOG168" s="10"/>
      <c r="LOH168" s="10"/>
      <c r="LOI168" s="10"/>
      <c r="LOJ168" s="10"/>
      <c r="LOK168" s="10"/>
      <c r="LOL168" s="10"/>
      <c r="LOM168" s="10"/>
      <c r="LON168" s="10"/>
      <c r="LOO168" s="10"/>
      <c r="LOP168" s="10"/>
      <c r="LOQ168" s="10"/>
      <c r="LOR168" s="10"/>
      <c r="LOS168" s="10"/>
      <c r="LOT168" s="10"/>
      <c r="LOU168" s="10"/>
      <c r="LOV168" s="10"/>
      <c r="LOW168" s="10"/>
      <c r="LOX168" s="10"/>
      <c r="LOY168" s="10"/>
      <c r="LOZ168" s="10"/>
      <c r="LPA168" s="10"/>
      <c r="LPB168" s="10"/>
      <c r="LPC168" s="10"/>
      <c r="LPD168" s="10"/>
      <c r="LPE168" s="10"/>
      <c r="LPF168" s="10"/>
      <c r="LPG168" s="10"/>
      <c r="LPH168" s="10"/>
      <c r="LPI168" s="10"/>
      <c r="LPJ168" s="10"/>
      <c r="LPK168" s="10"/>
      <c r="LPL168" s="10"/>
      <c r="LPM168" s="10"/>
      <c r="LPN168" s="10"/>
      <c r="LPO168" s="10"/>
      <c r="LPP168" s="10"/>
      <c r="LPQ168" s="10"/>
      <c r="LPR168" s="10"/>
      <c r="LPS168" s="10"/>
      <c r="LPT168" s="10"/>
      <c r="LPU168" s="10"/>
      <c r="LPV168" s="10"/>
      <c r="LPW168" s="10"/>
      <c r="LPX168" s="10"/>
      <c r="LPY168" s="10"/>
      <c r="LPZ168" s="10"/>
      <c r="LQA168" s="10"/>
      <c r="LQB168" s="10"/>
      <c r="LQC168" s="10"/>
      <c r="LQD168" s="10"/>
      <c r="LQE168" s="10"/>
      <c r="LQF168" s="10"/>
      <c r="LQG168" s="10"/>
      <c r="LQH168" s="10"/>
      <c r="LQI168" s="10"/>
      <c r="LQJ168" s="10"/>
      <c r="LQK168" s="10"/>
      <c r="LQL168" s="10"/>
      <c r="LQM168" s="10"/>
      <c r="LQN168" s="10"/>
      <c r="LQO168" s="10"/>
      <c r="LQP168" s="10"/>
      <c r="LQQ168" s="10"/>
      <c r="LQR168" s="10"/>
      <c r="LQS168" s="10"/>
      <c r="LQT168" s="10"/>
      <c r="LQU168" s="10"/>
      <c r="LQV168" s="10"/>
      <c r="LQW168" s="10"/>
      <c r="LQX168" s="10"/>
      <c r="LQY168" s="10"/>
      <c r="LQZ168" s="10"/>
      <c r="LRA168" s="10"/>
      <c r="LRB168" s="10"/>
      <c r="LRC168" s="10"/>
      <c r="LRD168" s="10"/>
      <c r="LRE168" s="10"/>
      <c r="LRF168" s="10"/>
      <c r="LRG168" s="10"/>
      <c r="LRH168" s="10"/>
      <c r="LRI168" s="10"/>
      <c r="LRJ168" s="10"/>
      <c r="LRK168" s="10"/>
      <c r="LRL168" s="10"/>
      <c r="LRM168" s="10"/>
      <c r="LRN168" s="10"/>
      <c r="LRO168" s="10"/>
      <c r="LRP168" s="10"/>
      <c r="LRQ168" s="10"/>
      <c r="LRR168" s="10"/>
      <c r="LRS168" s="10"/>
      <c r="LRT168" s="10"/>
      <c r="LRU168" s="10"/>
      <c r="LRV168" s="10"/>
      <c r="LRW168" s="10"/>
      <c r="LRX168" s="10"/>
      <c r="LRY168" s="10"/>
      <c r="LRZ168" s="10"/>
      <c r="LSA168" s="10"/>
      <c r="LSB168" s="10"/>
      <c r="LSC168" s="10"/>
      <c r="LSD168" s="10"/>
      <c r="LSE168" s="10"/>
      <c r="LSF168" s="10"/>
      <c r="LSG168" s="10"/>
      <c r="LSH168" s="10"/>
      <c r="LSI168" s="10"/>
      <c r="LSJ168" s="10"/>
      <c r="LSK168" s="10"/>
      <c r="LSL168" s="10"/>
      <c r="LSM168" s="10"/>
      <c r="LSN168" s="10"/>
      <c r="LSO168" s="10"/>
      <c r="LSP168" s="10"/>
      <c r="LSQ168" s="10"/>
      <c r="LSR168" s="10"/>
      <c r="LSS168" s="10"/>
      <c r="LST168" s="10"/>
      <c r="LSU168" s="10"/>
      <c r="LSV168" s="10"/>
      <c r="LSW168" s="10"/>
      <c r="LSX168" s="10"/>
      <c r="LSY168" s="10"/>
      <c r="LSZ168" s="10"/>
      <c r="LTA168" s="10"/>
      <c r="LTB168" s="10"/>
      <c r="LTC168" s="10"/>
      <c r="LTD168" s="10"/>
      <c r="LTE168" s="10"/>
      <c r="LTF168" s="10"/>
      <c r="LTG168" s="10"/>
      <c r="LTH168" s="10"/>
      <c r="LTI168" s="10"/>
      <c r="LTJ168" s="10"/>
      <c r="LTK168" s="10"/>
      <c r="LTL168" s="10"/>
      <c r="LTM168" s="10"/>
      <c r="LTN168" s="10"/>
      <c r="LTO168" s="10"/>
      <c r="LTP168" s="10"/>
      <c r="LTQ168" s="10"/>
      <c r="LTR168" s="10"/>
      <c r="LTS168" s="10"/>
      <c r="LTT168" s="10"/>
      <c r="LTU168" s="10"/>
      <c r="LTV168" s="10"/>
      <c r="LTW168" s="10"/>
      <c r="LTX168" s="10"/>
      <c r="LTY168" s="10"/>
      <c r="LTZ168" s="10"/>
      <c r="LUA168" s="10"/>
      <c r="LUB168" s="10"/>
      <c r="LUC168" s="10"/>
      <c r="LUD168" s="10"/>
      <c r="LUE168" s="10"/>
      <c r="LUF168" s="10"/>
      <c r="LUG168" s="10"/>
      <c r="LUH168" s="10"/>
      <c r="LUI168" s="10"/>
      <c r="LUJ168" s="10"/>
      <c r="LUK168" s="10"/>
      <c r="LUL168" s="10"/>
      <c r="LUM168" s="10"/>
      <c r="LUN168" s="10"/>
      <c r="LUO168" s="10"/>
      <c r="LUP168" s="10"/>
      <c r="LUQ168" s="10"/>
      <c r="LUR168" s="10"/>
      <c r="LUS168" s="10"/>
      <c r="LUT168" s="10"/>
      <c r="LUU168" s="10"/>
      <c r="LUV168" s="10"/>
      <c r="LUW168" s="10"/>
      <c r="LUX168" s="10"/>
      <c r="LUY168" s="10"/>
      <c r="LUZ168" s="10"/>
      <c r="LVA168" s="10"/>
      <c r="LVB168" s="10"/>
      <c r="LVC168" s="10"/>
      <c r="LVD168" s="10"/>
      <c r="LVE168" s="10"/>
      <c r="LVF168" s="10"/>
      <c r="LVG168" s="10"/>
      <c r="LVH168" s="10"/>
      <c r="LVI168" s="10"/>
      <c r="LVJ168" s="10"/>
      <c r="LVK168" s="10"/>
      <c r="LVL168" s="10"/>
      <c r="LVM168" s="10"/>
      <c r="LVN168" s="10"/>
      <c r="LVO168" s="10"/>
      <c r="LVP168" s="10"/>
      <c r="LVQ168" s="10"/>
      <c r="LVR168" s="10"/>
      <c r="LVS168" s="10"/>
      <c r="LVT168" s="10"/>
      <c r="LVU168" s="10"/>
      <c r="LVV168" s="10"/>
      <c r="LVW168" s="10"/>
      <c r="LVX168" s="10"/>
      <c r="LVY168" s="10"/>
      <c r="LVZ168" s="10"/>
      <c r="LWA168" s="10"/>
      <c r="LWB168" s="10"/>
      <c r="LWC168" s="10"/>
      <c r="LWD168" s="10"/>
      <c r="LWE168" s="10"/>
      <c r="LWF168" s="10"/>
      <c r="LWG168" s="10"/>
      <c r="LWH168" s="10"/>
      <c r="LWI168" s="10"/>
      <c r="LWJ168" s="10"/>
      <c r="LWK168" s="10"/>
      <c r="LWL168" s="10"/>
      <c r="LWM168" s="10"/>
      <c r="LWN168" s="10"/>
      <c r="LWO168" s="10"/>
      <c r="LWP168" s="10"/>
      <c r="LWQ168" s="10"/>
      <c r="LWR168" s="10"/>
      <c r="LWS168" s="10"/>
      <c r="LWT168" s="10"/>
      <c r="LWU168" s="10"/>
      <c r="LWV168" s="10"/>
      <c r="LWW168" s="10"/>
      <c r="LWX168" s="10"/>
      <c r="LWY168" s="10"/>
      <c r="LWZ168" s="10"/>
      <c r="LXA168" s="10"/>
      <c r="LXB168" s="10"/>
      <c r="LXC168" s="10"/>
      <c r="LXD168" s="10"/>
      <c r="LXE168" s="10"/>
      <c r="LXF168" s="10"/>
      <c r="LXG168" s="10"/>
      <c r="LXH168" s="10"/>
      <c r="LXI168" s="10"/>
      <c r="LXJ168" s="10"/>
      <c r="LXK168" s="10"/>
      <c r="LXL168" s="10"/>
      <c r="LXM168" s="10"/>
      <c r="LXN168" s="10"/>
      <c r="LXO168" s="10"/>
      <c r="LXP168" s="10"/>
      <c r="LXQ168" s="10"/>
      <c r="LXR168" s="10"/>
      <c r="LXS168" s="10"/>
      <c r="LXT168" s="10"/>
      <c r="LXU168" s="10"/>
      <c r="LXV168" s="10"/>
      <c r="LXW168" s="10"/>
      <c r="LXX168" s="10"/>
      <c r="LXY168" s="10"/>
      <c r="LXZ168" s="10"/>
      <c r="LYA168" s="10"/>
      <c r="LYB168" s="10"/>
      <c r="LYC168" s="10"/>
      <c r="LYD168" s="10"/>
      <c r="LYE168" s="10"/>
      <c r="LYF168" s="10"/>
      <c r="LYG168" s="10"/>
      <c r="LYH168" s="10"/>
      <c r="LYI168" s="10"/>
      <c r="LYJ168" s="10"/>
      <c r="LYK168" s="10"/>
      <c r="LYL168" s="10"/>
      <c r="LYM168" s="10"/>
      <c r="LYN168" s="10"/>
      <c r="LYO168" s="10"/>
      <c r="LYP168" s="10"/>
      <c r="LYQ168" s="10"/>
      <c r="LYR168" s="10"/>
      <c r="LYS168" s="10"/>
      <c r="LYT168" s="10"/>
      <c r="LYU168" s="10"/>
      <c r="LYV168" s="10"/>
      <c r="LYW168" s="10"/>
      <c r="LYX168" s="10"/>
      <c r="LYY168" s="10"/>
      <c r="LYZ168" s="10"/>
      <c r="LZA168" s="10"/>
      <c r="LZB168" s="10"/>
      <c r="LZC168" s="10"/>
      <c r="LZD168" s="10"/>
      <c r="LZE168" s="10"/>
      <c r="LZF168" s="10"/>
      <c r="LZG168" s="10"/>
      <c r="LZH168" s="10"/>
      <c r="LZI168" s="10"/>
      <c r="LZJ168" s="10"/>
      <c r="LZK168" s="10"/>
      <c r="LZL168" s="10"/>
      <c r="LZM168" s="10"/>
      <c r="LZN168" s="10"/>
      <c r="LZO168" s="10"/>
      <c r="LZP168" s="10"/>
      <c r="LZQ168" s="10"/>
      <c r="LZR168" s="10"/>
      <c r="LZS168" s="10"/>
      <c r="LZT168" s="10"/>
      <c r="LZU168" s="10"/>
      <c r="LZV168" s="10"/>
      <c r="LZW168" s="10"/>
      <c r="LZX168" s="10"/>
      <c r="LZY168" s="10"/>
      <c r="LZZ168" s="10"/>
      <c r="MAA168" s="10"/>
      <c r="MAB168" s="10"/>
      <c r="MAC168" s="10"/>
      <c r="MAD168" s="10"/>
      <c r="MAE168" s="10"/>
      <c r="MAF168" s="10"/>
      <c r="MAG168" s="10"/>
      <c r="MAH168" s="10"/>
      <c r="MAI168" s="10"/>
      <c r="MAJ168" s="10"/>
      <c r="MAK168" s="10"/>
      <c r="MAL168" s="10"/>
      <c r="MAM168" s="10"/>
      <c r="MAN168" s="10"/>
      <c r="MAO168" s="10"/>
      <c r="MAP168" s="10"/>
      <c r="MAQ168" s="10"/>
      <c r="MAR168" s="10"/>
      <c r="MAS168" s="10"/>
      <c r="MAT168" s="10"/>
      <c r="MAU168" s="10"/>
      <c r="MAV168" s="10"/>
      <c r="MAW168" s="10"/>
      <c r="MAX168" s="10"/>
      <c r="MAY168" s="10"/>
      <c r="MAZ168" s="10"/>
      <c r="MBA168" s="10"/>
      <c r="MBB168" s="10"/>
      <c r="MBC168" s="10"/>
      <c r="MBD168" s="10"/>
      <c r="MBE168" s="10"/>
      <c r="MBF168" s="10"/>
      <c r="MBG168" s="10"/>
      <c r="MBH168" s="10"/>
      <c r="MBI168" s="10"/>
      <c r="MBJ168" s="10"/>
      <c r="MBK168" s="10"/>
      <c r="MBL168" s="10"/>
      <c r="MBM168" s="10"/>
      <c r="MBN168" s="10"/>
      <c r="MBO168" s="10"/>
      <c r="MBP168" s="10"/>
      <c r="MBQ168" s="10"/>
      <c r="MBR168" s="10"/>
      <c r="MBS168" s="10"/>
      <c r="MBT168" s="10"/>
      <c r="MBU168" s="10"/>
      <c r="MBV168" s="10"/>
      <c r="MBW168" s="10"/>
      <c r="MBX168" s="10"/>
      <c r="MBY168" s="10"/>
      <c r="MBZ168" s="10"/>
      <c r="MCA168" s="10"/>
      <c r="MCB168" s="10"/>
      <c r="MCC168" s="10"/>
      <c r="MCD168" s="10"/>
      <c r="MCE168" s="10"/>
      <c r="MCF168" s="10"/>
      <c r="MCG168" s="10"/>
      <c r="MCH168" s="10"/>
      <c r="MCI168" s="10"/>
      <c r="MCJ168" s="10"/>
      <c r="MCK168" s="10"/>
      <c r="MCL168" s="10"/>
      <c r="MCM168" s="10"/>
      <c r="MCN168" s="10"/>
      <c r="MCO168" s="10"/>
      <c r="MCP168" s="10"/>
      <c r="MCQ168" s="10"/>
      <c r="MCR168" s="10"/>
      <c r="MCS168" s="10"/>
      <c r="MCT168" s="10"/>
      <c r="MCU168" s="10"/>
      <c r="MCV168" s="10"/>
      <c r="MCW168" s="10"/>
      <c r="MCX168" s="10"/>
      <c r="MCY168" s="10"/>
      <c r="MCZ168" s="10"/>
      <c r="MDA168" s="10"/>
      <c r="MDB168" s="10"/>
      <c r="MDC168" s="10"/>
      <c r="MDD168" s="10"/>
      <c r="MDE168" s="10"/>
      <c r="MDF168" s="10"/>
      <c r="MDG168" s="10"/>
      <c r="MDH168" s="10"/>
      <c r="MDI168" s="10"/>
      <c r="MDJ168" s="10"/>
      <c r="MDK168" s="10"/>
      <c r="MDL168" s="10"/>
      <c r="MDM168" s="10"/>
      <c r="MDN168" s="10"/>
      <c r="MDO168" s="10"/>
      <c r="MDP168" s="10"/>
      <c r="MDQ168" s="10"/>
      <c r="MDR168" s="10"/>
      <c r="MDS168" s="10"/>
      <c r="MDT168" s="10"/>
      <c r="MDU168" s="10"/>
      <c r="MDV168" s="10"/>
      <c r="MDW168" s="10"/>
      <c r="MDX168" s="10"/>
      <c r="MDY168" s="10"/>
      <c r="MDZ168" s="10"/>
      <c r="MEA168" s="10"/>
      <c r="MEB168" s="10"/>
      <c r="MEC168" s="10"/>
      <c r="MED168" s="10"/>
      <c r="MEE168" s="10"/>
      <c r="MEF168" s="10"/>
      <c r="MEG168" s="10"/>
      <c r="MEH168" s="10"/>
      <c r="MEI168" s="10"/>
      <c r="MEJ168" s="10"/>
      <c r="MEK168" s="10"/>
      <c r="MEL168" s="10"/>
      <c r="MEM168" s="10"/>
      <c r="MEN168" s="10"/>
      <c r="MEO168" s="10"/>
      <c r="MEP168" s="10"/>
      <c r="MEQ168" s="10"/>
      <c r="MER168" s="10"/>
      <c r="MES168" s="10"/>
      <c r="MET168" s="10"/>
      <c r="MEU168" s="10"/>
      <c r="MEV168" s="10"/>
      <c r="MEW168" s="10"/>
      <c r="MEX168" s="10"/>
      <c r="MEY168" s="10"/>
      <c r="MEZ168" s="10"/>
      <c r="MFA168" s="10"/>
      <c r="MFB168" s="10"/>
      <c r="MFC168" s="10"/>
      <c r="MFD168" s="10"/>
      <c r="MFE168" s="10"/>
      <c r="MFF168" s="10"/>
      <c r="MFG168" s="10"/>
      <c r="MFH168" s="10"/>
      <c r="MFI168" s="10"/>
      <c r="MFJ168" s="10"/>
      <c r="MFK168" s="10"/>
      <c r="MFL168" s="10"/>
      <c r="MFM168" s="10"/>
      <c r="MFN168" s="10"/>
      <c r="MFO168" s="10"/>
      <c r="MFP168" s="10"/>
      <c r="MFQ168" s="10"/>
      <c r="MFR168" s="10"/>
      <c r="MFS168" s="10"/>
      <c r="MFT168" s="10"/>
      <c r="MFU168" s="10"/>
      <c r="MFV168" s="10"/>
      <c r="MFW168" s="10"/>
      <c r="MFX168" s="10"/>
      <c r="MFY168" s="10"/>
      <c r="MFZ168" s="10"/>
      <c r="MGA168" s="10"/>
      <c r="MGB168" s="10"/>
      <c r="MGC168" s="10"/>
      <c r="MGD168" s="10"/>
      <c r="MGE168" s="10"/>
      <c r="MGF168" s="10"/>
      <c r="MGG168" s="10"/>
      <c r="MGH168" s="10"/>
      <c r="MGI168" s="10"/>
      <c r="MGJ168" s="10"/>
      <c r="MGK168" s="10"/>
      <c r="MGL168" s="10"/>
      <c r="MGM168" s="10"/>
      <c r="MGN168" s="10"/>
      <c r="MGO168" s="10"/>
      <c r="MGP168" s="10"/>
      <c r="MGQ168" s="10"/>
      <c r="MGR168" s="10"/>
      <c r="MGS168" s="10"/>
      <c r="MGT168" s="10"/>
      <c r="MGU168" s="10"/>
      <c r="MGV168" s="10"/>
      <c r="MGW168" s="10"/>
      <c r="MGX168" s="10"/>
      <c r="MGY168" s="10"/>
      <c r="MGZ168" s="10"/>
      <c r="MHA168" s="10"/>
      <c r="MHB168" s="10"/>
      <c r="MHC168" s="10"/>
      <c r="MHD168" s="10"/>
      <c r="MHE168" s="10"/>
      <c r="MHF168" s="10"/>
      <c r="MHG168" s="10"/>
      <c r="MHH168" s="10"/>
      <c r="MHI168" s="10"/>
      <c r="MHJ168" s="10"/>
      <c r="MHK168" s="10"/>
      <c r="MHL168" s="10"/>
      <c r="MHM168" s="10"/>
      <c r="MHN168" s="10"/>
      <c r="MHO168" s="10"/>
      <c r="MHP168" s="10"/>
      <c r="MHQ168" s="10"/>
      <c r="MHR168" s="10"/>
      <c r="MHS168" s="10"/>
      <c r="MHT168" s="10"/>
      <c r="MHU168" s="10"/>
      <c r="MHV168" s="10"/>
      <c r="MHW168" s="10"/>
      <c r="MHX168" s="10"/>
      <c r="MHY168" s="10"/>
      <c r="MHZ168" s="10"/>
      <c r="MIA168" s="10"/>
      <c r="MIB168" s="10"/>
      <c r="MIC168" s="10"/>
      <c r="MID168" s="10"/>
      <c r="MIE168" s="10"/>
      <c r="MIF168" s="10"/>
      <c r="MIG168" s="10"/>
      <c r="MIH168" s="10"/>
      <c r="MII168" s="10"/>
      <c r="MIJ168" s="10"/>
      <c r="MIK168" s="10"/>
      <c r="MIL168" s="10"/>
      <c r="MIM168" s="10"/>
      <c r="MIN168" s="10"/>
      <c r="MIO168" s="10"/>
      <c r="MIP168" s="10"/>
      <c r="MIQ168" s="10"/>
      <c r="MIR168" s="10"/>
      <c r="MIS168" s="10"/>
      <c r="MIT168" s="10"/>
      <c r="MIU168" s="10"/>
      <c r="MIV168" s="10"/>
      <c r="MIW168" s="10"/>
      <c r="MIX168" s="10"/>
      <c r="MIY168" s="10"/>
      <c r="MIZ168" s="10"/>
      <c r="MJA168" s="10"/>
      <c r="MJB168" s="10"/>
      <c r="MJC168" s="10"/>
      <c r="MJD168" s="10"/>
      <c r="MJE168" s="10"/>
      <c r="MJF168" s="10"/>
      <c r="MJG168" s="10"/>
      <c r="MJH168" s="10"/>
      <c r="MJI168" s="10"/>
      <c r="MJJ168" s="10"/>
      <c r="MJK168" s="10"/>
      <c r="MJL168" s="10"/>
      <c r="MJM168" s="10"/>
      <c r="MJN168" s="10"/>
      <c r="MJO168" s="10"/>
      <c r="MJP168" s="10"/>
      <c r="MJQ168" s="10"/>
      <c r="MJR168" s="10"/>
      <c r="MJS168" s="10"/>
      <c r="MJT168" s="10"/>
      <c r="MJU168" s="10"/>
      <c r="MJV168" s="10"/>
      <c r="MJW168" s="10"/>
      <c r="MJX168" s="10"/>
      <c r="MJY168" s="10"/>
      <c r="MJZ168" s="10"/>
      <c r="MKA168" s="10"/>
      <c r="MKB168" s="10"/>
      <c r="MKC168" s="10"/>
      <c r="MKD168" s="10"/>
      <c r="MKE168" s="10"/>
      <c r="MKF168" s="10"/>
      <c r="MKG168" s="10"/>
      <c r="MKH168" s="10"/>
      <c r="MKI168" s="10"/>
      <c r="MKJ168" s="10"/>
      <c r="MKK168" s="10"/>
      <c r="MKL168" s="10"/>
      <c r="MKM168" s="10"/>
      <c r="MKN168" s="10"/>
      <c r="MKO168" s="10"/>
      <c r="MKP168" s="10"/>
      <c r="MKQ168" s="10"/>
      <c r="MKR168" s="10"/>
      <c r="MKS168" s="10"/>
      <c r="MKT168" s="10"/>
      <c r="MKU168" s="10"/>
      <c r="MKV168" s="10"/>
      <c r="MKW168" s="10"/>
      <c r="MKX168" s="10"/>
      <c r="MKY168" s="10"/>
      <c r="MKZ168" s="10"/>
      <c r="MLA168" s="10"/>
      <c r="MLB168" s="10"/>
      <c r="MLC168" s="10"/>
      <c r="MLD168" s="10"/>
      <c r="MLE168" s="10"/>
      <c r="MLF168" s="10"/>
      <c r="MLG168" s="10"/>
      <c r="MLH168" s="10"/>
      <c r="MLI168" s="10"/>
      <c r="MLJ168" s="10"/>
      <c r="MLK168" s="10"/>
      <c r="MLL168" s="10"/>
      <c r="MLM168" s="10"/>
      <c r="MLN168" s="10"/>
      <c r="MLO168" s="10"/>
      <c r="MLP168" s="10"/>
      <c r="MLQ168" s="10"/>
      <c r="MLR168" s="10"/>
      <c r="MLS168" s="10"/>
      <c r="MLT168" s="10"/>
      <c r="MLU168" s="10"/>
      <c r="MLV168" s="10"/>
      <c r="MLW168" s="10"/>
      <c r="MLX168" s="10"/>
      <c r="MLY168" s="10"/>
      <c r="MLZ168" s="10"/>
      <c r="MMA168" s="10"/>
      <c r="MMB168" s="10"/>
      <c r="MMC168" s="10"/>
      <c r="MMD168" s="10"/>
      <c r="MME168" s="10"/>
      <c r="MMF168" s="10"/>
      <c r="MMG168" s="10"/>
      <c r="MMH168" s="10"/>
      <c r="MMI168" s="10"/>
      <c r="MMJ168" s="10"/>
      <c r="MMK168" s="10"/>
      <c r="MML168" s="10"/>
      <c r="MMM168" s="10"/>
      <c r="MMN168" s="10"/>
      <c r="MMO168" s="10"/>
      <c r="MMP168" s="10"/>
      <c r="MMQ168" s="10"/>
      <c r="MMR168" s="10"/>
      <c r="MMS168" s="10"/>
      <c r="MMT168" s="10"/>
      <c r="MMU168" s="10"/>
      <c r="MMV168" s="10"/>
      <c r="MMW168" s="10"/>
      <c r="MMX168" s="10"/>
      <c r="MMY168" s="10"/>
      <c r="MMZ168" s="10"/>
      <c r="MNA168" s="10"/>
      <c r="MNB168" s="10"/>
      <c r="MNC168" s="10"/>
      <c r="MND168" s="10"/>
      <c r="MNE168" s="10"/>
      <c r="MNF168" s="10"/>
      <c r="MNG168" s="10"/>
      <c r="MNH168" s="10"/>
      <c r="MNI168" s="10"/>
      <c r="MNJ168" s="10"/>
      <c r="MNK168" s="10"/>
      <c r="MNL168" s="10"/>
      <c r="MNM168" s="10"/>
      <c r="MNN168" s="10"/>
      <c r="MNO168" s="10"/>
      <c r="MNP168" s="10"/>
      <c r="MNQ168" s="10"/>
      <c r="MNR168" s="10"/>
      <c r="MNS168" s="10"/>
      <c r="MNT168" s="10"/>
      <c r="MNU168" s="10"/>
      <c r="MNV168" s="10"/>
      <c r="MNW168" s="10"/>
      <c r="MNX168" s="10"/>
      <c r="MNY168" s="10"/>
      <c r="MNZ168" s="10"/>
      <c r="MOA168" s="10"/>
      <c r="MOB168" s="10"/>
      <c r="MOC168" s="10"/>
      <c r="MOD168" s="10"/>
      <c r="MOE168" s="10"/>
      <c r="MOF168" s="10"/>
      <c r="MOG168" s="10"/>
      <c r="MOH168" s="10"/>
      <c r="MOI168" s="10"/>
      <c r="MOJ168" s="10"/>
      <c r="MOK168" s="10"/>
      <c r="MOL168" s="10"/>
      <c r="MOM168" s="10"/>
      <c r="MON168" s="10"/>
      <c r="MOO168" s="10"/>
      <c r="MOP168" s="10"/>
      <c r="MOQ168" s="10"/>
      <c r="MOR168" s="10"/>
      <c r="MOS168" s="10"/>
      <c r="MOT168" s="10"/>
      <c r="MOU168" s="10"/>
      <c r="MOV168" s="10"/>
      <c r="MOW168" s="10"/>
      <c r="MOX168" s="10"/>
      <c r="MOY168" s="10"/>
      <c r="MOZ168" s="10"/>
      <c r="MPA168" s="10"/>
      <c r="MPB168" s="10"/>
      <c r="MPC168" s="10"/>
      <c r="MPD168" s="10"/>
      <c r="MPE168" s="10"/>
      <c r="MPF168" s="10"/>
      <c r="MPG168" s="10"/>
      <c r="MPH168" s="10"/>
      <c r="MPI168" s="10"/>
      <c r="MPJ168" s="10"/>
      <c r="MPK168" s="10"/>
      <c r="MPL168" s="10"/>
      <c r="MPM168" s="10"/>
      <c r="MPN168" s="10"/>
      <c r="MPO168" s="10"/>
      <c r="MPP168" s="10"/>
      <c r="MPQ168" s="10"/>
      <c r="MPR168" s="10"/>
      <c r="MPS168" s="10"/>
      <c r="MPT168" s="10"/>
      <c r="MPU168" s="10"/>
      <c r="MPV168" s="10"/>
      <c r="MPW168" s="10"/>
      <c r="MPX168" s="10"/>
      <c r="MPY168" s="10"/>
      <c r="MPZ168" s="10"/>
      <c r="MQA168" s="10"/>
      <c r="MQB168" s="10"/>
      <c r="MQC168" s="10"/>
      <c r="MQD168" s="10"/>
      <c r="MQE168" s="10"/>
      <c r="MQF168" s="10"/>
      <c r="MQG168" s="10"/>
      <c r="MQH168" s="10"/>
      <c r="MQI168" s="10"/>
      <c r="MQJ168" s="10"/>
      <c r="MQK168" s="10"/>
      <c r="MQL168" s="10"/>
      <c r="MQM168" s="10"/>
      <c r="MQN168" s="10"/>
      <c r="MQO168" s="10"/>
      <c r="MQP168" s="10"/>
      <c r="MQQ168" s="10"/>
      <c r="MQR168" s="10"/>
      <c r="MQS168" s="10"/>
      <c r="MQT168" s="10"/>
      <c r="MQU168" s="10"/>
      <c r="MQV168" s="10"/>
      <c r="MQW168" s="10"/>
      <c r="MQX168" s="10"/>
      <c r="MQY168" s="10"/>
      <c r="MQZ168" s="10"/>
      <c r="MRA168" s="10"/>
      <c r="MRB168" s="10"/>
      <c r="MRC168" s="10"/>
      <c r="MRD168" s="10"/>
      <c r="MRE168" s="10"/>
      <c r="MRF168" s="10"/>
      <c r="MRG168" s="10"/>
      <c r="MRH168" s="10"/>
      <c r="MRI168" s="10"/>
      <c r="MRJ168" s="10"/>
      <c r="MRK168" s="10"/>
      <c r="MRL168" s="10"/>
      <c r="MRM168" s="10"/>
      <c r="MRN168" s="10"/>
      <c r="MRO168" s="10"/>
      <c r="MRP168" s="10"/>
      <c r="MRQ168" s="10"/>
      <c r="MRR168" s="10"/>
      <c r="MRS168" s="10"/>
      <c r="MRT168" s="10"/>
      <c r="MRU168" s="10"/>
      <c r="MRV168" s="10"/>
      <c r="MRW168" s="10"/>
      <c r="MRX168" s="10"/>
      <c r="MRY168" s="10"/>
      <c r="MRZ168" s="10"/>
      <c r="MSA168" s="10"/>
      <c r="MSB168" s="10"/>
      <c r="MSC168" s="10"/>
      <c r="MSD168" s="10"/>
      <c r="MSE168" s="10"/>
      <c r="MSF168" s="10"/>
      <c r="MSG168" s="10"/>
      <c r="MSH168" s="10"/>
      <c r="MSI168" s="10"/>
      <c r="MSJ168" s="10"/>
      <c r="MSK168" s="10"/>
      <c r="MSL168" s="10"/>
      <c r="MSM168" s="10"/>
      <c r="MSN168" s="10"/>
      <c r="MSO168" s="10"/>
      <c r="MSP168" s="10"/>
      <c r="MSQ168" s="10"/>
      <c r="MSR168" s="10"/>
      <c r="MSS168" s="10"/>
      <c r="MST168" s="10"/>
      <c r="MSU168" s="10"/>
      <c r="MSV168" s="10"/>
      <c r="MSW168" s="10"/>
      <c r="MSX168" s="10"/>
      <c r="MSY168" s="10"/>
      <c r="MSZ168" s="10"/>
      <c r="MTA168" s="10"/>
      <c r="MTB168" s="10"/>
      <c r="MTC168" s="10"/>
      <c r="MTD168" s="10"/>
      <c r="MTE168" s="10"/>
      <c r="MTF168" s="10"/>
      <c r="MTG168" s="10"/>
      <c r="MTH168" s="10"/>
      <c r="MTI168" s="10"/>
      <c r="MTJ168" s="10"/>
      <c r="MTK168" s="10"/>
      <c r="MTL168" s="10"/>
      <c r="MTM168" s="10"/>
      <c r="MTN168" s="10"/>
      <c r="MTO168" s="10"/>
      <c r="MTP168" s="10"/>
      <c r="MTQ168" s="10"/>
      <c r="MTR168" s="10"/>
      <c r="MTS168" s="10"/>
      <c r="MTT168" s="10"/>
      <c r="MTU168" s="10"/>
      <c r="MTV168" s="10"/>
      <c r="MTW168" s="10"/>
      <c r="MTX168" s="10"/>
      <c r="MTY168" s="10"/>
      <c r="MTZ168" s="10"/>
      <c r="MUA168" s="10"/>
      <c r="MUB168" s="10"/>
      <c r="MUC168" s="10"/>
      <c r="MUD168" s="10"/>
      <c r="MUE168" s="10"/>
      <c r="MUF168" s="10"/>
      <c r="MUG168" s="10"/>
      <c r="MUH168" s="10"/>
      <c r="MUI168" s="10"/>
      <c r="MUJ168" s="10"/>
      <c r="MUK168" s="10"/>
      <c r="MUL168" s="10"/>
      <c r="MUM168" s="10"/>
      <c r="MUN168" s="10"/>
      <c r="MUO168" s="10"/>
      <c r="MUP168" s="10"/>
      <c r="MUQ168" s="10"/>
      <c r="MUR168" s="10"/>
      <c r="MUS168" s="10"/>
      <c r="MUT168" s="10"/>
      <c r="MUU168" s="10"/>
      <c r="MUV168" s="10"/>
      <c r="MUW168" s="10"/>
      <c r="MUX168" s="10"/>
      <c r="MUY168" s="10"/>
      <c r="MUZ168" s="10"/>
      <c r="MVA168" s="10"/>
      <c r="MVB168" s="10"/>
      <c r="MVC168" s="10"/>
      <c r="MVD168" s="10"/>
      <c r="MVE168" s="10"/>
      <c r="MVF168" s="10"/>
      <c r="MVG168" s="10"/>
      <c r="MVH168" s="10"/>
      <c r="MVI168" s="10"/>
      <c r="MVJ168" s="10"/>
      <c r="MVK168" s="10"/>
      <c r="MVL168" s="10"/>
      <c r="MVM168" s="10"/>
      <c r="MVN168" s="10"/>
      <c r="MVO168" s="10"/>
      <c r="MVP168" s="10"/>
      <c r="MVQ168" s="10"/>
      <c r="MVR168" s="10"/>
      <c r="MVS168" s="10"/>
      <c r="MVT168" s="10"/>
      <c r="MVU168" s="10"/>
      <c r="MVV168" s="10"/>
      <c r="MVW168" s="10"/>
      <c r="MVX168" s="10"/>
      <c r="MVY168" s="10"/>
      <c r="MVZ168" s="10"/>
      <c r="MWA168" s="10"/>
      <c r="MWB168" s="10"/>
      <c r="MWC168" s="10"/>
      <c r="MWD168" s="10"/>
      <c r="MWE168" s="10"/>
      <c r="MWF168" s="10"/>
      <c r="MWG168" s="10"/>
      <c r="MWH168" s="10"/>
      <c r="MWI168" s="10"/>
      <c r="MWJ168" s="10"/>
      <c r="MWK168" s="10"/>
      <c r="MWL168" s="10"/>
      <c r="MWM168" s="10"/>
      <c r="MWN168" s="10"/>
      <c r="MWO168" s="10"/>
      <c r="MWP168" s="10"/>
      <c r="MWQ168" s="10"/>
      <c r="MWR168" s="10"/>
      <c r="MWS168" s="10"/>
      <c r="MWT168" s="10"/>
      <c r="MWU168" s="10"/>
      <c r="MWV168" s="10"/>
      <c r="MWW168" s="10"/>
      <c r="MWX168" s="10"/>
      <c r="MWY168" s="10"/>
      <c r="MWZ168" s="10"/>
      <c r="MXA168" s="10"/>
      <c r="MXB168" s="10"/>
      <c r="MXC168" s="10"/>
      <c r="MXD168" s="10"/>
      <c r="MXE168" s="10"/>
      <c r="MXF168" s="10"/>
      <c r="MXG168" s="10"/>
      <c r="MXH168" s="10"/>
      <c r="MXI168" s="10"/>
      <c r="MXJ168" s="10"/>
      <c r="MXK168" s="10"/>
      <c r="MXL168" s="10"/>
      <c r="MXM168" s="10"/>
      <c r="MXN168" s="10"/>
      <c r="MXO168" s="10"/>
      <c r="MXP168" s="10"/>
      <c r="MXQ168" s="10"/>
      <c r="MXR168" s="10"/>
      <c r="MXS168" s="10"/>
      <c r="MXT168" s="10"/>
      <c r="MXU168" s="10"/>
      <c r="MXV168" s="10"/>
      <c r="MXW168" s="10"/>
      <c r="MXX168" s="10"/>
      <c r="MXY168" s="10"/>
      <c r="MXZ168" s="10"/>
      <c r="MYA168" s="10"/>
      <c r="MYB168" s="10"/>
      <c r="MYC168" s="10"/>
      <c r="MYD168" s="10"/>
      <c r="MYE168" s="10"/>
      <c r="MYF168" s="10"/>
      <c r="MYG168" s="10"/>
      <c r="MYH168" s="10"/>
      <c r="MYI168" s="10"/>
      <c r="MYJ168" s="10"/>
      <c r="MYK168" s="10"/>
      <c r="MYL168" s="10"/>
      <c r="MYM168" s="10"/>
      <c r="MYN168" s="10"/>
      <c r="MYO168" s="10"/>
      <c r="MYP168" s="10"/>
      <c r="MYQ168" s="10"/>
      <c r="MYR168" s="10"/>
      <c r="MYS168" s="10"/>
      <c r="MYT168" s="10"/>
      <c r="MYU168" s="10"/>
      <c r="MYV168" s="10"/>
      <c r="MYW168" s="10"/>
      <c r="MYX168" s="10"/>
      <c r="MYY168" s="10"/>
      <c r="MYZ168" s="10"/>
      <c r="MZA168" s="10"/>
      <c r="MZB168" s="10"/>
      <c r="MZC168" s="10"/>
      <c r="MZD168" s="10"/>
      <c r="MZE168" s="10"/>
      <c r="MZF168" s="10"/>
      <c r="MZG168" s="10"/>
      <c r="MZH168" s="10"/>
      <c r="MZI168" s="10"/>
      <c r="MZJ168" s="10"/>
      <c r="MZK168" s="10"/>
      <c r="MZL168" s="10"/>
      <c r="MZM168" s="10"/>
      <c r="MZN168" s="10"/>
      <c r="MZO168" s="10"/>
      <c r="MZP168" s="10"/>
      <c r="MZQ168" s="10"/>
      <c r="MZR168" s="10"/>
      <c r="MZS168" s="10"/>
      <c r="MZT168" s="10"/>
      <c r="MZU168" s="10"/>
      <c r="MZV168" s="10"/>
      <c r="MZW168" s="10"/>
      <c r="MZX168" s="10"/>
      <c r="MZY168" s="10"/>
      <c r="MZZ168" s="10"/>
      <c r="NAA168" s="10"/>
      <c r="NAB168" s="10"/>
      <c r="NAC168" s="10"/>
      <c r="NAD168" s="10"/>
      <c r="NAE168" s="10"/>
      <c r="NAF168" s="10"/>
      <c r="NAG168" s="10"/>
      <c r="NAH168" s="10"/>
      <c r="NAI168" s="10"/>
      <c r="NAJ168" s="10"/>
      <c r="NAK168" s="10"/>
      <c r="NAL168" s="10"/>
      <c r="NAM168" s="10"/>
      <c r="NAN168" s="10"/>
      <c r="NAO168" s="10"/>
      <c r="NAP168" s="10"/>
      <c r="NAQ168" s="10"/>
      <c r="NAR168" s="10"/>
      <c r="NAS168" s="10"/>
      <c r="NAT168" s="10"/>
      <c r="NAU168" s="10"/>
      <c r="NAV168" s="10"/>
      <c r="NAW168" s="10"/>
      <c r="NAX168" s="10"/>
      <c r="NAY168" s="10"/>
      <c r="NAZ168" s="10"/>
      <c r="NBA168" s="10"/>
      <c r="NBB168" s="10"/>
      <c r="NBC168" s="10"/>
      <c r="NBD168" s="10"/>
      <c r="NBE168" s="10"/>
      <c r="NBF168" s="10"/>
      <c r="NBG168" s="10"/>
      <c r="NBH168" s="10"/>
      <c r="NBI168" s="10"/>
      <c r="NBJ168" s="10"/>
      <c r="NBK168" s="10"/>
      <c r="NBL168" s="10"/>
      <c r="NBM168" s="10"/>
      <c r="NBN168" s="10"/>
      <c r="NBO168" s="10"/>
      <c r="NBP168" s="10"/>
      <c r="NBQ168" s="10"/>
      <c r="NBR168" s="10"/>
      <c r="NBS168" s="10"/>
      <c r="NBT168" s="10"/>
      <c r="NBU168" s="10"/>
      <c r="NBV168" s="10"/>
      <c r="NBW168" s="10"/>
      <c r="NBX168" s="10"/>
      <c r="NBY168" s="10"/>
      <c r="NBZ168" s="10"/>
      <c r="NCA168" s="10"/>
      <c r="NCB168" s="10"/>
      <c r="NCC168" s="10"/>
      <c r="NCD168" s="10"/>
      <c r="NCE168" s="10"/>
      <c r="NCF168" s="10"/>
      <c r="NCG168" s="10"/>
      <c r="NCH168" s="10"/>
      <c r="NCI168" s="10"/>
      <c r="NCJ168" s="10"/>
      <c r="NCK168" s="10"/>
      <c r="NCL168" s="10"/>
      <c r="NCM168" s="10"/>
      <c r="NCN168" s="10"/>
      <c r="NCO168" s="10"/>
      <c r="NCP168" s="10"/>
      <c r="NCQ168" s="10"/>
      <c r="NCR168" s="10"/>
      <c r="NCS168" s="10"/>
      <c r="NCT168" s="10"/>
      <c r="NCU168" s="10"/>
      <c r="NCV168" s="10"/>
      <c r="NCW168" s="10"/>
      <c r="NCX168" s="10"/>
      <c r="NCY168" s="10"/>
      <c r="NCZ168" s="10"/>
      <c r="NDA168" s="10"/>
      <c r="NDB168" s="10"/>
      <c r="NDC168" s="10"/>
      <c r="NDD168" s="10"/>
      <c r="NDE168" s="10"/>
      <c r="NDF168" s="10"/>
      <c r="NDG168" s="10"/>
      <c r="NDH168" s="10"/>
      <c r="NDI168" s="10"/>
      <c r="NDJ168" s="10"/>
      <c r="NDK168" s="10"/>
      <c r="NDL168" s="10"/>
      <c r="NDM168" s="10"/>
      <c r="NDN168" s="10"/>
      <c r="NDO168" s="10"/>
      <c r="NDP168" s="10"/>
      <c r="NDQ168" s="10"/>
      <c r="NDR168" s="10"/>
      <c r="NDS168" s="10"/>
      <c r="NDT168" s="10"/>
      <c r="NDU168" s="10"/>
      <c r="NDV168" s="10"/>
      <c r="NDW168" s="10"/>
      <c r="NDX168" s="10"/>
      <c r="NDY168" s="10"/>
      <c r="NDZ168" s="10"/>
      <c r="NEA168" s="10"/>
      <c r="NEB168" s="10"/>
      <c r="NEC168" s="10"/>
      <c r="NED168" s="10"/>
      <c r="NEE168" s="10"/>
      <c r="NEF168" s="10"/>
      <c r="NEG168" s="10"/>
      <c r="NEH168" s="10"/>
      <c r="NEI168" s="10"/>
      <c r="NEJ168" s="10"/>
      <c r="NEK168" s="10"/>
      <c r="NEL168" s="10"/>
      <c r="NEM168" s="10"/>
      <c r="NEN168" s="10"/>
      <c r="NEO168" s="10"/>
      <c r="NEP168" s="10"/>
      <c r="NEQ168" s="10"/>
      <c r="NER168" s="10"/>
      <c r="NES168" s="10"/>
      <c r="NET168" s="10"/>
      <c r="NEU168" s="10"/>
      <c r="NEV168" s="10"/>
      <c r="NEW168" s="10"/>
      <c r="NEX168" s="10"/>
      <c r="NEY168" s="10"/>
      <c r="NEZ168" s="10"/>
      <c r="NFA168" s="10"/>
      <c r="NFB168" s="10"/>
      <c r="NFC168" s="10"/>
      <c r="NFD168" s="10"/>
      <c r="NFE168" s="10"/>
      <c r="NFF168" s="10"/>
      <c r="NFG168" s="10"/>
      <c r="NFH168" s="10"/>
      <c r="NFI168" s="10"/>
      <c r="NFJ168" s="10"/>
      <c r="NFK168" s="10"/>
      <c r="NFL168" s="10"/>
      <c r="NFM168" s="10"/>
      <c r="NFN168" s="10"/>
      <c r="NFO168" s="10"/>
      <c r="NFP168" s="10"/>
      <c r="NFQ168" s="10"/>
      <c r="NFR168" s="10"/>
      <c r="NFS168" s="10"/>
      <c r="NFT168" s="10"/>
      <c r="NFU168" s="10"/>
      <c r="NFV168" s="10"/>
      <c r="NFW168" s="10"/>
      <c r="NFX168" s="10"/>
      <c r="NFY168" s="10"/>
      <c r="NFZ168" s="10"/>
      <c r="NGA168" s="10"/>
      <c r="NGB168" s="10"/>
      <c r="NGC168" s="10"/>
      <c r="NGD168" s="10"/>
      <c r="NGE168" s="10"/>
      <c r="NGF168" s="10"/>
      <c r="NGG168" s="10"/>
      <c r="NGH168" s="10"/>
      <c r="NGI168" s="10"/>
      <c r="NGJ168" s="10"/>
      <c r="NGK168" s="10"/>
      <c r="NGL168" s="10"/>
      <c r="NGM168" s="10"/>
      <c r="NGN168" s="10"/>
      <c r="NGO168" s="10"/>
      <c r="NGP168" s="10"/>
      <c r="NGQ168" s="10"/>
      <c r="NGR168" s="10"/>
      <c r="NGS168" s="10"/>
      <c r="NGT168" s="10"/>
      <c r="NGU168" s="10"/>
      <c r="NGV168" s="10"/>
      <c r="NGW168" s="10"/>
      <c r="NGX168" s="10"/>
      <c r="NGY168" s="10"/>
      <c r="NGZ168" s="10"/>
      <c r="NHA168" s="10"/>
      <c r="NHB168" s="10"/>
      <c r="NHC168" s="10"/>
      <c r="NHD168" s="10"/>
      <c r="NHE168" s="10"/>
      <c r="NHF168" s="10"/>
      <c r="NHG168" s="10"/>
      <c r="NHH168" s="10"/>
      <c r="NHI168" s="10"/>
      <c r="NHJ168" s="10"/>
      <c r="NHK168" s="10"/>
      <c r="NHL168" s="10"/>
      <c r="NHM168" s="10"/>
      <c r="NHN168" s="10"/>
      <c r="NHO168" s="10"/>
      <c r="NHP168" s="10"/>
      <c r="NHQ168" s="10"/>
      <c r="NHR168" s="10"/>
      <c r="NHS168" s="10"/>
      <c r="NHT168" s="10"/>
      <c r="NHU168" s="10"/>
      <c r="NHV168" s="10"/>
      <c r="NHW168" s="10"/>
      <c r="NHX168" s="10"/>
      <c r="NHY168" s="10"/>
      <c r="NHZ168" s="10"/>
      <c r="NIA168" s="10"/>
      <c r="NIB168" s="10"/>
      <c r="NIC168" s="10"/>
      <c r="NID168" s="10"/>
      <c r="NIE168" s="10"/>
      <c r="NIF168" s="10"/>
      <c r="NIG168" s="10"/>
      <c r="NIH168" s="10"/>
      <c r="NII168" s="10"/>
      <c r="NIJ168" s="10"/>
      <c r="NIK168" s="10"/>
      <c r="NIL168" s="10"/>
      <c r="NIM168" s="10"/>
      <c r="NIN168" s="10"/>
      <c r="NIO168" s="10"/>
      <c r="NIP168" s="10"/>
      <c r="NIQ168" s="10"/>
      <c r="NIR168" s="10"/>
      <c r="NIS168" s="10"/>
      <c r="NIT168" s="10"/>
      <c r="NIU168" s="10"/>
      <c r="NIV168" s="10"/>
      <c r="NIW168" s="10"/>
      <c r="NIX168" s="10"/>
      <c r="NIY168" s="10"/>
      <c r="NIZ168" s="10"/>
      <c r="NJA168" s="10"/>
      <c r="NJB168" s="10"/>
      <c r="NJC168" s="10"/>
      <c r="NJD168" s="10"/>
      <c r="NJE168" s="10"/>
      <c r="NJF168" s="10"/>
      <c r="NJG168" s="10"/>
      <c r="NJH168" s="10"/>
      <c r="NJI168" s="10"/>
      <c r="NJJ168" s="10"/>
      <c r="NJK168" s="10"/>
      <c r="NJL168" s="10"/>
      <c r="NJM168" s="10"/>
      <c r="NJN168" s="10"/>
      <c r="NJO168" s="10"/>
      <c r="NJP168" s="10"/>
      <c r="NJQ168" s="10"/>
      <c r="NJR168" s="10"/>
      <c r="NJS168" s="10"/>
      <c r="NJT168" s="10"/>
      <c r="NJU168" s="10"/>
      <c r="NJV168" s="10"/>
      <c r="NJW168" s="10"/>
      <c r="NJX168" s="10"/>
      <c r="NJY168" s="10"/>
      <c r="NJZ168" s="10"/>
      <c r="NKA168" s="10"/>
      <c r="NKB168" s="10"/>
      <c r="NKC168" s="10"/>
      <c r="NKD168" s="10"/>
      <c r="NKE168" s="10"/>
      <c r="NKF168" s="10"/>
      <c r="NKG168" s="10"/>
      <c r="NKH168" s="10"/>
      <c r="NKI168" s="10"/>
      <c r="NKJ168" s="10"/>
      <c r="NKK168" s="10"/>
      <c r="NKL168" s="10"/>
      <c r="NKM168" s="10"/>
      <c r="NKN168" s="10"/>
      <c r="NKO168" s="10"/>
      <c r="NKP168" s="10"/>
      <c r="NKQ168" s="10"/>
      <c r="NKR168" s="10"/>
      <c r="NKS168" s="10"/>
      <c r="NKT168" s="10"/>
      <c r="NKU168" s="10"/>
      <c r="NKV168" s="10"/>
      <c r="NKW168" s="10"/>
      <c r="NKX168" s="10"/>
      <c r="NKY168" s="10"/>
      <c r="NKZ168" s="10"/>
      <c r="NLA168" s="10"/>
      <c r="NLB168" s="10"/>
      <c r="NLC168" s="10"/>
      <c r="NLD168" s="10"/>
      <c r="NLE168" s="10"/>
      <c r="NLF168" s="10"/>
      <c r="NLG168" s="10"/>
      <c r="NLH168" s="10"/>
      <c r="NLI168" s="10"/>
      <c r="NLJ168" s="10"/>
      <c r="NLK168" s="10"/>
      <c r="NLL168" s="10"/>
      <c r="NLM168" s="10"/>
      <c r="NLN168" s="10"/>
      <c r="NLO168" s="10"/>
      <c r="NLP168" s="10"/>
      <c r="NLQ168" s="10"/>
      <c r="NLR168" s="10"/>
      <c r="NLS168" s="10"/>
      <c r="NLT168" s="10"/>
      <c r="NLU168" s="10"/>
      <c r="NLV168" s="10"/>
      <c r="NLW168" s="10"/>
      <c r="NLX168" s="10"/>
      <c r="NLY168" s="10"/>
      <c r="NLZ168" s="10"/>
      <c r="NMA168" s="10"/>
      <c r="NMB168" s="10"/>
      <c r="NMC168" s="10"/>
      <c r="NMD168" s="10"/>
      <c r="NME168" s="10"/>
      <c r="NMF168" s="10"/>
      <c r="NMG168" s="10"/>
      <c r="NMH168" s="10"/>
      <c r="NMI168" s="10"/>
      <c r="NMJ168" s="10"/>
      <c r="NMK168" s="10"/>
      <c r="NML168" s="10"/>
      <c r="NMM168" s="10"/>
      <c r="NMN168" s="10"/>
      <c r="NMO168" s="10"/>
      <c r="NMP168" s="10"/>
      <c r="NMQ168" s="10"/>
      <c r="NMR168" s="10"/>
      <c r="NMS168" s="10"/>
      <c r="NMT168" s="10"/>
      <c r="NMU168" s="10"/>
      <c r="NMV168" s="10"/>
      <c r="NMW168" s="10"/>
      <c r="NMX168" s="10"/>
      <c r="NMY168" s="10"/>
      <c r="NMZ168" s="10"/>
      <c r="NNA168" s="10"/>
      <c r="NNB168" s="10"/>
      <c r="NNC168" s="10"/>
      <c r="NND168" s="10"/>
      <c r="NNE168" s="10"/>
      <c r="NNF168" s="10"/>
      <c r="NNG168" s="10"/>
      <c r="NNH168" s="10"/>
      <c r="NNI168" s="10"/>
      <c r="NNJ168" s="10"/>
      <c r="NNK168" s="10"/>
      <c r="NNL168" s="10"/>
      <c r="NNM168" s="10"/>
      <c r="NNN168" s="10"/>
      <c r="NNO168" s="10"/>
      <c r="NNP168" s="10"/>
      <c r="NNQ168" s="10"/>
      <c r="NNR168" s="10"/>
      <c r="NNS168" s="10"/>
      <c r="NNT168" s="10"/>
      <c r="NNU168" s="10"/>
      <c r="NNV168" s="10"/>
      <c r="NNW168" s="10"/>
      <c r="NNX168" s="10"/>
      <c r="NNY168" s="10"/>
      <c r="NNZ168" s="10"/>
      <c r="NOA168" s="10"/>
      <c r="NOB168" s="10"/>
      <c r="NOC168" s="10"/>
      <c r="NOD168" s="10"/>
      <c r="NOE168" s="10"/>
      <c r="NOF168" s="10"/>
      <c r="NOG168" s="10"/>
      <c r="NOH168" s="10"/>
      <c r="NOI168" s="10"/>
      <c r="NOJ168" s="10"/>
      <c r="NOK168" s="10"/>
      <c r="NOL168" s="10"/>
      <c r="NOM168" s="10"/>
      <c r="NON168" s="10"/>
      <c r="NOO168" s="10"/>
      <c r="NOP168" s="10"/>
      <c r="NOQ168" s="10"/>
      <c r="NOR168" s="10"/>
      <c r="NOS168" s="10"/>
      <c r="NOT168" s="10"/>
      <c r="NOU168" s="10"/>
      <c r="NOV168" s="10"/>
      <c r="NOW168" s="10"/>
      <c r="NOX168" s="10"/>
      <c r="NOY168" s="10"/>
      <c r="NOZ168" s="10"/>
      <c r="NPA168" s="10"/>
      <c r="NPB168" s="10"/>
      <c r="NPC168" s="10"/>
      <c r="NPD168" s="10"/>
      <c r="NPE168" s="10"/>
      <c r="NPF168" s="10"/>
      <c r="NPG168" s="10"/>
      <c r="NPH168" s="10"/>
      <c r="NPI168" s="10"/>
      <c r="NPJ168" s="10"/>
      <c r="NPK168" s="10"/>
      <c r="NPL168" s="10"/>
      <c r="NPM168" s="10"/>
      <c r="NPN168" s="10"/>
      <c r="NPO168" s="10"/>
      <c r="NPP168" s="10"/>
      <c r="NPQ168" s="10"/>
      <c r="NPR168" s="10"/>
      <c r="NPS168" s="10"/>
      <c r="NPT168" s="10"/>
      <c r="NPU168" s="10"/>
      <c r="NPV168" s="10"/>
      <c r="NPW168" s="10"/>
      <c r="NPX168" s="10"/>
      <c r="NPY168" s="10"/>
      <c r="NPZ168" s="10"/>
      <c r="NQA168" s="10"/>
      <c r="NQB168" s="10"/>
      <c r="NQC168" s="10"/>
      <c r="NQD168" s="10"/>
      <c r="NQE168" s="10"/>
      <c r="NQF168" s="10"/>
      <c r="NQG168" s="10"/>
      <c r="NQH168" s="10"/>
      <c r="NQI168" s="10"/>
      <c r="NQJ168" s="10"/>
      <c r="NQK168" s="10"/>
      <c r="NQL168" s="10"/>
      <c r="NQM168" s="10"/>
      <c r="NQN168" s="10"/>
      <c r="NQO168" s="10"/>
      <c r="NQP168" s="10"/>
      <c r="NQQ168" s="10"/>
      <c r="NQR168" s="10"/>
      <c r="NQS168" s="10"/>
      <c r="NQT168" s="10"/>
      <c r="NQU168" s="10"/>
      <c r="NQV168" s="10"/>
      <c r="NQW168" s="10"/>
      <c r="NQX168" s="10"/>
      <c r="NQY168" s="10"/>
      <c r="NQZ168" s="10"/>
      <c r="NRA168" s="10"/>
      <c r="NRB168" s="10"/>
      <c r="NRC168" s="10"/>
      <c r="NRD168" s="10"/>
      <c r="NRE168" s="10"/>
      <c r="NRF168" s="10"/>
      <c r="NRG168" s="10"/>
      <c r="NRH168" s="10"/>
      <c r="NRI168" s="10"/>
      <c r="NRJ168" s="10"/>
      <c r="NRK168" s="10"/>
      <c r="NRL168" s="10"/>
      <c r="NRM168" s="10"/>
      <c r="NRN168" s="10"/>
      <c r="NRO168" s="10"/>
      <c r="NRP168" s="10"/>
      <c r="NRQ168" s="10"/>
      <c r="NRR168" s="10"/>
      <c r="NRS168" s="10"/>
      <c r="NRT168" s="10"/>
      <c r="NRU168" s="10"/>
      <c r="NRV168" s="10"/>
      <c r="NRW168" s="10"/>
      <c r="NRX168" s="10"/>
      <c r="NRY168" s="10"/>
      <c r="NRZ168" s="10"/>
      <c r="NSA168" s="10"/>
      <c r="NSB168" s="10"/>
      <c r="NSC168" s="10"/>
      <c r="NSD168" s="10"/>
      <c r="NSE168" s="10"/>
      <c r="NSF168" s="10"/>
      <c r="NSG168" s="10"/>
      <c r="NSH168" s="10"/>
      <c r="NSI168" s="10"/>
      <c r="NSJ168" s="10"/>
      <c r="NSK168" s="10"/>
      <c r="NSL168" s="10"/>
      <c r="NSM168" s="10"/>
      <c r="NSN168" s="10"/>
      <c r="NSO168" s="10"/>
      <c r="NSP168" s="10"/>
      <c r="NSQ168" s="10"/>
      <c r="NSR168" s="10"/>
      <c r="NSS168" s="10"/>
      <c r="NST168" s="10"/>
      <c r="NSU168" s="10"/>
      <c r="NSV168" s="10"/>
      <c r="NSW168" s="10"/>
      <c r="NSX168" s="10"/>
      <c r="NSY168" s="10"/>
      <c r="NSZ168" s="10"/>
      <c r="NTA168" s="10"/>
      <c r="NTB168" s="10"/>
      <c r="NTC168" s="10"/>
      <c r="NTD168" s="10"/>
      <c r="NTE168" s="10"/>
      <c r="NTF168" s="10"/>
      <c r="NTG168" s="10"/>
      <c r="NTH168" s="10"/>
      <c r="NTI168" s="10"/>
      <c r="NTJ168" s="10"/>
      <c r="NTK168" s="10"/>
      <c r="NTL168" s="10"/>
      <c r="NTM168" s="10"/>
      <c r="NTN168" s="10"/>
      <c r="NTO168" s="10"/>
      <c r="NTP168" s="10"/>
      <c r="NTQ168" s="10"/>
      <c r="NTR168" s="10"/>
      <c r="NTS168" s="10"/>
      <c r="NTT168" s="10"/>
      <c r="NTU168" s="10"/>
      <c r="NTV168" s="10"/>
      <c r="NTW168" s="10"/>
      <c r="NTX168" s="10"/>
      <c r="NTY168" s="10"/>
      <c r="NTZ168" s="10"/>
      <c r="NUA168" s="10"/>
      <c r="NUB168" s="10"/>
      <c r="NUC168" s="10"/>
      <c r="NUD168" s="10"/>
      <c r="NUE168" s="10"/>
      <c r="NUF168" s="10"/>
      <c r="NUG168" s="10"/>
      <c r="NUH168" s="10"/>
      <c r="NUI168" s="10"/>
      <c r="NUJ168" s="10"/>
      <c r="NUK168" s="10"/>
      <c r="NUL168" s="10"/>
      <c r="NUM168" s="10"/>
      <c r="NUN168" s="10"/>
      <c r="NUO168" s="10"/>
      <c r="NUP168" s="10"/>
      <c r="NUQ168" s="10"/>
      <c r="NUR168" s="10"/>
      <c r="NUS168" s="10"/>
      <c r="NUT168" s="10"/>
      <c r="NUU168" s="10"/>
      <c r="NUV168" s="10"/>
      <c r="NUW168" s="10"/>
      <c r="NUX168" s="10"/>
      <c r="NUY168" s="10"/>
      <c r="NUZ168" s="10"/>
      <c r="NVA168" s="10"/>
      <c r="NVB168" s="10"/>
      <c r="NVC168" s="10"/>
      <c r="NVD168" s="10"/>
      <c r="NVE168" s="10"/>
      <c r="NVF168" s="10"/>
      <c r="NVG168" s="10"/>
      <c r="NVH168" s="10"/>
      <c r="NVI168" s="10"/>
      <c r="NVJ168" s="10"/>
      <c r="NVK168" s="10"/>
      <c r="NVL168" s="10"/>
      <c r="NVM168" s="10"/>
      <c r="NVN168" s="10"/>
      <c r="NVO168" s="10"/>
      <c r="NVP168" s="10"/>
      <c r="NVQ168" s="10"/>
      <c r="NVR168" s="10"/>
      <c r="NVS168" s="10"/>
      <c r="NVT168" s="10"/>
      <c r="NVU168" s="10"/>
      <c r="NVV168" s="10"/>
      <c r="NVW168" s="10"/>
      <c r="NVX168" s="10"/>
      <c r="NVY168" s="10"/>
      <c r="NVZ168" s="10"/>
      <c r="NWA168" s="10"/>
      <c r="NWB168" s="10"/>
      <c r="NWC168" s="10"/>
      <c r="NWD168" s="10"/>
      <c r="NWE168" s="10"/>
      <c r="NWF168" s="10"/>
      <c r="NWG168" s="10"/>
      <c r="NWH168" s="10"/>
      <c r="NWI168" s="10"/>
      <c r="NWJ168" s="10"/>
      <c r="NWK168" s="10"/>
      <c r="NWL168" s="10"/>
      <c r="NWM168" s="10"/>
      <c r="NWN168" s="10"/>
      <c r="NWO168" s="10"/>
      <c r="NWP168" s="10"/>
      <c r="NWQ168" s="10"/>
      <c r="NWR168" s="10"/>
      <c r="NWS168" s="10"/>
      <c r="NWT168" s="10"/>
      <c r="NWU168" s="10"/>
      <c r="NWV168" s="10"/>
      <c r="NWW168" s="10"/>
      <c r="NWX168" s="10"/>
      <c r="NWY168" s="10"/>
      <c r="NWZ168" s="10"/>
      <c r="NXA168" s="10"/>
      <c r="NXB168" s="10"/>
      <c r="NXC168" s="10"/>
      <c r="NXD168" s="10"/>
      <c r="NXE168" s="10"/>
      <c r="NXF168" s="10"/>
      <c r="NXG168" s="10"/>
      <c r="NXH168" s="10"/>
      <c r="NXI168" s="10"/>
      <c r="NXJ168" s="10"/>
      <c r="NXK168" s="10"/>
      <c r="NXL168" s="10"/>
      <c r="NXM168" s="10"/>
      <c r="NXN168" s="10"/>
      <c r="NXO168" s="10"/>
      <c r="NXP168" s="10"/>
      <c r="NXQ168" s="10"/>
      <c r="NXR168" s="10"/>
      <c r="NXS168" s="10"/>
      <c r="NXT168" s="10"/>
      <c r="NXU168" s="10"/>
      <c r="NXV168" s="10"/>
      <c r="NXW168" s="10"/>
      <c r="NXX168" s="10"/>
      <c r="NXY168" s="10"/>
      <c r="NXZ168" s="10"/>
      <c r="NYA168" s="10"/>
      <c r="NYB168" s="10"/>
      <c r="NYC168" s="10"/>
      <c r="NYD168" s="10"/>
      <c r="NYE168" s="10"/>
      <c r="NYF168" s="10"/>
      <c r="NYG168" s="10"/>
      <c r="NYH168" s="10"/>
      <c r="NYI168" s="10"/>
      <c r="NYJ168" s="10"/>
      <c r="NYK168" s="10"/>
      <c r="NYL168" s="10"/>
      <c r="NYM168" s="10"/>
      <c r="NYN168" s="10"/>
      <c r="NYO168" s="10"/>
      <c r="NYP168" s="10"/>
      <c r="NYQ168" s="10"/>
      <c r="NYR168" s="10"/>
      <c r="NYS168" s="10"/>
      <c r="NYT168" s="10"/>
      <c r="NYU168" s="10"/>
      <c r="NYV168" s="10"/>
      <c r="NYW168" s="10"/>
      <c r="NYX168" s="10"/>
      <c r="NYY168" s="10"/>
      <c r="NYZ168" s="10"/>
      <c r="NZA168" s="10"/>
      <c r="NZB168" s="10"/>
      <c r="NZC168" s="10"/>
      <c r="NZD168" s="10"/>
      <c r="NZE168" s="10"/>
      <c r="NZF168" s="10"/>
      <c r="NZG168" s="10"/>
      <c r="NZH168" s="10"/>
      <c r="NZI168" s="10"/>
      <c r="NZJ168" s="10"/>
      <c r="NZK168" s="10"/>
      <c r="NZL168" s="10"/>
      <c r="NZM168" s="10"/>
      <c r="NZN168" s="10"/>
      <c r="NZO168" s="10"/>
      <c r="NZP168" s="10"/>
      <c r="NZQ168" s="10"/>
      <c r="NZR168" s="10"/>
      <c r="NZS168" s="10"/>
      <c r="NZT168" s="10"/>
      <c r="NZU168" s="10"/>
      <c r="NZV168" s="10"/>
      <c r="NZW168" s="10"/>
      <c r="NZX168" s="10"/>
      <c r="NZY168" s="10"/>
      <c r="NZZ168" s="10"/>
      <c r="OAA168" s="10"/>
      <c r="OAB168" s="10"/>
      <c r="OAC168" s="10"/>
      <c r="OAD168" s="10"/>
      <c r="OAE168" s="10"/>
      <c r="OAF168" s="10"/>
      <c r="OAG168" s="10"/>
      <c r="OAH168" s="10"/>
      <c r="OAI168" s="10"/>
      <c r="OAJ168" s="10"/>
      <c r="OAK168" s="10"/>
      <c r="OAL168" s="10"/>
      <c r="OAM168" s="10"/>
      <c r="OAN168" s="10"/>
      <c r="OAO168" s="10"/>
      <c r="OAP168" s="10"/>
      <c r="OAQ168" s="10"/>
      <c r="OAR168" s="10"/>
      <c r="OAS168" s="10"/>
      <c r="OAT168" s="10"/>
      <c r="OAU168" s="10"/>
      <c r="OAV168" s="10"/>
      <c r="OAW168" s="10"/>
      <c r="OAX168" s="10"/>
      <c r="OAY168" s="10"/>
      <c r="OAZ168" s="10"/>
      <c r="OBA168" s="10"/>
      <c r="OBB168" s="10"/>
      <c r="OBC168" s="10"/>
      <c r="OBD168" s="10"/>
      <c r="OBE168" s="10"/>
      <c r="OBF168" s="10"/>
      <c r="OBG168" s="10"/>
      <c r="OBH168" s="10"/>
      <c r="OBI168" s="10"/>
      <c r="OBJ168" s="10"/>
      <c r="OBK168" s="10"/>
      <c r="OBL168" s="10"/>
      <c r="OBM168" s="10"/>
      <c r="OBN168" s="10"/>
      <c r="OBO168" s="10"/>
      <c r="OBP168" s="10"/>
      <c r="OBQ168" s="10"/>
      <c r="OBR168" s="10"/>
      <c r="OBS168" s="10"/>
      <c r="OBT168" s="10"/>
      <c r="OBU168" s="10"/>
      <c r="OBV168" s="10"/>
      <c r="OBW168" s="10"/>
      <c r="OBX168" s="10"/>
      <c r="OBY168" s="10"/>
      <c r="OBZ168" s="10"/>
      <c r="OCA168" s="10"/>
      <c r="OCB168" s="10"/>
      <c r="OCC168" s="10"/>
      <c r="OCD168" s="10"/>
      <c r="OCE168" s="10"/>
      <c r="OCF168" s="10"/>
      <c r="OCG168" s="10"/>
      <c r="OCH168" s="10"/>
      <c r="OCI168" s="10"/>
      <c r="OCJ168" s="10"/>
      <c r="OCK168" s="10"/>
      <c r="OCL168" s="10"/>
      <c r="OCM168" s="10"/>
      <c r="OCN168" s="10"/>
      <c r="OCO168" s="10"/>
      <c r="OCP168" s="10"/>
      <c r="OCQ168" s="10"/>
      <c r="OCR168" s="10"/>
      <c r="OCS168" s="10"/>
      <c r="OCT168" s="10"/>
      <c r="OCU168" s="10"/>
      <c r="OCV168" s="10"/>
      <c r="OCW168" s="10"/>
      <c r="OCX168" s="10"/>
      <c r="OCY168" s="10"/>
      <c r="OCZ168" s="10"/>
      <c r="ODA168" s="10"/>
      <c r="ODB168" s="10"/>
      <c r="ODC168" s="10"/>
      <c r="ODD168" s="10"/>
      <c r="ODE168" s="10"/>
      <c r="ODF168" s="10"/>
      <c r="ODG168" s="10"/>
      <c r="ODH168" s="10"/>
      <c r="ODI168" s="10"/>
      <c r="ODJ168" s="10"/>
      <c r="ODK168" s="10"/>
      <c r="ODL168" s="10"/>
      <c r="ODM168" s="10"/>
      <c r="ODN168" s="10"/>
      <c r="ODO168" s="10"/>
      <c r="ODP168" s="10"/>
      <c r="ODQ168" s="10"/>
      <c r="ODR168" s="10"/>
      <c r="ODS168" s="10"/>
      <c r="ODT168" s="10"/>
      <c r="ODU168" s="10"/>
      <c r="ODV168" s="10"/>
      <c r="ODW168" s="10"/>
      <c r="ODX168" s="10"/>
      <c r="ODY168" s="10"/>
      <c r="ODZ168" s="10"/>
      <c r="OEA168" s="10"/>
      <c r="OEB168" s="10"/>
      <c r="OEC168" s="10"/>
      <c r="OED168" s="10"/>
      <c r="OEE168" s="10"/>
      <c r="OEF168" s="10"/>
      <c r="OEG168" s="10"/>
      <c r="OEH168" s="10"/>
      <c r="OEI168" s="10"/>
      <c r="OEJ168" s="10"/>
      <c r="OEK168" s="10"/>
      <c r="OEL168" s="10"/>
      <c r="OEM168" s="10"/>
      <c r="OEN168" s="10"/>
      <c r="OEO168" s="10"/>
      <c r="OEP168" s="10"/>
      <c r="OEQ168" s="10"/>
      <c r="OER168" s="10"/>
      <c r="OES168" s="10"/>
      <c r="OET168" s="10"/>
      <c r="OEU168" s="10"/>
      <c r="OEV168" s="10"/>
      <c r="OEW168" s="10"/>
      <c r="OEX168" s="10"/>
      <c r="OEY168" s="10"/>
      <c r="OEZ168" s="10"/>
      <c r="OFA168" s="10"/>
      <c r="OFB168" s="10"/>
      <c r="OFC168" s="10"/>
      <c r="OFD168" s="10"/>
      <c r="OFE168" s="10"/>
      <c r="OFF168" s="10"/>
      <c r="OFG168" s="10"/>
      <c r="OFH168" s="10"/>
      <c r="OFI168" s="10"/>
      <c r="OFJ168" s="10"/>
      <c r="OFK168" s="10"/>
      <c r="OFL168" s="10"/>
      <c r="OFM168" s="10"/>
      <c r="OFN168" s="10"/>
      <c r="OFO168" s="10"/>
      <c r="OFP168" s="10"/>
      <c r="OFQ168" s="10"/>
      <c r="OFR168" s="10"/>
      <c r="OFS168" s="10"/>
      <c r="OFT168" s="10"/>
      <c r="OFU168" s="10"/>
      <c r="OFV168" s="10"/>
      <c r="OFW168" s="10"/>
      <c r="OFX168" s="10"/>
      <c r="OFY168" s="10"/>
      <c r="OFZ168" s="10"/>
      <c r="OGA168" s="10"/>
      <c r="OGB168" s="10"/>
      <c r="OGC168" s="10"/>
      <c r="OGD168" s="10"/>
      <c r="OGE168" s="10"/>
      <c r="OGF168" s="10"/>
      <c r="OGG168" s="10"/>
      <c r="OGH168" s="10"/>
      <c r="OGI168" s="10"/>
      <c r="OGJ168" s="10"/>
      <c r="OGK168" s="10"/>
      <c r="OGL168" s="10"/>
      <c r="OGM168" s="10"/>
      <c r="OGN168" s="10"/>
      <c r="OGO168" s="10"/>
      <c r="OGP168" s="10"/>
      <c r="OGQ168" s="10"/>
      <c r="OGR168" s="10"/>
      <c r="OGS168" s="10"/>
      <c r="OGT168" s="10"/>
      <c r="OGU168" s="10"/>
      <c r="OGV168" s="10"/>
      <c r="OGW168" s="10"/>
      <c r="OGX168" s="10"/>
      <c r="OGY168" s="10"/>
      <c r="OGZ168" s="10"/>
      <c r="OHA168" s="10"/>
      <c r="OHB168" s="10"/>
      <c r="OHC168" s="10"/>
      <c r="OHD168" s="10"/>
      <c r="OHE168" s="10"/>
      <c r="OHF168" s="10"/>
      <c r="OHG168" s="10"/>
      <c r="OHH168" s="10"/>
      <c r="OHI168" s="10"/>
      <c r="OHJ168" s="10"/>
      <c r="OHK168" s="10"/>
      <c r="OHL168" s="10"/>
      <c r="OHM168" s="10"/>
      <c r="OHN168" s="10"/>
      <c r="OHO168" s="10"/>
      <c r="OHP168" s="10"/>
      <c r="OHQ168" s="10"/>
      <c r="OHR168" s="10"/>
      <c r="OHS168" s="10"/>
      <c r="OHT168" s="10"/>
      <c r="OHU168" s="10"/>
      <c r="OHV168" s="10"/>
      <c r="OHW168" s="10"/>
      <c r="OHX168" s="10"/>
      <c r="OHY168" s="10"/>
      <c r="OHZ168" s="10"/>
      <c r="OIA168" s="10"/>
      <c r="OIB168" s="10"/>
      <c r="OIC168" s="10"/>
      <c r="OID168" s="10"/>
      <c r="OIE168" s="10"/>
      <c r="OIF168" s="10"/>
      <c r="OIG168" s="10"/>
      <c r="OIH168" s="10"/>
      <c r="OII168" s="10"/>
      <c r="OIJ168" s="10"/>
      <c r="OIK168" s="10"/>
      <c r="OIL168" s="10"/>
      <c r="OIM168" s="10"/>
      <c r="OIN168" s="10"/>
      <c r="OIO168" s="10"/>
      <c r="OIP168" s="10"/>
      <c r="OIQ168" s="10"/>
      <c r="OIR168" s="10"/>
      <c r="OIS168" s="10"/>
      <c r="OIT168" s="10"/>
      <c r="OIU168" s="10"/>
      <c r="OIV168" s="10"/>
      <c r="OIW168" s="10"/>
      <c r="OIX168" s="10"/>
      <c r="OIY168" s="10"/>
      <c r="OIZ168" s="10"/>
      <c r="OJA168" s="10"/>
      <c r="OJB168" s="10"/>
      <c r="OJC168" s="10"/>
      <c r="OJD168" s="10"/>
      <c r="OJE168" s="10"/>
      <c r="OJF168" s="10"/>
      <c r="OJG168" s="10"/>
      <c r="OJH168" s="10"/>
      <c r="OJI168" s="10"/>
      <c r="OJJ168" s="10"/>
      <c r="OJK168" s="10"/>
      <c r="OJL168" s="10"/>
      <c r="OJM168" s="10"/>
      <c r="OJN168" s="10"/>
      <c r="OJO168" s="10"/>
      <c r="OJP168" s="10"/>
      <c r="OJQ168" s="10"/>
      <c r="OJR168" s="10"/>
      <c r="OJS168" s="10"/>
      <c r="OJT168" s="10"/>
      <c r="OJU168" s="10"/>
      <c r="OJV168" s="10"/>
      <c r="OJW168" s="10"/>
      <c r="OJX168" s="10"/>
      <c r="OJY168" s="10"/>
      <c r="OJZ168" s="10"/>
      <c r="OKA168" s="10"/>
      <c r="OKB168" s="10"/>
      <c r="OKC168" s="10"/>
      <c r="OKD168" s="10"/>
      <c r="OKE168" s="10"/>
      <c r="OKF168" s="10"/>
      <c r="OKG168" s="10"/>
      <c r="OKH168" s="10"/>
      <c r="OKI168" s="10"/>
      <c r="OKJ168" s="10"/>
      <c r="OKK168" s="10"/>
      <c r="OKL168" s="10"/>
      <c r="OKM168" s="10"/>
      <c r="OKN168" s="10"/>
      <c r="OKO168" s="10"/>
      <c r="OKP168" s="10"/>
      <c r="OKQ168" s="10"/>
      <c r="OKR168" s="10"/>
      <c r="OKS168" s="10"/>
      <c r="OKT168" s="10"/>
      <c r="OKU168" s="10"/>
      <c r="OKV168" s="10"/>
      <c r="OKW168" s="10"/>
      <c r="OKX168" s="10"/>
      <c r="OKY168" s="10"/>
      <c r="OKZ168" s="10"/>
      <c r="OLA168" s="10"/>
      <c r="OLB168" s="10"/>
      <c r="OLC168" s="10"/>
      <c r="OLD168" s="10"/>
      <c r="OLE168" s="10"/>
      <c r="OLF168" s="10"/>
      <c r="OLG168" s="10"/>
      <c r="OLH168" s="10"/>
      <c r="OLI168" s="10"/>
      <c r="OLJ168" s="10"/>
      <c r="OLK168" s="10"/>
      <c r="OLL168" s="10"/>
      <c r="OLM168" s="10"/>
      <c r="OLN168" s="10"/>
      <c r="OLO168" s="10"/>
      <c r="OLP168" s="10"/>
      <c r="OLQ168" s="10"/>
      <c r="OLR168" s="10"/>
      <c r="OLS168" s="10"/>
      <c r="OLT168" s="10"/>
      <c r="OLU168" s="10"/>
      <c r="OLV168" s="10"/>
      <c r="OLW168" s="10"/>
      <c r="OLX168" s="10"/>
      <c r="OLY168" s="10"/>
      <c r="OLZ168" s="10"/>
      <c r="OMA168" s="10"/>
      <c r="OMB168" s="10"/>
      <c r="OMC168" s="10"/>
      <c r="OMD168" s="10"/>
      <c r="OME168" s="10"/>
      <c r="OMF168" s="10"/>
      <c r="OMG168" s="10"/>
      <c r="OMH168" s="10"/>
      <c r="OMI168" s="10"/>
      <c r="OMJ168" s="10"/>
      <c r="OMK168" s="10"/>
      <c r="OML168" s="10"/>
      <c r="OMM168" s="10"/>
      <c r="OMN168" s="10"/>
      <c r="OMO168" s="10"/>
      <c r="OMP168" s="10"/>
      <c r="OMQ168" s="10"/>
      <c r="OMR168" s="10"/>
      <c r="OMS168" s="10"/>
      <c r="OMT168" s="10"/>
      <c r="OMU168" s="10"/>
      <c r="OMV168" s="10"/>
      <c r="OMW168" s="10"/>
      <c r="OMX168" s="10"/>
      <c r="OMY168" s="10"/>
      <c r="OMZ168" s="10"/>
      <c r="ONA168" s="10"/>
      <c r="ONB168" s="10"/>
      <c r="ONC168" s="10"/>
      <c r="OND168" s="10"/>
      <c r="ONE168" s="10"/>
      <c r="ONF168" s="10"/>
      <c r="ONG168" s="10"/>
      <c r="ONH168" s="10"/>
      <c r="ONI168" s="10"/>
      <c r="ONJ168" s="10"/>
      <c r="ONK168" s="10"/>
      <c r="ONL168" s="10"/>
      <c r="ONM168" s="10"/>
      <c r="ONN168" s="10"/>
      <c r="ONO168" s="10"/>
      <c r="ONP168" s="10"/>
      <c r="ONQ168" s="10"/>
      <c r="ONR168" s="10"/>
      <c r="ONS168" s="10"/>
      <c r="ONT168" s="10"/>
      <c r="ONU168" s="10"/>
      <c r="ONV168" s="10"/>
      <c r="ONW168" s="10"/>
      <c r="ONX168" s="10"/>
      <c r="ONY168" s="10"/>
      <c r="ONZ168" s="10"/>
      <c r="OOA168" s="10"/>
      <c r="OOB168" s="10"/>
      <c r="OOC168" s="10"/>
      <c r="OOD168" s="10"/>
      <c r="OOE168" s="10"/>
      <c r="OOF168" s="10"/>
      <c r="OOG168" s="10"/>
      <c r="OOH168" s="10"/>
      <c r="OOI168" s="10"/>
      <c r="OOJ168" s="10"/>
      <c r="OOK168" s="10"/>
      <c r="OOL168" s="10"/>
      <c r="OOM168" s="10"/>
      <c r="OON168" s="10"/>
      <c r="OOO168" s="10"/>
      <c r="OOP168" s="10"/>
      <c r="OOQ168" s="10"/>
      <c r="OOR168" s="10"/>
      <c r="OOS168" s="10"/>
      <c r="OOT168" s="10"/>
      <c r="OOU168" s="10"/>
      <c r="OOV168" s="10"/>
      <c r="OOW168" s="10"/>
      <c r="OOX168" s="10"/>
      <c r="OOY168" s="10"/>
      <c r="OOZ168" s="10"/>
      <c r="OPA168" s="10"/>
      <c r="OPB168" s="10"/>
      <c r="OPC168" s="10"/>
      <c r="OPD168" s="10"/>
      <c r="OPE168" s="10"/>
      <c r="OPF168" s="10"/>
      <c r="OPG168" s="10"/>
      <c r="OPH168" s="10"/>
      <c r="OPI168" s="10"/>
      <c r="OPJ168" s="10"/>
      <c r="OPK168" s="10"/>
      <c r="OPL168" s="10"/>
      <c r="OPM168" s="10"/>
      <c r="OPN168" s="10"/>
      <c r="OPO168" s="10"/>
      <c r="OPP168" s="10"/>
      <c r="OPQ168" s="10"/>
      <c r="OPR168" s="10"/>
      <c r="OPS168" s="10"/>
      <c r="OPT168" s="10"/>
      <c r="OPU168" s="10"/>
      <c r="OPV168" s="10"/>
      <c r="OPW168" s="10"/>
      <c r="OPX168" s="10"/>
      <c r="OPY168" s="10"/>
      <c r="OPZ168" s="10"/>
      <c r="OQA168" s="10"/>
      <c r="OQB168" s="10"/>
      <c r="OQC168" s="10"/>
      <c r="OQD168" s="10"/>
      <c r="OQE168" s="10"/>
      <c r="OQF168" s="10"/>
      <c r="OQG168" s="10"/>
      <c r="OQH168" s="10"/>
      <c r="OQI168" s="10"/>
      <c r="OQJ168" s="10"/>
      <c r="OQK168" s="10"/>
      <c r="OQL168" s="10"/>
      <c r="OQM168" s="10"/>
      <c r="OQN168" s="10"/>
      <c r="OQO168" s="10"/>
      <c r="OQP168" s="10"/>
      <c r="OQQ168" s="10"/>
      <c r="OQR168" s="10"/>
      <c r="OQS168" s="10"/>
      <c r="OQT168" s="10"/>
      <c r="OQU168" s="10"/>
      <c r="OQV168" s="10"/>
      <c r="OQW168" s="10"/>
      <c r="OQX168" s="10"/>
      <c r="OQY168" s="10"/>
      <c r="OQZ168" s="10"/>
      <c r="ORA168" s="10"/>
      <c r="ORB168" s="10"/>
      <c r="ORC168" s="10"/>
      <c r="ORD168" s="10"/>
      <c r="ORE168" s="10"/>
      <c r="ORF168" s="10"/>
      <c r="ORG168" s="10"/>
      <c r="ORH168" s="10"/>
      <c r="ORI168" s="10"/>
      <c r="ORJ168" s="10"/>
      <c r="ORK168" s="10"/>
      <c r="ORL168" s="10"/>
      <c r="ORM168" s="10"/>
      <c r="ORN168" s="10"/>
      <c r="ORO168" s="10"/>
      <c r="ORP168" s="10"/>
      <c r="ORQ168" s="10"/>
      <c r="ORR168" s="10"/>
      <c r="ORS168" s="10"/>
      <c r="ORT168" s="10"/>
      <c r="ORU168" s="10"/>
      <c r="ORV168" s="10"/>
      <c r="ORW168" s="10"/>
      <c r="ORX168" s="10"/>
      <c r="ORY168" s="10"/>
      <c r="ORZ168" s="10"/>
      <c r="OSA168" s="10"/>
      <c r="OSB168" s="10"/>
      <c r="OSC168" s="10"/>
      <c r="OSD168" s="10"/>
      <c r="OSE168" s="10"/>
      <c r="OSF168" s="10"/>
      <c r="OSG168" s="10"/>
      <c r="OSH168" s="10"/>
      <c r="OSI168" s="10"/>
      <c r="OSJ168" s="10"/>
      <c r="OSK168" s="10"/>
      <c r="OSL168" s="10"/>
      <c r="OSM168" s="10"/>
      <c r="OSN168" s="10"/>
      <c r="OSO168" s="10"/>
      <c r="OSP168" s="10"/>
      <c r="OSQ168" s="10"/>
      <c r="OSR168" s="10"/>
      <c r="OSS168" s="10"/>
      <c r="OST168" s="10"/>
      <c r="OSU168" s="10"/>
      <c r="OSV168" s="10"/>
      <c r="OSW168" s="10"/>
      <c r="OSX168" s="10"/>
      <c r="OSY168" s="10"/>
      <c r="OSZ168" s="10"/>
      <c r="OTA168" s="10"/>
      <c r="OTB168" s="10"/>
      <c r="OTC168" s="10"/>
      <c r="OTD168" s="10"/>
      <c r="OTE168" s="10"/>
      <c r="OTF168" s="10"/>
      <c r="OTG168" s="10"/>
      <c r="OTH168" s="10"/>
      <c r="OTI168" s="10"/>
      <c r="OTJ168" s="10"/>
      <c r="OTK168" s="10"/>
      <c r="OTL168" s="10"/>
      <c r="OTM168" s="10"/>
      <c r="OTN168" s="10"/>
      <c r="OTO168" s="10"/>
      <c r="OTP168" s="10"/>
      <c r="OTQ168" s="10"/>
      <c r="OTR168" s="10"/>
      <c r="OTS168" s="10"/>
      <c r="OTT168" s="10"/>
      <c r="OTU168" s="10"/>
      <c r="OTV168" s="10"/>
      <c r="OTW168" s="10"/>
      <c r="OTX168" s="10"/>
      <c r="OTY168" s="10"/>
      <c r="OTZ168" s="10"/>
      <c r="OUA168" s="10"/>
      <c r="OUB168" s="10"/>
      <c r="OUC168" s="10"/>
      <c r="OUD168" s="10"/>
      <c r="OUE168" s="10"/>
      <c r="OUF168" s="10"/>
      <c r="OUG168" s="10"/>
      <c r="OUH168" s="10"/>
      <c r="OUI168" s="10"/>
      <c r="OUJ168" s="10"/>
      <c r="OUK168" s="10"/>
      <c r="OUL168" s="10"/>
      <c r="OUM168" s="10"/>
      <c r="OUN168" s="10"/>
      <c r="OUO168" s="10"/>
      <c r="OUP168" s="10"/>
      <c r="OUQ168" s="10"/>
      <c r="OUR168" s="10"/>
      <c r="OUS168" s="10"/>
      <c r="OUT168" s="10"/>
      <c r="OUU168" s="10"/>
      <c r="OUV168" s="10"/>
      <c r="OUW168" s="10"/>
      <c r="OUX168" s="10"/>
      <c r="OUY168" s="10"/>
      <c r="OUZ168" s="10"/>
      <c r="OVA168" s="10"/>
      <c r="OVB168" s="10"/>
      <c r="OVC168" s="10"/>
      <c r="OVD168" s="10"/>
      <c r="OVE168" s="10"/>
      <c r="OVF168" s="10"/>
      <c r="OVG168" s="10"/>
      <c r="OVH168" s="10"/>
      <c r="OVI168" s="10"/>
      <c r="OVJ168" s="10"/>
      <c r="OVK168" s="10"/>
      <c r="OVL168" s="10"/>
      <c r="OVM168" s="10"/>
      <c r="OVN168" s="10"/>
      <c r="OVO168" s="10"/>
      <c r="OVP168" s="10"/>
      <c r="OVQ168" s="10"/>
      <c r="OVR168" s="10"/>
      <c r="OVS168" s="10"/>
      <c r="OVT168" s="10"/>
      <c r="OVU168" s="10"/>
      <c r="OVV168" s="10"/>
      <c r="OVW168" s="10"/>
      <c r="OVX168" s="10"/>
      <c r="OVY168" s="10"/>
      <c r="OVZ168" s="10"/>
      <c r="OWA168" s="10"/>
      <c r="OWB168" s="10"/>
      <c r="OWC168" s="10"/>
      <c r="OWD168" s="10"/>
      <c r="OWE168" s="10"/>
      <c r="OWF168" s="10"/>
      <c r="OWG168" s="10"/>
      <c r="OWH168" s="10"/>
      <c r="OWI168" s="10"/>
      <c r="OWJ168" s="10"/>
      <c r="OWK168" s="10"/>
      <c r="OWL168" s="10"/>
      <c r="OWM168" s="10"/>
      <c r="OWN168" s="10"/>
      <c r="OWO168" s="10"/>
      <c r="OWP168" s="10"/>
      <c r="OWQ168" s="10"/>
      <c r="OWR168" s="10"/>
      <c r="OWS168" s="10"/>
      <c r="OWT168" s="10"/>
      <c r="OWU168" s="10"/>
      <c r="OWV168" s="10"/>
      <c r="OWW168" s="10"/>
      <c r="OWX168" s="10"/>
      <c r="OWY168" s="10"/>
      <c r="OWZ168" s="10"/>
      <c r="OXA168" s="10"/>
      <c r="OXB168" s="10"/>
      <c r="OXC168" s="10"/>
      <c r="OXD168" s="10"/>
      <c r="OXE168" s="10"/>
      <c r="OXF168" s="10"/>
      <c r="OXG168" s="10"/>
      <c r="OXH168" s="10"/>
      <c r="OXI168" s="10"/>
      <c r="OXJ168" s="10"/>
      <c r="OXK168" s="10"/>
      <c r="OXL168" s="10"/>
      <c r="OXM168" s="10"/>
      <c r="OXN168" s="10"/>
      <c r="OXO168" s="10"/>
      <c r="OXP168" s="10"/>
      <c r="OXQ168" s="10"/>
      <c r="OXR168" s="10"/>
      <c r="OXS168" s="10"/>
      <c r="OXT168" s="10"/>
      <c r="OXU168" s="10"/>
      <c r="OXV168" s="10"/>
      <c r="OXW168" s="10"/>
      <c r="OXX168" s="10"/>
      <c r="OXY168" s="10"/>
      <c r="OXZ168" s="10"/>
      <c r="OYA168" s="10"/>
      <c r="OYB168" s="10"/>
      <c r="OYC168" s="10"/>
      <c r="OYD168" s="10"/>
      <c r="OYE168" s="10"/>
      <c r="OYF168" s="10"/>
      <c r="OYG168" s="10"/>
      <c r="OYH168" s="10"/>
      <c r="OYI168" s="10"/>
      <c r="OYJ168" s="10"/>
      <c r="OYK168" s="10"/>
      <c r="OYL168" s="10"/>
      <c r="OYM168" s="10"/>
      <c r="OYN168" s="10"/>
      <c r="OYO168" s="10"/>
      <c r="OYP168" s="10"/>
      <c r="OYQ168" s="10"/>
      <c r="OYR168" s="10"/>
      <c r="OYS168" s="10"/>
      <c r="OYT168" s="10"/>
      <c r="OYU168" s="10"/>
      <c r="OYV168" s="10"/>
      <c r="OYW168" s="10"/>
      <c r="OYX168" s="10"/>
      <c r="OYY168" s="10"/>
      <c r="OYZ168" s="10"/>
      <c r="OZA168" s="10"/>
      <c r="OZB168" s="10"/>
      <c r="OZC168" s="10"/>
      <c r="OZD168" s="10"/>
      <c r="OZE168" s="10"/>
      <c r="OZF168" s="10"/>
      <c r="OZG168" s="10"/>
      <c r="OZH168" s="10"/>
      <c r="OZI168" s="10"/>
      <c r="OZJ168" s="10"/>
      <c r="OZK168" s="10"/>
      <c r="OZL168" s="10"/>
      <c r="OZM168" s="10"/>
      <c r="OZN168" s="10"/>
      <c r="OZO168" s="10"/>
      <c r="OZP168" s="10"/>
      <c r="OZQ168" s="10"/>
      <c r="OZR168" s="10"/>
      <c r="OZS168" s="10"/>
      <c r="OZT168" s="10"/>
      <c r="OZU168" s="10"/>
      <c r="OZV168" s="10"/>
      <c r="OZW168" s="10"/>
      <c r="OZX168" s="10"/>
      <c r="OZY168" s="10"/>
      <c r="OZZ168" s="10"/>
      <c r="PAA168" s="10"/>
      <c r="PAB168" s="10"/>
      <c r="PAC168" s="10"/>
      <c r="PAD168" s="10"/>
      <c r="PAE168" s="10"/>
      <c r="PAF168" s="10"/>
      <c r="PAG168" s="10"/>
      <c r="PAH168" s="10"/>
      <c r="PAI168" s="10"/>
      <c r="PAJ168" s="10"/>
      <c r="PAK168" s="10"/>
      <c r="PAL168" s="10"/>
      <c r="PAM168" s="10"/>
      <c r="PAN168" s="10"/>
      <c r="PAO168" s="10"/>
      <c r="PAP168" s="10"/>
      <c r="PAQ168" s="10"/>
      <c r="PAR168" s="10"/>
      <c r="PAS168" s="10"/>
      <c r="PAT168" s="10"/>
      <c r="PAU168" s="10"/>
      <c r="PAV168" s="10"/>
      <c r="PAW168" s="10"/>
      <c r="PAX168" s="10"/>
      <c r="PAY168" s="10"/>
      <c r="PAZ168" s="10"/>
      <c r="PBA168" s="10"/>
      <c r="PBB168" s="10"/>
      <c r="PBC168" s="10"/>
      <c r="PBD168" s="10"/>
      <c r="PBE168" s="10"/>
      <c r="PBF168" s="10"/>
      <c r="PBG168" s="10"/>
      <c r="PBH168" s="10"/>
      <c r="PBI168" s="10"/>
      <c r="PBJ168" s="10"/>
      <c r="PBK168" s="10"/>
      <c r="PBL168" s="10"/>
      <c r="PBM168" s="10"/>
      <c r="PBN168" s="10"/>
      <c r="PBO168" s="10"/>
      <c r="PBP168" s="10"/>
      <c r="PBQ168" s="10"/>
      <c r="PBR168" s="10"/>
      <c r="PBS168" s="10"/>
      <c r="PBT168" s="10"/>
      <c r="PBU168" s="10"/>
      <c r="PBV168" s="10"/>
      <c r="PBW168" s="10"/>
      <c r="PBX168" s="10"/>
      <c r="PBY168" s="10"/>
      <c r="PBZ168" s="10"/>
      <c r="PCA168" s="10"/>
      <c r="PCB168" s="10"/>
      <c r="PCC168" s="10"/>
      <c r="PCD168" s="10"/>
      <c r="PCE168" s="10"/>
      <c r="PCF168" s="10"/>
      <c r="PCG168" s="10"/>
      <c r="PCH168" s="10"/>
      <c r="PCI168" s="10"/>
      <c r="PCJ168" s="10"/>
      <c r="PCK168" s="10"/>
      <c r="PCL168" s="10"/>
      <c r="PCM168" s="10"/>
      <c r="PCN168" s="10"/>
      <c r="PCO168" s="10"/>
      <c r="PCP168" s="10"/>
      <c r="PCQ168" s="10"/>
      <c r="PCR168" s="10"/>
      <c r="PCS168" s="10"/>
      <c r="PCT168" s="10"/>
      <c r="PCU168" s="10"/>
      <c r="PCV168" s="10"/>
      <c r="PCW168" s="10"/>
      <c r="PCX168" s="10"/>
      <c r="PCY168" s="10"/>
      <c r="PCZ168" s="10"/>
      <c r="PDA168" s="10"/>
      <c r="PDB168" s="10"/>
      <c r="PDC168" s="10"/>
      <c r="PDD168" s="10"/>
      <c r="PDE168" s="10"/>
      <c r="PDF168" s="10"/>
      <c r="PDG168" s="10"/>
      <c r="PDH168" s="10"/>
      <c r="PDI168" s="10"/>
      <c r="PDJ168" s="10"/>
      <c r="PDK168" s="10"/>
      <c r="PDL168" s="10"/>
      <c r="PDM168" s="10"/>
      <c r="PDN168" s="10"/>
      <c r="PDO168" s="10"/>
      <c r="PDP168" s="10"/>
      <c r="PDQ168" s="10"/>
      <c r="PDR168" s="10"/>
      <c r="PDS168" s="10"/>
      <c r="PDT168" s="10"/>
      <c r="PDU168" s="10"/>
      <c r="PDV168" s="10"/>
      <c r="PDW168" s="10"/>
      <c r="PDX168" s="10"/>
      <c r="PDY168" s="10"/>
      <c r="PDZ168" s="10"/>
      <c r="PEA168" s="10"/>
      <c r="PEB168" s="10"/>
      <c r="PEC168" s="10"/>
      <c r="PED168" s="10"/>
      <c r="PEE168" s="10"/>
      <c r="PEF168" s="10"/>
      <c r="PEG168" s="10"/>
      <c r="PEH168" s="10"/>
      <c r="PEI168" s="10"/>
      <c r="PEJ168" s="10"/>
      <c r="PEK168" s="10"/>
      <c r="PEL168" s="10"/>
      <c r="PEM168" s="10"/>
      <c r="PEN168" s="10"/>
      <c r="PEO168" s="10"/>
      <c r="PEP168" s="10"/>
      <c r="PEQ168" s="10"/>
      <c r="PER168" s="10"/>
      <c r="PES168" s="10"/>
      <c r="PET168" s="10"/>
      <c r="PEU168" s="10"/>
      <c r="PEV168" s="10"/>
      <c r="PEW168" s="10"/>
      <c r="PEX168" s="10"/>
      <c r="PEY168" s="10"/>
      <c r="PEZ168" s="10"/>
      <c r="PFA168" s="10"/>
      <c r="PFB168" s="10"/>
      <c r="PFC168" s="10"/>
      <c r="PFD168" s="10"/>
      <c r="PFE168" s="10"/>
      <c r="PFF168" s="10"/>
      <c r="PFG168" s="10"/>
      <c r="PFH168" s="10"/>
      <c r="PFI168" s="10"/>
      <c r="PFJ168" s="10"/>
      <c r="PFK168" s="10"/>
      <c r="PFL168" s="10"/>
      <c r="PFM168" s="10"/>
      <c r="PFN168" s="10"/>
      <c r="PFO168" s="10"/>
      <c r="PFP168" s="10"/>
      <c r="PFQ168" s="10"/>
      <c r="PFR168" s="10"/>
      <c r="PFS168" s="10"/>
      <c r="PFT168" s="10"/>
      <c r="PFU168" s="10"/>
      <c r="PFV168" s="10"/>
      <c r="PFW168" s="10"/>
      <c r="PFX168" s="10"/>
      <c r="PFY168" s="10"/>
      <c r="PFZ168" s="10"/>
      <c r="PGA168" s="10"/>
      <c r="PGB168" s="10"/>
      <c r="PGC168" s="10"/>
      <c r="PGD168" s="10"/>
      <c r="PGE168" s="10"/>
      <c r="PGF168" s="10"/>
      <c r="PGG168" s="10"/>
      <c r="PGH168" s="10"/>
      <c r="PGI168" s="10"/>
      <c r="PGJ168" s="10"/>
      <c r="PGK168" s="10"/>
      <c r="PGL168" s="10"/>
      <c r="PGM168" s="10"/>
      <c r="PGN168" s="10"/>
      <c r="PGO168" s="10"/>
      <c r="PGP168" s="10"/>
      <c r="PGQ168" s="10"/>
      <c r="PGR168" s="10"/>
      <c r="PGS168" s="10"/>
      <c r="PGT168" s="10"/>
      <c r="PGU168" s="10"/>
      <c r="PGV168" s="10"/>
      <c r="PGW168" s="10"/>
      <c r="PGX168" s="10"/>
      <c r="PGY168" s="10"/>
      <c r="PGZ168" s="10"/>
      <c r="PHA168" s="10"/>
      <c r="PHB168" s="10"/>
      <c r="PHC168" s="10"/>
      <c r="PHD168" s="10"/>
      <c r="PHE168" s="10"/>
      <c r="PHF168" s="10"/>
      <c r="PHG168" s="10"/>
      <c r="PHH168" s="10"/>
      <c r="PHI168" s="10"/>
      <c r="PHJ168" s="10"/>
      <c r="PHK168" s="10"/>
      <c r="PHL168" s="10"/>
      <c r="PHM168" s="10"/>
      <c r="PHN168" s="10"/>
      <c r="PHO168" s="10"/>
      <c r="PHP168" s="10"/>
      <c r="PHQ168" s="10"/>
      <c r="PHR168" s="10"/>
      <c r="PHS168" s="10"/>
      <c r="PHT168" s="10"/>
      <c r="PHU168" s="10"/>
      <c r="PHV168" s="10"/>
      <c r="PHW168" s="10"/>
      <c r="PHX168" s="10"/>
      <c r="PHY168" s="10"/>
      <c r="PHZ168" s="10"/>
      <c r="PIA168" s="10"/>
      <c r="PIB168" s="10"/>
      <c r="PIC168" s="10"/>
      <c r="PID168" s="10"/>
      <c r="PIE168" s="10"/>
      <c r="PIF168" s="10"/>
      <c r="PIG168" s="10"/>
      <c r="PIH168" s="10"/>
      <c r="PII168" s="10"/>
      <c r="PIJ168" s="10"/>
      <c r="PIK168" s="10"/>
      <c r="PIL168" s="10"/>
      <c r="PIM168" s="10"/>
      <c r="PIN168" s="10"/>
      <c r="PIO168" s="10"/>
      <c r="PIP168" s="10"/>
      <c r="PIQ168" s="10"/>
      <c r="PIR168" s="10"/>
      <c r="PIS168" s="10"/>
      <c r="PIT168" s="10"/>
      <c r="PIU168" s="10"/>
      <c r="PIV168" s="10"/>
      <c r="PIW168" s="10"/>
      <c r="PIX168" s="10"/>
      <c r="PIY168" s="10"/>
      <c r="PIZ168" s="10"/>
      <c r="PJA168" s="10"/>
      <c r="PJB168" s="10"/>
      <c r="PJC168" s="10"/>
      <c r="PJD168" s="10"/>
      <c r="PJE168" s="10"/>
      <c r="PJF168" s="10"/>
      <c r="PJG168" s="10"/>
      <c r="PJH168" s="10"/>
      <c r="PJI168" s="10"/>
      <c r="PJJ168" s="10"/>
      <c r="PJK168" s="10"/>
      <c r="PJL168" s="10"/>
      <c r="PJM168" s="10"/>
      <c r="PJN168" s="10"/>
      <c r="PJO168" s="10"/>
      <c r="PJP168" s="10"/>
      <c r="PJQ168" s="10"/>
      <c r="PJR168" s="10"/>
      <c r="PJS168" s="10"/>
      <c r="PJT168" s="10"/>
      <c r="PJU168" s="10"/>
      <c r="PJV168" s="10"/>
      <c r="PJW168" s="10"/>
      <c r="PJX168" s="10"/>
      <c r="PJY168" s="10"/>
      <c r="PJZ168" s="10"/>
      <c r="PKA168" s="10"/>
      <c r="PKB168" s="10"/>
      <c r="PKC168" s="10"/>
      <c r="PKD168" s="10"/>
      <c r="PKE168" s="10"/>
      <c r="PKF168" s="10"/>
      <c r="PKG168" s="10"/>
      <c r="PKH168" s="10"/>
      <c r="PKI168" s="10"/>
      <c r="PKJ168" s="10"/>
      <c r="PKK168" s="10"/>
      <c r="PKL168" s="10"/>
      <c r="PKM168" s="10"/>
      <c r="PKN168" s="10"/>
      <c r="PKO168" s="10"/>
      <c r="PKP168" s="10"/>
      <c r="PKQ168" s="10"/>
      <c r="PKR168" s="10"/>
      <c r="PKS168" s="10"/>
      <c r="PKT168" s="10"/>
      <c r="PKU168" s="10"/>
      <c r="PKV168" s="10"/>
      <c r="PKW168" s="10"/>
      <c r="PKX168" s="10"/>
      <c r="PKY168" s="10"/>
      <c r="PKZ168" s="10"/>
      <c r="PLA168" s="10"/>
      <c r="PLB168" s="10"/>
      <c r="PLC168" s="10"/>
      <c r="PLD168" s="10"/>
      <c r="PLE168" s="10"/>
      <c r="PLF168" s="10"/>
      <c r="PLG168" s="10"/>
      <c r="PLH168" s="10"/>
      <c r="PLI168" s="10"/>
      <c r="PLJ168" s="10"/>
      <c r="PLK168" s="10"/>
      <c r="PLL168" s="10"/>
      <c r="PLM168" s="10"/>
      <c r="PLN168" s="10"/>
      <c r="PLO168" s="10"/>
      <c r="PLP168" s="10"/>
      <c r="PLQ168" s="10"/>
      <c r="PLR168" s="10"/>
      <c r="PLS168" s="10"/>
      <c r="PLT168" s="10"/>
      <c r="PLU168" s="10"/>
      <c r="PLV168" s="10"/>
      <c r="PLW168" s="10"/>
      <c r="PLX168" s="10"/>
      <c r="PLY168" s="10"/>
      <c r="PLZ168" s="10"/>
      <c r="PMA168" s="10"/>
      <c r="PMB168" s="10"/>
      <c r="PMC168" s="10"/>
      <c r="PMD168" s="10"/>
      <c r="PME168" s="10"/>
      <c r="PMF168" s="10"/>
      <c r="PMG168" s="10"/>
      <c r="PMH168" s="10"/>
      <c r="PMI168" s="10"/>
      <c r="PMJ168" s="10"/>
      <c r="PMK168" s="10"/>
      <c r="PML168" s="10"/>
      <c r="PMM168" s="10"/>
      <c r="PMN168" s="10"/>
      <c r="PMO168" s="10"/>
      <c r="PMP168" s="10"/>
      <c r="PMQ168" s="10"/>
      <c r="PMR168" s="10"/>
      <c r="PMS168" s="10"/>
      <c r="PMT168" s="10"/>
      <c r="PMU168" s="10"/>
      <c r="PMV168" s="10"/>
      <c r="PMW168" s="10"/>
      <c r="PMX168" s="10"/>
      <c r="PMY168" s="10"/>
      <c r="PMZ168" s="10"/>
      <c r="PNA168" s="10"/>
      <c r="PNB168" s="10"/>
      <c r="PNC168" s="10"/>
      <c r="PND168" s="10"/>
      <c r="PNE168" s="10"/>
      <c r="PNF168" s="10"/>
      <c r="PNG168" s="10"/>
      <c r="PNH168" s="10"/>
      <c r="PNI168" s="10"/>
      <c r="PNJ168" s="10"/>
      <c r="PNK168" s="10"/>
      <c r="PNL168" s="10"/>
      <c r="PNM168" s="10"/>
      <c r="PNN168" s="10"/>
      <c r="PNO168" s="10"/>
      <c r="PNP168" s="10"/>
      <c r="PNQ168" s="10"/>
      <c r="PNR168" s="10"/>
      <c r="PNS168" s="10"/>
      <c r="PNT168" s="10"/>
      <c r="PNU168" s="10"/>
      <c r="PNV168" s="10"/>
      <c r="PNW168" s="10"/>
      <c r="PNX168" s="10"/>
      <c r="PNY168" s="10"/>
      <c r="PNZ168" s="10"/>
      <c r="POA168" s="10"/>
      <c r="POB168" s="10"/>
      <c r="POC168" s="10"/>
      <c r="POD168" s="10"/>
      <c r="POE168" s="10"/>
      <c r="POF168" s="10"/>
      <c r="POG168" s="10"/>
      <c r="POH168" s="10"/>
      <c r="POI168" s="10"/>
      <c r="POJ168" s="10"/>
      <c r="POK168" s="10"/>
      <c r="POL168" s="10"/>
      <c r="POM168" s="10"/>
      <c r="PON168" s="10"/>
      <c r="POO168" s="10"/>
      <c r="POP168" s="10"/>
      <c r="POQ168" s="10"/>
      <c r="POR168" s="10"/>
      <c r="POS168" s="10"/>
      <c r="POT168" s="10"/>
      <c r="POU168" s="10"/>
      <c r="POV168" s="10"/>
      <c r="POW168" s="10"/>
      <c r="POX168" s="10"/>
      <c r="POY168" s="10"/>
      <c r="POZ168" s="10"/>
      <c r="PPA168" s="10"/>
      <c r="PPB168" s="10"/>
      <c r="PPC168" s="10"/>
      <c r="PPD168" s="10"/>
      <c r="PPE168" s="10"/>
      <c r="PPF168" s="10"/>
      <c r="PPG168" s="10"/>
      <c r="PPH168" s="10"/>
      <c r="PPI168" s="10"/>
      <c r="PPJ168" s="10"/>
      <c r="PPK168" s="10"/>
      <c r="PPL168" s="10"/>
      <c r="PPM168" s="10"/>
      <c r="PPN168" s="10"/>
      <c r="PPO168" s="10"/>
      <c r="PPP168" s="10"/>
      <c r="PPQ168" s="10"/>
      <c r="PPR168" s="10"/>
      <c r="PPS168" s="10"/>
      <c r="PPT168" s="10"/>
      <c r="PPU168" s="10"/>
      <c r="PPV168" s="10"/>
      <c r="PPW168" s="10"/>
      <c r="PPX168" s="10"/>
      <c r="PPY168" s="10"/>
      <c r="PPZ168" s="10"/>
      <c r="PQA168" s="10"/>
      <c r="PQB168" s="10"/>
      <c r="PQC168" s="10"/>
      <c r="PQD168" s="10"/>
      <c r="PQE168" s="10"/>
      <c r="PQF168" s="10"/>
      <c r="PQG168" s="10"/>
      <c r="PQH168" s="10"/>
      <c r="PQI168" s="10"/>
      <c r="PQJ168" s="10"/>
      <c r="PQK168" s="10"/>
      <c r="PQL168" s="10"/>
      <c r="PQM168" s="10"/>
      <c r="PQN168" s="10"/>
      <c r="PQO168" s="10"/>
      <c r="PQP168" s="10"/>
      <c r="PQQ168" s="10"/>
      <c r="PQR168" s="10"/>
      <c r="PQS168" s="10"/>
      <c r="PQT168" s="10"/>
      <c r="PQU168" s="10"/>
      <c r="PQV168" s="10"/>
      <c r="PQW168" s="10"/>
      <c r="PQX168" s="10"/>
      <c r="PQY168" s="10"/>
      <c r="PQZ168" s="10"/>
      <c r="PRA168" s="10"/>
      <c r="PRB168" s="10"/>
      <c r="PRC168" s="10"/>
      <c r="PRD168" s="10"/>
      <c r="PRE168" s="10"/>
      <c r="PRF168" s="10"/>
      <c r="PRG168" s="10"/>
      <c r="PRH168" s="10"/>
      <c r="PRI168" s="10"/>
      <c r="PRJ168" s="10"/>
      <c r="PRK168" s="10"/>
      <c r="PRL168" s="10"/>
      <c r="PRM168" s="10"/>
      <c r="PRN168" s="10"/>
      <c r="PRO168" s="10"/>
      <c r="PRP168" s="10"/>
      <c r="PRQ168" s="10"/>
      <c r="PRR168" s="10"/>
      <c r="PRS168" s="10"/>
      <c r="PRT168" s="10"/>
      <c r="PRU168" s="10"/>
      <c r="PRV168" s="10"/>
      <c r="PRW168" s="10"/>
      <c r="PRX168" s="10"/>
      <c r="PRY168" s="10"/>
      <c r="PRZ168" s="10"/>
      <c r="PSA168" s="10"/>
      <c r="PSB168" s="10"/>
      <c r="PSC168" s="10"/>
      <c r="PSD168" s="10"/>
      <c r="PSE168" s="10"/>
      <c r="PSF168" s="10"/>
      <c r="PSG168" s="10"/>
      <c r="PSH168" s="10"/>
      <c r="PSI168" s="10"/>
      <c r="PSJ168" s="10"/>
      <c r="PSK168" s="10"/>
      <c r="PSL168" s="10"/>
      <c r="PSM168" s="10"/>
      <c r="PSN168" s="10"/>
      <c r="PSO168" s="10"/>
      <c r="PSP168" s="10"/>
      <c r="PSQ168" s="10"/>
      <c r="PSR168" s="10"/>
      <c r="PSS168" s="10"/>
      <c r="PST168" s="10"/>
      <c r="PSU168" s="10"/>
      <c r="PSV168" s="10"/>
      <c r="PSW168" s="10"/>
      <c r="PSX168" s="10"/>
      <c r="PSY168" s="10"/>
      <c r="PSZ168" s="10"/>
      <c r="PTA168" s="10"/>
      <c r="PTB168" s="10"/>
      <c r="PTC168" s="10"/>
      <c r="PTD168" s="10"/>
      <c r="PTE168" s="10"/>
      <c r="PTF168" s="10"/>
      <c r="PTG168" s="10"/>
      <c r="PTH168" s="10"/>
      <c r="PTI168" s="10"/>
      <c r="PTJ168" s="10"/>
      <c r="PTK168" s="10"/>
      <c r="PTL168" s="10"/>
      <c r="PTM168" s="10"/>
      <c r="PTN168" s="10"/>
      <c r="PTO168" s="10"/>
      <c r="PTP168" s="10"/>
      <c r="PTQ168" s="10"/>
      <c r="PTR168" s="10"/>
      <c r="PTS168" s="10"/>
      <c r="PTT168" s="10"/>
      <c r="PTU168" s="10"/>
      <c r="PTV168" s="10"/>
      <c r="PTW168" s="10"/>
      <c r="PTX168" s="10"/>
      <c r="PTY168" s="10"/>
      <c r="PTZ168" s="10"/>
      <c r="PUA168" s="10"/>
      <c r="PUB168" s="10"/>
      <c r="PUC168" s="10"/>
      <c r="PUD168" s="10"/>
      <c r="PUE168" s="10"/>
      <c r="PUF168" s="10"/>
      <c r="PUG168" s="10"/>
      <c r="PUH168" s="10"/>
      <c r="PUI168" s="10"/>
      <c r="PUJ168" s="10"/>
      <c r="PUK168" s="10"/>
      <c r="PUL168" s="10"/>
      <c r="PUM168" s="10"/>
      <c r="PUN168" s="10"/>
      <c r="PUO168" s="10"/>
      <c r="PUP168" s="10"/>
      <c r="PUQ168" s="10"/>
      <c r="PUR168" s="10"/>
      <c r="PUS168" s="10"/>
      <c r="PUT168" s="10"/>
      <c r="PUU168" s="10"/>
      <c r="PUV168" s="10"/>
      <c r="PUW168" s="10"/>
      <c r="PUX168" s="10"/>
      <c r="PUY168" s="10"/>
      <c r="PUZ168" s="10"/>
      <c r="PVA168" s="10"/>
      <c r="PVB168" s="10"/>
      <c r="PVC168" s="10"/>
      <c r="PVD168" s="10"/>
      <c r="PVE168" s="10"/>
      <c r="PVF168" s="10"/>
      <c r="PVG168" s="10"/>
      <c r="PVH168" s="10"/>
      <c r="PVI168" s="10"/>
      <c r="PVJ168" s="10"/>
      <c r="PVK168" s="10"/>
      <c r="PVL168" s="10"/>
      <c r="PVM168" s="10"/>
      <c r="PVN168" s="10"/>
      <c r="PVO168" s="10"/>
      <c r="PVP168" s="10"/>
      <c r="PVQ168" s="10"/>
      <c r="PVR168" s="10"/>
      <c r="PVS168" s="10"/>
      <c r="PVT168" s="10"/>
      <c r="PVU168" s="10"/>
      <c r="PVV168" s="10"/>
      <c r="PVW168" s="10"/>
      <c r="PVX168" s="10"/>
      <c r="PVY168" s="10"/>
      <c r="PVZ168" s="10"/>
      <c r="PWA168" s="10"/>
      <c r="PWB168" s="10"/>
      <c r="PWC168" s="10"/>
      <c r="PWD168" s="10"/>
      <c r="PWE168" s="10"/>
      <c r="PWF168" s="10"/>
      <c r="PWG168" s="10"/>
      <c r="PWH168" s="10"/>
      <c r="PWI168" s="10"/>
      <c r="PWJ168" s="10"/>
      <c r="PWK168" s="10"/>
      <c r="PWL168" s="10"/>
      <c r="PWM168" s="10"/>
      <c r="PWN168" s="10"/>
      <c r="PWO168" s="10"/>
      <c r="PWP168" s="10"/>
      <c r="PWQ168" s="10"/>
      <c r="PWR168" s="10"/>
      <c r="PWS168" s="10"/>
      <c r="PWT168" s="10"/>
      <c r="PWU168" s="10"/>
      <c r="PWV168" s="10"/>
      <c r="PWW168" s="10"/>
      <c r="PWX168" s="10"/>
      <c r="PWY168" s="10"/>
      <c r="PWZ168" s="10"/>
      <c r="PXA168" s="10"/>
      <c r="PXB168" s="10"/>
      <c r="PXC168" s="10"/>
      <c r="PXD168" s="10"/>
      <c r="PXE168" s="10"/>
      <c r="PXF168" s="10"/>
      <c r="PXG168" s="10"/>
      <c r="PXH168" s="10"/>
      <c r="PXI168" s="10"/>
      <c r="PXJ168" s="10"/>
      <c r="PXK168" s="10"/>
      <c r="PXL168" s="10"/>
      <c r="PXM168" s="10"/>
      <c r="PXN168" s="10"/>
      <c r="PXO168" s="10"/>
      <c r="PXP168" s="10"/>
      <c r="PXQ168" s="10"/>
      <c r="PXR168" s="10"/>
      <c r="PXS168" s="10"/>
      <c r="PXT168" s="10"/>
      <c r="PXU168" s="10"/>
      <c r="PXV168" s="10"/>
      <c r="PXW168" s="10"/>
      <c r="PXX168" s="10"/>
      <c r="PXY168" s="10"/>
      <c r="PXZ168" s="10"/>
      <c r="PYA168" s="10"/>
      <c r="PYB168" s="10"/>
      <c r="PYC168" s="10"/>
      <c r="PYD168" s="10"/>
      <c r="PYE168" s="10"/>
      <c r="PYF168" s="10"/>
      <c r="PYG168" s="10"/>
      <c r="PYH168" s="10"/>
      <c r="PYI168" s="10"/>
      <c r="PYJ168" s="10"/>
      <c r="PYK168" s="10"/>
      <c r="PYL168" s="10"/>
      <c r="PYM168" s="10"/>
      <c r="PYN168" s="10"/>
      <c r="PYO168" s="10"/>
      <c r="PYP168" s="10"/>
      <c r="PYQ168" s="10"/>
      <c r="PYR168" s="10"/>
      <c r="PYS168" s="10"/>
      <c r="PYT168" s="10"/>
      <c r="PYU168" s="10"/>
      <c r="PYV168" s="10"/>
      <c r="PYW168" s="10"/>
      <c r="PYX168" s="10"/>
      <c r="PYY168" s="10"/>
      <c r="PYZ168" s="10"/>
      <c r="PZA168" s="10"/>
      <c r="PZB168" s="10"/>
      <c r="PZC168" s="10"/>
      <c r="PZD168" s="10"/>
      <c r="PZE168" s="10"/>
      <c r="PZF168" s="10"/>
      <c r="PZG168" s="10"/>
      <c r="PZH168" s="10"/>
      <c r="PZI168" s="10"/>
      <c r="PZJ168" s="10"/>
      <c r="PZK168" s="10"/>
      <c r="PZL168" s="10"/>
      <c r="PZM168" s="10"/>
      <c r="PZN168" s="10"/>
      <c r="PZO168" s="10"/>
      <c r="PZP168" s="10"/>
      <c r="PZQ168" s="10"/>
      <c r="PZR168" s="10"/>
      <c r="PZS168" s="10"/>
      <c r="PZT168" s="10"/>
      <c r="PZU168" s="10"/>
      <c r="PZV168" s="10"/>
      <c r="PZW168" s="10"/>
      <c r="PZX168" s="10"/>
      <c r="PZY168" s="10"/>
      <c r="PZZ168" s="10"/>
      <c r="QAA168" s="10"/>
      <c r="QAB168" s="10"/>
      <c r="QAC168" s="10"/>
      <c r="QAD168" s="10"/>
      <c r="QAE168" s="10"/>
      <c r="QAF168" s="10"/>
      <c r="QAG168" s="10"/>
      <c r="QAH168" s="10"/>
      <c r="QAI168" s="10"/>
      <c r="QAJ168" s="10"/>
      <c r="QAK168" s="10"/>
      <c r="QAL168" s="10"/>
      <c r="QAM168" s="10"/>
      <c r="QAN168" s="10"/>
      <c r="QAO168" s="10"/>
      <c r="QAP168" s="10"/>
      <c r="QAQ168" s="10"/>
      <c r="QAR168" s="10"/>
      <c r="QAS168" s="10"/>
      <c r="QAT168" s="10"/>
      <c r="QAU168" s="10"/>
      <c r="QAV168" s="10"/>
      <c r="QAW168" s="10"/>
      <c r="QAX168" s="10"/>
      <c r="QAY168" s="10"/>
      <c r="QAZ168" s="10"/>
      <c r="QBA168" s="10"/>
      <c r="QBB168" s="10"/>
      <c r="QBC168" s="10"/>
      <c r="QBD168" s="10"/>
      <c r="QBE168" s="10"/>
      <c r="QBF168" s="10"/>
      <c r="QBG168" s="10"/>
      <c r="QBH168" s="10"/>
      <c r="QBI168" s="10"/>
      <c r="QBJ168" s="10"/>
      <c r="QBK168" s="10"/>
      <c r="QBL168" s="10"/>
      <c r="QBM168" s="10"/>
      <c r="QBN168" s="10"/>
      <c r="QBO168" s="10"/>
      <c r="QBP168" s="10"/>
      <c r="QBQ168" s="10"/>
      <c r="QBR168" s="10"/>
      <c r="QBS168" s="10"/>
      <c r="QBT168" s="10"/>
      <c r="QBU168" s="10"/>
      <c r="QBV168" s="10"/>
      <c r="QBW168" s="10"/>
      <c r="QBX168" s="10"/>
      <c r="QBY168" s="10"/>
      <c r="QBZ168" s="10"/>
      <c r="QCA168" s="10"/>
      <c r="QCB168" s="10"/>
      <c r="QCC168" s="10"/>
      <c r="QCD168" s="10"/>
      <c r="QCE168" s="10"/>
      <c r="QCF168" s="10"/>
      <c r="QCG168" s="10"/>
      <c r="QCH168" s="10"/>
      <c r="QCI168" s="10"/>
      <c r="QCJ168" s="10"/>
      <c r="QCK168" s="10"/>
      <c r="QCL168" s="10"/>
      <c r="QCM168" s="10"/>
      <c r="QCN168" s="10"/>
      <c r="QCO168" s="10"/>
      <c r="QCP168" s="10"/>
      <c r="QCQ168" s="10"/>
      <c r="QCR168" s="10"/>
      <c r="QCS168" s="10"/>
      <c r="QCT168" s="10"/>
      <c r="QCU168" s="10"/>
      <c r="QCV168" s="10"/>
      <c r="QCW168" s="10"/>
      <c r="QCX168" s="10"/>
      <c r="QCY168" s="10"/>
      <c r="QCZ168" s="10"/>
      <c r="QDA168" s="10"/>
      <c r="QDB168" s="10"/>
      <c r="QDC168" s="10"/>
      <c r="QDD168" s="10"/>
      <c r="QDE168" s="10"/>
      <c r="QDF168" s="10"/>
      <c r="QDG168" s="10"/>
      <c r="QDH168" s="10"/>
      <c r="QDI168" s="10"/>
      <c r="QDJ168" s="10"/>
      <c r="QDK168" s="10"/>
      <c r="QDL168" s="10"/>
      <c r="QDM168" s="10"/>
      <c r="QDN168" s="10"/>
      <c r="QDO168" s="10"/>
      <c r="QDP168" s="10"/>
      <c r="QDQ168" s="10"/>
      <c r="QDR168" s="10"/>
      <c r="QDS168" s="10"/>
      <c r="QDT168" s="10"/>
      <c r="QDU168" s="10"/>
      <c r="QDV168" s="10"/>
      <c r="QDW168" s="10"/>
      <c r="QDX168" s="10"/>
      <c r="QDY168" s="10"/>
      <c r="QDZ168" s="10"/>
      <c r="QEA168" s="10"/>
      <c r="QEB168" s="10"/>
      <c r="QEC168" s="10"/>
      <c r="QED168" s="10"/>
      <c r="QEE168" s="10"/>
      <c r="QEF168" s="10"/>
      <c r="QEG168" s="10"/>
      <c r="QEH168" s="10"/>
      <c r="QEI168" s="10"/>
      <c r="QEJ168" s="10"/>
      <c r="QEK168" s="10"/>
      <c r="QEL168" s="10"/>
      <c r="QEM168" s="10"/>
      <c r="QEN168" s="10"/>
      <c r="QEO168" s="10"/>
      <c r="QEP168" s="10"/>
      <c r="QEQ168" s="10"/>
      <c r="QER168" s="10"/>
      <c r="QES168" s="10"/>
      <c r="QET168" s="10"/>
      <c r="QEU168" s="10"/>
      <c r="QEV168" s="10"/>
      <c r="QEW168" s="10"/>
      <c r="QEX168" s="10"/>
      <c r="QEY168" s="10"/>
      <c r="QEZ168" s="10"/>
      <c r="QFA168" s="10"/>
      <c r="QFB168" s="10"/>
      <c r="QFC168" s="10"/>
      <c r="QFD168" s="10"/>
      <c r="QFE168" s="10"/>
      <c r="QFF168" s="10"/>
      <c r="QFG168" s="10"/>
      <c r="QFH168" s="10"/>
      <c r="QFI168" s="10"/>
      <c r="QFJ168" s="10"/>
      <c r="QFK168" s="10"/>
      <c r="QFL168" s="10"/>
      <c r="QFM168" s="10"/>
      <c r="QFN168" s="10"/>
      <c r="QFO168" s="10"/>
      <c r="QFP168" s="10"/>
      <c r="QFQ168" s="10"/>
      <c r="QFR168" s="10"/>
      <c r="QFS168" s="10"/>
      <c r="QFT168" s="10"/>
      <c r="QFU168" s="10"/>
      <c r="QFV168" s="10"/>
      <c r="QFW168" s="10"/>
      <c r="QFX168" s="10"/>
      <c r="QFY168" s="10"/>
      <c r="QFZ168" s="10"/>
      <c r="QGA168" s="10"/>
      <c r="QGB168" s="10"/>
      <c r="QGC168" s="10"/>
      <c r="QGD168" s="10"/>
      <c r="QGE168" s="10"/>
      <c r="QGF168" s="10"/>
      <c r="QGG168" s="10"/>
      <c r="QGH168" s="10"/>
      <c r="QGI168" s="10"/>
      <c r="QGJ168" s="10"/>
      <c r="QGK168" s="10"/>
      <c r="QGL168" s="10"/>
      <c r="QGM168" s="10"/>
      <c r="QGN168" s="10"/>
      <c r="QGO168" s="10"/>
      <c r="QGP168" s="10"/>
      <c r="QGQ168" s="10"/>
      <c r="QGR168" s="10"/>
      <c r="QGS168" s="10"/>
      <c r="QGT168" s="10"/>
      <c r="QGU168" s="10"/>
      <c r="QGV168" s="10"/>
      <c r="QGW168" s="10"/>
      <c r="QGX168" s="10"/>
      <c r="QGY168" s="10"/>
      <c r="QGZ168" s="10"/>
      <c r="QHA168" s="10"/>
      <c r="QHB168" s="10"/>
      <c r="QHC168" s="10"/>
      <c r="QHD168" s="10"/>
      <c r="QHE168" s="10"/>
      <c r="QHF168" s="10"/>
      <c r="QHG168" s="10"/>
      <c r="QHH168" s="10"/>
      <c r="QHI168" s="10"/>
      <c r="QHJ168" s="10"/>
      <c r="QHK168" s="10"/>
      <c r="QHL168" s="10"/>
      <c r="QHM168" s="10"/>
      <c r="QHN168" s="10"/>
      <c r="QHO168" s="10"/>
      <c r="QHP168" s="10"/>
      <c r="QHQ168" s="10"/>
      <c r="QHR168" s="10"/>
      <c r="QHS168" s="10"/>
      <c r="QHT168" s="10"/>
      <c r="QHU168" s="10"/>
      <c r="QHV168" s="10"/>
      <c r="QHW168" s="10"/>
      <c r="QHX168" s="10"/>
      <c r="QHY168" s="10"/>
      <c r="QHZ168" s="10"/>
      <c r="QIA168" s="10"/>
      <c r="QIB168" s="10"/>
      <c r="QIC168" s="10"/>
      <c r="QID168" s="10"/>
      <c r="QIE168" s="10"/>
      <c r="QIF168" s="10"/>
      <c r="QIG168" s="10"/>
      <c r="QIH168" s="10"/>
      <c r="QII168" s="10"/>
      <c r="QIJ168" s="10"/>
      <c r="QIK168" s="10"/>
      <c r="QIL168" s="10"/>
      <c r="QIM168" s="10"/>
      <c r="QIN168" s="10"/>
      <c r="QIO168" s="10"/>
      <c r="QIP168" s="10"/>
      <c r="QIQ168" s="10"/>
      <c r="QIR168" s="10"/>
      <c r="QIS168" s="10"/>
      <c r="QIT168" s="10"/>
      <c r="QIU168" s="10"/>
      <c r="QIV168" s="10"/>
      <c r="QIW168" s="10"/>
      <c r="QIX168" s="10"/>
      <c r="QIY168" s="10"/>
      <c r="QIZ168" s="10"/>
      <c r="QJA168" s="10"/>
      <c r="QJB168" s="10"/>
      <c r="QJC168" s="10"/>
      <c r="QJD168" s="10"/>
      <c r="QJE168" s="10"/>
      <c r="QJF168" s="10"/>
      <c r="QJG168" s="10"/>
      <c r="QJH168" s="10"/>
      <c r="QJI168" s="10"/>
      <c r="QJJ168" s="10"/>
      <c r="QJK168" s="10"/>
      <c r="QJL168" s="10"/>
      <c r="QJM168" s="10"/>
      <c r="QJN168" s="10"/>
      <c r="QJO168" s="10"/>
      <c r="QJP168" s="10"/>
      <c r="QJQ168" s="10"/>
      <c r="QJR168" s="10"/>
      <c r="QJS168" s="10"/>
      <c r="QJT168" s="10"/>
      <c r="QJU168" s="10"/>
      <c r="QJV168" s="10"/>
      <c r="QJW168" s="10"/>
      <c r="QJX168" s="10"/>
      <c r="QJY168" s="10"/>
      <c r="QJZ168" s="10"/>
      <c r="QKA168" s="10"/>
      <c r="QKB168" s="10"/>
      <c r="QKC168" s="10"/>
      <c r="QKD168" s="10"/>
      <c r="QKE168" s="10"/>
      <c r="QKF168" s="10"/>
      <c r="QKG168" s="10"/>
      <c r="QKH168" s="10"/>
      <c r="QKI168" s="10"/>
      <c r="QKJ168" s="10"/>
      <c r="QKK168" s="10"/>
      <c r="QKL168" s="10"/>
      <c r="QKM168" s="10"/>
      <c r="QKN168" s="10"/>
      <c r="QKO168" s="10"/>
      <c r="QKP168" s="10"/>
      <c r="QKQ168" s="10"/>
      <c r="QKR168" s="10"/>
      <c r="QKS168" s="10"/>
      <c r="QKT168" s="10"/>
      <c r="QKU168" s="10"/>
      <c r="QKV168" s="10"/>
      <c r="QKW168" s="10"/>
      <c r="QKX168" s="10"/>
      <c r="QKY168" s="10"/>
      <c r="QKZ168" s="10"/>
      <c r="QLA168" s="10"/>
      <c r="QLB168" s="10"/>
      <c r="QLC168" s="10"/>
      <c r="QLD168" s="10"/>
      <c r="QLE168" s="10"/>
      <c r="QLF168" s="10"/>
      <c r="QLG168" s="10"/>
      <c r="QLH168" s="10"/>
      <c r="QLI168" s="10"/>
      <c r="QLJ168" s="10"/>
      <c r="QLK168" s="10"/>
      <c r="QLL168" s="10"/>
      <c r="QLM168" s="10"/>
      <c r="QLN168" s="10"/>
      <c r="QLO168" s="10"/>
      <c r="QLP168" s="10"/>
      <c r="QLQ168" s="10"/>
      <c r="QLR168" s="10"/>
      <c r="QLS168" s="10"/>
      <c r="QLT168" s="10"/>
      <c r="QLU168" s="10"/>
      <c r="QLV168" s="10"/>
      <c r="QLW168" s="10"/>
      <c r="QLX168" s="10"/>
      <c r="QLY168" s="10"/>
      <c r="QLZ168" s="10"/>
      <c r="QMA168" s="10"/>
      <c r="QMB168" s="10"/>
      <c r="QMC168" s="10"/>
      <c r="QMD168" s="10"/>
      <c r="QME168" s="10"/>
      <c r="QMF168" s="10"/>
      <c r="QMG168" s="10"/>
      <c r="QMH168" s="10"/>
      <c r="QMI168" s="10"/>
      <c r="QMJ168" s="10"/>
      <c r="QMK168" s="10"/>
      <c r="QML168" s="10"/>
      <c r="QMM168" s="10"/>
      <c r="QMN168" s="10"/>
      <c r="QMO168" s="10"/>
      <c r="QMP168" s="10"/>
      <c r="QMQ168" s="10"/>
      <c r="QMR168" s="10"/>
      <c r="QMS168" s="10"/>
      <c r="QMT168" s="10"/>
      <c r="QMU168" s="10"/>
      <c r="QMV168" s="10"/>
      <c r="QMW168" s="10"/>
      <c r="QMX168" s="10"/>
      <c r="QMY168" s="10"/>
      <c r="QMZ168" s="10"/>
      <c r="QNA168" s="10"/>
      <c r="QNB168" s="10"/>
      <c r="QNC168" s="10"/>
      <c r="QND168" s="10"/>
      <c r="QNE168" s="10"/>
      <c r="QNF168" s="10"/>
      <c r="QNG168" s="10"/>
      <c r="QNH168" s="10"/>
      <c r="QNI168" s="10"/>
      <c r="QNJ168" s="10"/>
      <c r="QNK168" s="10"/>
      <c r="QNL168" s="10"/>
      <c r="QNM168" s="10"/>
      <c r="QNN168" s="10"/>
      <c r="QNO168" s="10"/>
      <c r="QNP168" s="10"/>
      <c r="QNQ168" s="10"/>
      <c r="QNR168" s="10"/>
      <c r="QNS168" s="10"/>
      <c r="QNT168" s="10"/>
      <c r="QNU168" s="10"/>
      <c r="QNV168" s="10"/>
      <c r="QNW168" s="10"/>
      <c r="QNX168" s="10"/>
      <c r="QNY168" s="10"/>
      <c r="QNZ168" s="10"/>
      <c r="QOA168" s="10"/>
      <c r="QOB168" s="10"/>
      <c r="QOC168" s="10"/>
      <c r="QOD168" s="10"/>
      <c r="QOE168" s="10"/>
      <c r="QOF168" s="10"/>
      <c r="QOG168" s="10"/>
      <c r="QOH168" s="10"/>
      <c r="QOI168" s="10"/>
      <c r="QOJ168" s="10"/>
      <c r="QOK168" s="10"/>
      <c r="QOL168" s="10"/>
      <c r="QOM168" s="10"/>
      <c r="QON168" s="10"/>
      <c r="QOO168" s="10"/>
      <c r="QOP168" s="10"/>
      <c r="QOQ168" s="10"/>
      <c r="QOR168" s="10"/>
      <c r="QOS168" s="10"/>
      <c r="QOT168" s="10"/>
      <c r="QOU168" s="10"/>
      <c r="QOV168" s="10"/>
      <c r="QOW168" s="10"/>
      <c r="QOX168" s="10"/>
      <c r="QOY168" s="10"/>
      <c r="QOZ168" s="10"/>
      <c r="QPA168" s="10"/>
      <c r="QPB168" s="10"/>
      <c r="QPC168" s="10"/>
      <c r="QPD168" s="10"/>
      <c r="QPE168" s="10"/>
      <c r="QPF168" s="10"/>
      <c r="QPG168" s="10"/>
      <c r="QPH168" s="10"/>
      <c r="QPI168" s="10"/>
      <c r="QPJ168" s="10"/>
      <c r="QPK168" s="10"/>
      <c r="QPL168" s="10"/>
      <c r="QPM168" s="10"/>
      <c r="QPN168" s="10"/>
      <c r="QPO168" s="10"/>
      <c r="QPP168" s="10"/>
      <c r="QPQ168" s="10"/>
      <c r="QPR168" s="10"/>
      <c r="QPS168" s="10"/>
      <c r="QPT168" s="10"/>
      <c r="QPU168" s="10"/>
      <c r="QPV168" s="10"/>
      <c r="QPW168" s="10"/>
      <c r="QPX168" s="10"/>
      <c r="QPY168" s="10"/>
      <c r="QPZ168" s="10"/>
      <c r="QQA168" s="10"/>
      <c r="QQB168" s="10"/>
      <c r="QQC168" s="10"/>
      <c r="QQD168" s="10"/>
      <c r="QQE168" s="10"/>
      <c r="QQF168" s="10"/>
      <c r="QQG168" s="10"/>
      <c r="QQH168" s="10"/>
      <c r="QQI168" s="10"/>
      <c r="QQJ168" s="10"/>
      <c r="QQK168" s="10"/>
      <c r="QQL168" s="10"/>
      <c r="QQM168" s="10"/>
      <c r="QQN168" s="10"/>
      <c r="QQO168" s="10"/>
      <c r="QQP168" s="10"/>
      <c r="QQQ168" s="10"/>
      <c r="QQR168" s="10"/>
      <c r="QQS168" s="10"/>
      <c r="QQT168" s="10"/>
      <c r="QQU168" s="10"/>
      <c r="QQV168" s="10"/>
      <c r="QQW168" s="10"/>
      <c r="QQX168" s="10"/>
      <c r="QQY168" s="10"/>
      <c r="QQZ168" s="10"/>
      <c r="QRA168" s="10"/>
      <c r="QRB168" s="10"/>
      <c r="QRC168" s="10"/>
      <c r="QRD168" s="10"/>
      <c r="QRE168" s="10"/>
      <c r="QRF168" s="10"/>
      <c r="QRG168" s="10"/>
      <c r="QRH168" s="10"/>
      <c r="QRI168" s="10"/>
      <c r="QRJ168" s="10"/>
      <c r="QRK168" s="10"/>
      <c r="QRL168" s="10"/>
      <c r="QRM168" s="10"/>
      <c r="QRN168" s="10"/>
      <c r="QRO168" s="10"/>
      <c r="QRP168" s="10"/>
      <c r="QRQ168" s="10"/>
      <c r="QRR168" s="10"/>
      <c r="QRS168" s="10"/>
      <c r="QRT168" s="10"/>
      <c r="QRU168" s="10"/>
      <c r="QRV168" s="10"/>
      <c r="QRW168" s="10"/>
      <c r="QRX168" s="10"/>
      <c r="QRY168" s="10"/>
      <c r="QRZ168" s="10"/>
      <c r="QSA168" s="10"/>
      <c r="QSB168" s="10"/>
      <c r="QSC168" s="10"/>
      <c r="QSD168" s="10"/>
      <c r="QSE168" s="10"/>
      <c r="QSF168" s="10"/>
      <c r="QSG168" s="10"/>
      <c r="QSH168" s="10"/>
      <c r="QSI168" s="10"/>
      <c r="QSJ168" s="10"/>
      <c r="QSK168" s="10"/>
      <c r="QSL168" s="10"/>
      <c r="QSM168" s="10"/>
      <c r="QSN168" s="10"/>
      <c r="QSO168" s="10"/>
      <c r="QSP168" s="10"/>
      <c r="QSQ168" s="10"/>
      <c r="QSR168" s="10"/>
      <c r="QSS168" s="10"/>
      <c r="QST168" s="10"/>
      <c r="QSU168" s="10"/>
      <c r="QSV168" s="10"/>
      <c r="QSW168" s="10"/>
      <c r="QSX168" s="10"/>
      <c r="QSY168" s="10"/>
      <c r="QSZ168" s="10"/>
      <c r="QTA168" s="10"/>
      <c r="QTB168" s="10"/>
      <c r="QTC168" s="10"/>
      <c r="QTD168" s="10"/>
      <c r="QTE168" s="10"/>
      <c r="QTF168" s="10"/>
      <c r="QTG168" s="10"/>
      <c r="QTH168" s="10"/>
      <c r="QTI168" s="10"/>
      <c r="QTJ168" s="10"/>
      <c r="QTK168" s="10"/>
      <c r="QTL168" s="10"/>
      <c r="QTM168" s="10"/>
      <c r="QTN168" s="10"/>
      <c r="QTO168" s="10"/>
      <c r="QTP168" s="10"/>
      <c r="QTQ168" s="10"/>
      <c r="QTR168" s="10"/>
      <c r="QTS168" s="10"/>
      <c r="QTT168" s="10"/>
      <c r="QTU168" s="10"/>
      <c r="QTV168" s="10"/>
      <c r="QTW168" s="10"/>
      <c r="QTX168" s="10"/>
      <c r="QTY168" s="10"/>
      <c r="QTZ168" s="10"/>
      <c r="QUA168" s="10"/>
      <c r="QUB168" s="10"/>
      <c r="QUC168" s="10"/>
      <c r="QUD168" s="10"/>
      <c r="QUE168" s="10"/>
      <c r="QUF168" s="10"/>
      <c r="QUG168" s="10"/>
      <c r="QUH168" s="10"/>
      <c r="QUI168" s="10"/>
      <c r="QUJ168" s="10"/>
      <c r="QUK168" s="10"/>
      <c r="QUL168" s="10"/>
      <c r="QUM168" s="10"/>
      <c r="QUN168" s="10"/>
      <c r="QUO168" s="10"/>
      <c r="QUP168" s="10"/>
      <c r="QUQ168" s="10"/>
      <c r="QUR168" s="10"/>
      <c r="QUS168" s="10"/>
      <c r="QUT168" s="10"/>
      <c r="QUU168" s="10"/>
      <c r="QUV168" s="10"/>
      <c r="QUW168" s="10"/>
      <c r="QUX168" s="10"/>
      <c r="QUY168" s="10"/>
      <c r="QUZ168" s="10"/>
      <c r="QVA168" s="10"/>
      <c r="QVB168" s="10"/>
      <c r="QVC168" s="10"/>
      <c r="QVD168" s="10"/>
      <c r="QVE168" s="10"/>
      <c r="QVF168" s="10"/>
      <c r="QVG168" s="10"/>
      <c r="QVH168" s="10"/>
      <c r="QVI168" s="10"/>
      <c r="QVJ168" s="10"/>
      <c r="QVK168" s="10"/>
      <c r="QVL168" s="10"/>
      <c r="QVM168" s="10"/>
      <c r="QVN168" s="10"/>
      <c r="QVO168" s="10"/>
      <c r="QVP168" s="10"/>
      <c r="QVQ168" s="10"/>
      <c r="QVR168" s="10"/>
      <c r="QVS168" s="10"/>
      <c r="QVT168" s="10"/>
      <c r="QVU168" s="10"/>
      <c r="QVV168" s="10"/>
      <c r="QVW168" s="10"/>
      <c r="QVX168" s="10"/>
      <c r="QVY168" s="10"/>
      <c r="QVZ168" s="10"/>
      <c r="QWA168" s="10"/>
      <c r="QWB168" s="10"/>
      <c r="QWC168" s="10"/>
      <c r="QWD168" s="10"/>
      <c r="QWE168" s="10"/>
      <c r="QWF168" s="10"/>
      <c r="QWG168" s="10"/>
      <c r="QWH168" s="10"/>
      <c r="QWI168" s="10"/>
      <c r="QWJ168" s="10"/>
      <c r="QWK168" s="10"/>
      <c r="QWL168" s="10"/>
      <c r="QWM168" s="10"/>
      <c r="QWN168" s="10"/>
      <c r="QWO168" s="10"/>
      <c r="QWP168" s="10"/>
      <c r="QWQ168" s="10"/>
      <c r="QWR168" s="10"/>
      <c r="QWS168" s="10"/>
      <c r="QWT168" s="10"/>
      <c r="QWU168" s="10"/>
      <c r="QWV168" s="10"/>
      <c r="QWW168" s="10"/>
      <c r="QWX168" s="10"/>
      <c r="QWY168" s="10"/>
      <c r="QWZ168" s="10"/>
      <c r="QXA168" s="10"/>
      <c r="QXB168" s="10"/>
      <c r="QXC168" s="10"/>
      <c r="QXD168" s="10"/>
      <c r="QXE168" s="10"/>
      <c r="QXF168" s="10"/>
      <c r="QXG168" s="10"/>
      <c r="QXH168" s="10"/>
      <c r="QXI168" s="10"/>
      <c r="QXJ168" s="10"/>
      <c r="QXK168" s="10"/>
      <c r="QXL168" s="10"/>
      <c r="QXM168" s="10"/>
      <c r="QXN168" s="10"/>
      <c r="QXO168" s="10"/>
      <c r="QXP168" s="10"/>
      <c r="QXQ168" s="10"/>
      <c r="QXR168" s="10"/>
      <c r="QXS168" s="10"/>
      <c r="QXT168" s="10"/>
      <c r="QXU168" s="10"/>
      <c r="QXV168" s="10"/>
      <c r="QXW168" s="10"/>
      <c r="QXX168" s="10"/>
      <c r="QXY168" s="10"/>
      <c r="QXZ168" s="10"/>
      <c r="QYA168" s="10"/>
      <c r="QYB168" s="10"/>
      <c r="QYC168" s="10"/>
      <c r="QYD168" s="10"/>
      <c r="QYE168" s="10"/>
      <c r="QYF168" s="10"/>
      <c r="QYG168" s="10"/>
      <c r="QYH168" s="10"/>
      <c r="QYI168" s="10"/>
      <c r="QYJ168" s="10"/>
      <c r="QYK168" s="10"/>
      <c r="QYL168" s="10"/>
      <c r="QYM168" s="10"/>
      <c r="QYN168" s="10"/>
      <c r="QYO168" s="10"/>
      <c r="QYP168" s="10"/>
      <c r="QYQ168" s="10"/>
      <c r="QYR168" s="10"/>
      <c r="QYS168" s="10"/>
      <c r="QYT168" s="10"/>
      <c r="QYU168" s="10"/>
      <c r="QYV168" s="10"/>
      <c r="QYW168" s="10"/>
      <c r="QYX168" s="10"/>
      <c r="QYY168" s="10"/>
      <c r="QYZ168" s="10"/>
      <c r="QZA168" s="10"/>
      <c r="QZB168" s="10"/>
      <c r="QZC168" s="10"/>
      <c r="QZD168" s="10"/>
      <c r="QZE168" s="10"/>
      <c r="QZF168" s="10"/>
      <c r="QZG168" s="10"/>
      <c r="QZH168" s="10"/>
      <c r="QZI168" s="10"/>
      <c r="QZJ168" s="10"/>
      <c r="QZK168" s="10"/>
      <c r="QZL168" s="10"/>
      <c r="QZM168" s="10"/>
      <c r="QZN168" s="10"/>
      <c r="QZO168" s="10"/>
      <c r="QZP168" s="10"/>
      <c r="QZQ168" s="10"/>
      <c r="QZR168" s="10"/>
      <c r="QZS168" s="10"/>
      <c r="QZT168" s="10"/>
      <c r="QZU168" s="10"/>
      <c r="QZV168" s="10"/>
      <c r="QZW168" s="10"/>
      <c r="QZX168" s="10"/>
      <c r="QZY168" s="10"/>
      <c r="QZZ168" s="10"/>
      <c r="RAA168" s="10"/>
      <c r="RAB168" s="10"/>
      <c r="RAC168" s="10"/>
      <c r="RAD168" s="10"/>
      <c r="RAE168" s="10"/>
      <c r="RAF168" s="10"/>
      <c r="RAG168" s="10"/>
      <c r="RAH168" s="10"/>
      <c r="RAI168" s="10"/>
      <c r="RAJ168" s="10"/>
      <c r="RAK168" s="10"/>
      <c r="RAL168" s="10"/>
      <c r="RAM168" s="10"/>
      <c r="RAN168" s="10"/>
      <c r="RAO168" s="10"/>
      <c r="RAP168" s="10"/>
      <c r="RAQ168" s="10"/>
      <c r="RAR168" s="10"/>
      <c r="RAS168" s="10"/>
      <c r="RAT168" s="10"/>
      <c r="RAU168" s="10"/>
      <c r="RAV168" s="10"/>
      <c r="RAW168" s="10"/>
      <c r="RAX168" s="10"/>
      <c r="RAY168" s="10"/>
      <c r="RAZ168" s="10"/>
      <c r="RBA168" s="10"/>
      <c r="RBB168" s="10"/>
      <c r="RBC168" s="10"/>
      <c r="RBD168" s="10"/>
      <c r="RBE168" s="10"/>
      <c r="RBF168" s="10"/>
      <c r="RBG168" s="10"/>
      <c r="RBH168" s="10"/>
      <c r="RBI168" s="10"/>
      <c r="RBJ168" s="10"/>
      <c r="RBK168" s="10"/>
      <c r="RBL168" s="10"/>
      <c r="RBM168" s="10"/>
      <c r="RBN168" s="10"/>
      <c r="RBO168" s="10"/>
      <c r="RBP168" s="10"/>
      <c r="RBQ168" s="10"/>
      <c r="RBR168" s="10"/>
      <c r="RBS168" s="10"/>
      <c r="RBT168" s="10"/>
      <c r="RBU168" s="10"/>
      <c r="RBV168" s="10"/>
      <c r="RBW168" s="10"/>
      <c r="RBX168" s="10"/>
      <c r="RBY168" s="10"/>
      <c r="RBZ168" s="10"/>
      <c r="RCA168" s="10"/>
      <c r="RCB168" s="10"/>
      <c r="RCC168" s="10"/>
      <c r="RCD168" s="10"/>
      <c r="RCE168" s="10"/>
      <c r="RCF168" s="10"/>
      <c r="RCG168" s="10"/>
      <c r="RCH168" s="10"/>
      <c r="RCI168" s="10"/>
      <c r="RCJ168" s="10"/>
      <c r="RCK168" s="10"/>
      <c r="RCL168" s="10"/>
      <c r="RCM168" s="10"/>
      <c r="RCN168" s="10"/>
      <c r="RCO168" s="10"/>
      <c r="RCP168" s="10"/>
      <c r="RCQ168" s="10"/>
      <c r="RCR168" s="10"/>
      <c r="RCS168" s="10"/>
      <c r="RCT168" s="10"/>
      <c r="RCU168" s="10"/>
      <c r="RCV168" s="10"/>
      <c r="RCW168" s="10"/>
      <c r="RCX168" s="10"/>
      <c r="RCY168" s="10"/>
      <c r="RCZ168" s="10"/>
      <c r="RDA168" s="10"/>
      <c r="RDB168" s="10"/>
      <c r="RDC168" s="10"/>
      <c r="RDD168" s="10"/>
      <c r="RDE168" s="10"/>
      <c r="RDF168" s="10"/>
      <c r="RDG168" s="10"/>
      <c r="RDH168" s="10"/>
      <c r="RDI168" s="10"/>
      <c r="RDJ168" s="10"/>
      <c r="RDK168" s="10"/>
      <c r="RDL168" s="10"/>
      <c r="RDM168" s="10"/>
      <c r="RDN168" s="10"/>
      <c r="RDO168" s="10"/>
      <c r="RDP168" s="10"/>
      <c r="RDQ168" s="10"/>
      <c r="RDR168" s="10"/>
      <c r="RDS168" s="10"/>
      <c r="RDT168" s="10"/>
      <c r="RDU168" s="10"/>
      <c r="RDV168" s="10"/>
      <c r="RDW168" s="10"/>
      <c r="RDX168" s="10"/>
      <c r="RDY168" s="10"/>
      <c r="RDZ168" s="10"/>
      <c r="REA168" s="10"/>
      <c r="REB168" s="10"/>
      <c r="REC168" s="10"/>
      <c r="RED168" s="10"/>
      <c r="REE168" s="10"/>
      <c r="REF168" s="10"/>
      <c r="REG168" s="10"/>
      <c r="REH168" s="10"/>
      <c r="REI168" s="10"/>
      <c r="REJ168" s="10"/>
      <c r="REK168" s="10"/>
      <c r="REL168" s="10"/>
      <c r="REM168" s="10"/>
      <c r="REN168" s="10"/>
      <c r="REO168" s="10"/>
      <c r="REP168" s="10"/>
      <c r="REQ168" s="10"/>
      <c r="RER168" s="10"/>
      <c r="RES168" s="10"/>
      <c r="RET168" s="10"/>
      <c r="REU168" s="10"/>
      <c r="REV168" s="10"/>
      <c r="REW168" s="10"/>
      <c r="REX168" s="10"/>
      <c r="REY168" s="10"/>
      <c r="REZ168" s="10"/>
      <c r="RFA168" s="10"/>
      <c r="RFB168" s="10"/>
      <c r="RFC168" s="10"/>
      <c r="RFD168" s="10"/>
      <c r="RFE168" s="10"/>
      <c r="RFF168" s="10"/>
      <c r="RFG168" s="10"/>
      <c r="RFH168" s="10"/>
      <c r="RFI168" s="10"/>
      <c r="RFJ168" s="10"/>
      <c r="RFK168" s="10"/>
      <c r="RFL168" s="10"/>
      <c r="RFM168" s="10"/>
      <c r="RFN168" s="10"/>
      <c r="RFO168" s="10"/>
      <c r="RFP168" s="10"/>
      <c r="RFQ168" s="10"/>
      <c r="RFR168" s="10"/>
      <c r="RFS168" s="10"/>
      <c r="RFT168" s="10"/>
      <c r="RFU168" s="10"/>
      <c r="RFV168" s="10"/>
      <c r="RFW168" s="10"/>
      <c r="RFX168" s="10"/>
      <c r="RFY168" s="10"/>
      <c r="RFZ168" s="10"/>
      <c r="RGA168" s="10"/>
      <c r="RGB168" s="10"/>
      <c r="RGC168" s="10"/>
      <c r="RGD168" s="10"/>
      <c r="RGE168" s="10"/>
      <c r="RGF168" s="10"/>
      <c r="RGG168" s="10"/>
      <c r="RGH168" s="10"/>
      <c r="RGI168" s="10"/>
      <c r="RGJ168" s="10"/>
      <c r="RGK168" s="10"/>
      <c r="RGL168" s="10"/>
      <c r="RGM168" s="10"/>
      <c r="RGN168" s="10"/>
      <c r="RGO168" s="10"/>
      <c r="RGP168" s="10"/>
      <c r="RGQ168" s="10"/>
      <c r="RGR168" s="10"/>
      <c r="RGS168" s="10"/>
      <c r="RGT168" s="10"/>
      <c r="RGU168" s="10"/>
      <c r="RGV168" s="10"/>
      <c r="RGW168" s="10"/>
      <c r="RGX168" s="10"/>
      <c r="RGY168" s="10"/>
      <c r="RGZ168" s="10"/>
      <c r="RHA168" s="10"/>
      <c r="RHB168" s="10"/>
      <c r="RHC168" s="10"/>
      <c r="RHD168" s="10"/>
      <c r="RHE168" s="10"/>
      <c r="RHF168" s="10"/>
      <c r="RHG168" s="10"/>
      <c r="RHH168" s="10"/>
      <c r="RHI168" s="10"/>
      <c r="RHJ168" s="10"/>
      <c r="RHK168" s="10"/>
      <c r="RHL168" s="10"/>
      <c r="RHM168" s="10"/>
      <c r="RHN168" s="10"/>
      <c r="RHO168" s="10"/>
      <c r="RHP168" s="10"/>
      <c r="RHQ168" s="10"/>
      <c r="RHR168" s="10"/>
      <c r="RHS168" s="10"/>
      <c r="RHT168" s="10"/>
      <c r="RHU168" s="10"/>
      <c r="RHV168" s="10"/>
      <c r="RHW168" s="10"/>
      <c r="RHX168" s="10"/>
      <c r="RHY168" s="10"/>
      <c r="RHZ168" s="10"/>
      <c r="RIA168" s="10"/>
      <c r="RIB168" s="10"/>
      <c r="RIC168" s="10"/>
      <c r="RID168" s="10"/>
      <c r="RIE168" s="10"/>
      <c r="RIF168" s="10"/>
      <c r="RIG168" s="10"/>
      <c r="RIH168" s="10"/>
      <c r="RII168" s="10"/>
      <c r="RIJ168" s="10"/>
      <c r="RIK168" s="10"/>
      <c r="RIL168" s="10"/>
      <c r="RIM168" s="10"/>
      <c r="RIN168" s="10"/>
      <c r="RIO168" s="10"/>
      <c r="RIP168" s="10"/>
      <c r="RIQ168" s="10"/>
      <c r="RIR168" s="10"/>
      <c r="RIS168" s="10"/>
      <c r="RIT168" s="10"/>
      <c r="RIU168" s="10"/>
      <c r="RIV168" s="10"/>
      <c r="RIW168" s="10"/>
      <c r="RIX168" s="10"/>
      <c r="RIY168" s="10"/>
      <c r="RIZ168" s="10"/>
      <c r="RJA168" s="10"/>
      <c r="RJB168" s="10"/>
      <c r="RJC168" s="10"/>
      <c r="RJD168" s="10"/>
      <c r="RJE168" s="10"/>
      <c r="RJF168" s="10"/>
      <c r="RJG168" s="10"/>
      <c r="RJH168" s="10"/>
      <c r="RJI168" s="10"/>
      <c r="RJJ168" s="10"/>
      <c r="RJK168" s="10"/>
      <c r="RJL168" s="10"/>
      <c r="RJM168" s="10"/>
      <c r="RJN168" s="10"/>
      <c r="RJO168" s="10"/>
      <c r="RJP168" s="10"/>
      <c r="RJQ168" s="10"/>
      <c r="RJR168" s="10"/>
      <c r="RJS168" s="10"/>
      <c r="RJT168" s="10"/>
      <c r="RJU168" s="10"/>
      <c r="RJV168" s="10"/>
      <c r="RJW168" s="10"/>
      <c r="RJX168" s="10"/>
      <c r="RJY168" s="10"/>
      <c r="RJZ168" s="10"/>
      <c r="RKA168" s="10"/>
      <c r="RKB168" s="10"/>
      <c r="RKC168" s="10"/>
      <c r="RKD168" s="10"/>
      <c r="RKE168" s="10"/>
      <c r="RKF168" s="10"/>
      <c r="RKG168" s="10"/>
      <c r="RKH168" s="10"/>
      <c r="RKI168" s="10"/>
      <c r="RKJ168" s="10"/>
      <c r="RKK168" s="10"/>
      <c r="RKL168" s="10"/>
      <c r="RKM168" s="10"/>
      <c r="RKN168" s="10"/>
      <c r="RKO168" s="10"/>
      <c r="RKP168" s="10"/>
      <c r="RKQ168" s="10"/>
      <c r="RKR168" s="10"/>
      <c r="RKS168" s="10"/>
      <c r="RKT168" s="10"/>
      <c r="RKU168" s="10"/>
      <c r="RKV168" s="10"/>
      <c r="RKW168" s="10"/>
      <c r="RKX168" s="10"/>
      <c r="RKY168" s="10"/>
      <c r="RKZ168" s="10"/>
      <c r="RLA168" s="10"/>
      <c r="RLB168" s="10"/>
      <c r="RLC168" s="10"/>
      <c r="RLD168" s="10"/>
      <c r="RLE168" s="10"/>
      <c r="RLF168" s="10"/>
      <c r="RLG168" s="10"/>
      <c r="RLH168" s="10"/>
      <c r="RLI168" s="10"/>
      <c r="RLJ168" s="10"/>
      <c r="RLK168" s="10"/>
      <c r="RLL168" s="10"/>
      <c r="RLM168" s="10"/>
      <c r="RLN168" s="10"/>
      <c r="RLO168" s="10"/>
      <c r="RLP168" s="10"/>
      <c r="RLQ168" s="10"/>
      <c r="RLR168" s="10"/>
      <c r="RLS168" s="10"/>
      <c r="RLT168" s="10"/>
      <c r="RLU168" s="10"/>
      <c r="RLV168" s="10"/>
      <c r="RLW168" s="10"/>
      <c r="RLX168" s="10"/>
      <c r="RLY168" s="10"/>
      <c r="RLZ168" s="10"/>
      <c r="RMA168" s="10"/>
      <c r="RMB168" s="10"/>
      <c r="RMC168" s="10"/>
      <c r="RMD168" s="10"/>
      <c r="RME168" s="10"/>
      <c r="RMF168" s="10"/>
      <c r="RMG168" s="10"/>
      <c r="RMH168" s="10"/>
      <c r="RMI168" s="10"/>
      <c r="RMJ168" s="10"/>
      <c r="RMK168" s="10"/>
      <c r="RML168" s="10"/>
      <c r="RMM168" s="10"/>
      <c r="RMN168" s="10"/>
      <c r="RMO168" s="10"/>
      <c r="RMP168" s="10"/>
      <c r="RMQ168" s="10"/>
      <c r="RMR168" s="10"/>
      <c r="RMS168" s="10"/>
      <c r="RMT168" s="10"/>
      <c r="RMU168" s="10"/>
      <c r="RMV168" s="10"/>
      <c r="RMW168" s="10"/>
      <c r="RMX168" s="10"/>
      <c r="RMY168" s="10"/>
      <c r="RMZ168" s="10"/>
      <c r="RNA168" s="10"/>
      <c r="RNB168" s="10"/>
      <c r="RNC168" s="10"/>
      <c r="RND168" s="10"/>
      <c r="RNE168" s="10"/>
      <c r="RNF168" s="10"/>
      <c r="RNG168" s="10"/>
      <c r="RNH168" s="10"/>
      <c r="RNI168" s="10"/>
      <c r="RNJ168" s="10"/>
      <c r="RNK168" s="10"/>
      <c r="RNL168" s="10"/>
      <c r="RNM168" s="10"/>
      <c r="RNN168" s="10"/>
      <c r="RNO168" s="10"/>
      <c r="RNP168" s="10"/>
      <c r="RNQ168" s="10"/>
      <c r="RNR168" s="10"/>
      <c r="RNS168" s="10"/>
      <c r="RNT168" s="10"/>
      <c r="RNU168" s="10"/>
      <c r="RNV168" s="10"/>
      <c r="RNW168" s="10"/>
      <c r="RNX168" s="10"/>
      <c r="RNY168" s="10"/>
      <c r="RNZ168" s="10"/>
      <c r="ROA168" s="10"/>
      <c r="ROB168" s="10"/>
      <c r="ROC168" s="10"/>
      <c r="ROD168" s="10"/>
      <c r="ROE168" s="10"/>
      <c r="ROF168" s="10"/>
      <c r="ROG168" s="10"/>
      <c r="ROH168" s="10"/>
      <c r="ROI168" s="10"/>
      <c r="ROJ168" s="10"/>
      <c r="ROK168" s="10"/>
      <c r="ROL168" s="10"/>
      <c r="ROM168" s="10"/>
      <c r="RON168" s="10"/>
      <c r="ROO168" s="10"/>
      <c r="ROP168" s="10"/>
      <c r="ROQ168" s="10"/>
      <c r="ROR168" s="10"/>
      <c r="ROS168" s="10"/>
      <c r="ROT168" s="10"/>
      <c r="ROU168" s="10"/>
      <c r="ROV168" s="10"/>
      <c r="ROW168" s="10"/>
      <c r="ROX168" s="10"/>
      <c r="ROY168" s="10"/>
      <c r="ROZ168" s="10"/>
      <c r="RPA168" s="10"/>
      <c r="RPB168" s="10"/>
      <c r="RPC168" s="10"/>
      <c r="RPD168" s="10"/>
      <c r="RPE168" s="10"/>
      <c r="RPF168" s="10"/>
      <c r="RPG168" s="10"/>
      <c r="RPH168" s="10"/>
      <c r="RPI168" s="10"/>
      <c r="RPJ168" s="10"/>
      <c r="RPK168" s="10"/>
      <c r="RPL168" s="10"/>
      <c r="RPM168" s="10"/>
      <c r="RPN168" s="10"/>
      <c r="RPO168" s="10"/>
      <c r="RPP168" s="10"/>
      <c r="RPQ168" s="10"/>
      <c r="RPR168" s="10"/>
      <c r="RPS168" s="10"/>
      <c r="RPT168" s="10"/>
      <c r="RPU168" s="10"/>
      <c r="RPV168" s="10"/>
      <c r="RPW168" s="10"/>
      <c r="RPX168" s="10"/>
      <c r="RPY168" s="10"/>
      <c r="RPZ168" s="10"/>
      <c r="RQA168" s="10"/>
      <c r="RQB168" s="10"/>
      <c r="RQC168" s="10"/>
      <c r="RQD168" s="10"/>
      <c r="RQE168" s="10"/>
      <c r="RQF168" s="10"/>
      <c r="RQG168" s="10"/>
      <c r="RQH168" s="10"/>
      <c r="RQI168" s="10"/>
      <c r="RQJ168" s="10"/>
      <c r="RQK168" s="10"/>
      <c r="RQL168" s="10"/>
      <c r="RQM168" s="10"/>
      <c r="RQN168" s="10"/>
      <c r="RQO168" s="10"/>
      <c r="RQP168" s="10"/>
      <c r="RQQ168" s="10"/>
      <c r="RQR168" s="10"/>
      <c r="RQS168" s="10"/>
      <c r="RQT168" s="10"/>
      <c r="RQU168" s="10"/>
      <c r="RQV168" s="10"/>
      <c r="RQW168" s="10"/>
      <c r="RQX168" s="10"/>
      <c r="RQY168" s="10"/>
      <c r="RQZ168" s="10"/>
      <c r="RRA168" s="10"/>
      <c r="RRB168" s="10"/>
      <c r="RRC168" s="10"/>
      <c r="RRD168" s="10"/>
      <c r="RRE168" s="10"/>
      <c r="RRF168" s="10"/>
      <c r="RRG168" s="10"/>
      <c r="RRH168" s="10"/>
      <c r="RRI168" s="10"/>
      <c r="RRJ168" s="10"/>
      <c r="RRK168" s="10"/>
      <c r="RRL168" s="10"/>
      <c r="RRM168" s="10"/>
      <c r="RRN168" s="10"/>
      <c r="RRO168" s="10"/>
      <c r="RRP168" s="10"/>
      <c r="RRQ168" s="10"/>
      <c r="RRR168" s="10"/>
      <c r="RRS168" s="10"/>
      <c r="RRT168" s="10"/>
      <c r="RRU168" s="10"/>
      <c r="RRV168" s="10"/>
      <c r="RRW168" s="10"/>
      <c r="RRX168" s="10"/>
      <c r="RRY168" s="10"/>
      <c r="RRZ168" s="10"/>
      <c r="RSA168" s="10"/>
      <c r="RSB168" s="10"/>
      <c r="RSC168" s="10"/>
      <c r="RSD168" s="10"/>
      <c r="RSE168" s="10"/>
      <c r="RSF168" s="10"/>
      <c r="RSG168" s="10"/>
      <c r="RSH168" s="10"/>
      <c r="RSI168" s="10"/>
      <c r="RSJ168" s="10"/>
      <c r="RSK168" s="10"/>
      <c r="RSL168" s="10"/>
      <c r="RSM168" s="10"/>
      <c r="RSN168" s="10"/>
      <c r="RSO168" s="10"/>
      <c r="RSP168" s="10"/>
      <c r="RSQ168" s="10"/>
      <c r="RSR168" s="10"/>
      <c r="RSS168" s="10"/>
      <c r="RST168" s="10"/>
      <c r="RSU168" s="10"/>
      <c r="RSV168" s="10"/>
      <c r="RSW168" s="10"/>
      <c r="RSX168" s="10"/>
      <c r="RSY168" s="10"/>
      <c r="RSZ168" s="10"/>
      <c r="RTA168" s="10"/>
      <c r="RTB168" s="10"/>
      <c r="RTC168" s="10"/>
      <c r="RTD168" s="10"/>
      <c r="RTE168" s="10"/>
      <c r="RTF168" s="10"/>
      <c r="RTG168" s="10"/>
      <c r="RTH168" s="10"/>
      <c r="RTI168" s="10"/>
      <c r="RTJ168" s="10"/>
      <c r="RTK168" s="10"/>
      <c r="RTL168" s="10"/>
      <c r="RTM168" s="10"/>
      <c r="RTN168" s="10"/>
      <c r="RTO168" s="10"/>
      <c r="RTP168" s="10"/>
      <c r="RTQ168" s="10"/>
      <c r="RTR168" s="10"/>
      <c r="RTS168" s="10"/>
      <c r="RTT168" s="10"/>
      <c r="RTU168" s="10"/>
      <c r="RTV168" s="10"/>
      <c r="RTW168" s="10"/>
      <c r="RTX168" s="10"/>
      <c r="RTY168" s="10"/>
      <c r="RTZ168" s="10"/>
      <c r="RUA168" s="10"/>
      <c r="RUB168" s="10"/>
      <c r="RUC168" s="10"/>
      <c r="RUD168" s="10"/>
      <c r="RUE168" s="10"/>
      <c r="RUF168" s="10"/>
      <c r="RUG168" s="10"/>
      <c r="RUH168" s="10"/>
      <c r="RUI168" s="10"/>
      <c r="RUJ168" s="10"/>
      <c r="RUK168" s="10"/>
      <c r="RUL168" s="10"/>
      <c r="RUM168" s="10"/>
      <c r="RUN168" s="10"/>
      <c r="RUO168" s="10"/>
      <c r="RUP168" s="10"/>
      <c r="RUQ168" s="10"/>
      <c r="RUR168" s="10"/>
      <c r="RUS168" s="10"/>
      <c r="RUT168" s="10"/>
      <c r="RUU168" s="10"/>
      <c r="RUV168" s="10"/>
      <c r="RUW168" s="10"/>
      <c r="RUX168" s="10"/>
      <c r="RUY168" s="10"/>
      <c r="RUZ168" s="10"/>
      <c r="RVA168" s="10"/>
      <c r="RVB168" s="10"/>
      <c r="RVC168" s="10"/>
      <c r="RVD168" s="10"/>
      <c r="RVE168" s="10"/>
      <c r="RVF168" s="10"/>
      <c r="RVG168" s="10"/>
      <c r="RVH168" s="10"/>
      <c r="RVI168" s="10"/>
      <c r="RVJ168" s="10"/>
      <c r="RVK168" s="10"/>
      <c r="RVL168" s="10"/>
      <c r="RVM168" s="10"/>
      <c r="RVN168" s="10"/>
      <c r="RVO168" s="10"/>
      <c r="RVP168" s="10"/>
      <c r="RVQ168" s="10"/>
      <c r="RVR168" s="10"/>
      <c r="RVS168" s="10"/>
      <c r="RVT168" s="10"/>
      <c r="RVU168" s="10"/>
      <c r="RVV168" s="10"/>
      <c r="RVW168" s="10"/>
      <c r="RVX168" s="10"/>
      <c r="RVY168" s="10"/>
      <c r="RVZ168" s="10"/>
      <c r="RWA168" s="10"/>
      <c r="RWB168" s="10"/>
      <c r="RWC168" s="10"/>
      <c r="RWD168" s="10"/>
      <c r="RWE168" s="10"/>
      <c r="RWF168" s="10"/>
      <c r="RWG168" s="10"/>
      <c r="RWH168" s="10"/>
      <c r="RWI168" s="10"/>
      <c r="RWJ168" s="10"/>
      <c r="RWK168" s="10"/>
      <c r="RWL168" s="10"/>
      <c r="RWM168" s="10"/>
      <c r="RWN168" s="10"/>
      <c r="RWO168" s="10"/>
      <c r="RWP168" s="10"/>
      <c r="RWQ168" s="10"/>
      <c r="RWR168" s="10"/>
      <c r="RWS168" s="10"/>
      <c r="RWT168" s="10"/>
      <c r="RWU168" s="10"/>
      <c r="RWV168" s="10"/>
      <c r="RWW168" s="10"/>
      <c r="RWX168" s="10"/>
      <c r="RWY168" s="10"/>
      <c r="RWZ168" s="10"/>
      <c r="RXA168" s="10"/>
      <c r="RXB168" s="10"/>
      <c r="RXC168" s="10"/>
      <c r="RXD168" s="10"/>
      <c r="RXE168" s="10"/>
      <c r="RXF168" s="10"/>
      <c r="RXG168" s="10"/>
      <c r="RXH168" s="10"/>
      <c r="RXI168" s="10"/>
      <c r="RXJ168" s="10"/>
      <c r="RXK168" s="10"/>
      <c r="RXL168" s="10"/>
      <c r="RXM168" s="10"/>
      <c r="RXN168" s="10"/>
      <c r="RXO168" s="10"/>
      <c r="RXP168" s="10"/>
      <c r="RXQ168" s="10"/>
      <c r="RXR168" s="10"/>
      <c r="RXS168" s="10"/>
      <c r="RXT168" s="10"/>
      <c r="RXU168" s="10"/>
      <c r="RXV168" s="10"/>
      <c r="RXW168" s="10"/>
      <c r="RXX168" s="10"/>
      <c r="RXY168" s="10"/>
      <c r="RXZ168" s="10"/>
      <c r="RYA168" s="10"/>
      <c r="RYB168" s="10"/>
      <c r="RYC168" s="10"/>
      <c r="RYD168" s="10"/>
      <c r="RYE168" s="10"/>
      <c r="RYF168" s="10"/>
      <c r="RYG168" s="10"/>
      <c r="RYH168" s="10"/>
      <c r="RYI168" s="10"/>
      <c r="RYJ168" s="10"/>
      <c r="RYK168" s="10"/>
      <c r="RYL168" s="10"/>
      <c r="RYM168" s="10"/>
      <c r="RYN168" s="10"/>
      <c r="RYO168" s="10"/>
      <c r="RYP168" s="10"/>
      <c r="RYQ168" s="10"/>
      <c r="RYR168" s="10"/>
      <c r="RYS168" s="10"/>
      <c r="RYT168" s="10"/>
      <c r="RYU168" s="10"/>
      <c r="RYV168" s="10"/>
      <c r="RYW168" s="10"/>
      <c r="RYX168" s="10"/>
      <c r="RYY168" s="10"/>
      <c r="RYZ168" s="10"/>
      <c r="RZA168" s="10"/>
      <c r="RZB168" s="10"/>
      <c r="RZC168" s="10"/>
      <c r="RZD168" s="10"/>
      <c r="RZE168" s="10"/>
      <c r="RZF168" s="10"/>
      <c r="RZG168" s="10"/>
      <c r="RZH168" s="10"/>
      <c r="RZI168" s="10"/>
      <c r="RZJ168" s="10"/>
      <c r="RZK168" s="10"/>
      <c r="RZL168" s="10"/>
      <c r="RZM168" s="10"/>
      <c r="RZN168" s="10"/>
      <c r="RZO168" s="10"/>
      <c r="RZP168" s="10"/>
      <c r="RZQ168" s="10"/>
      <c r="RZR168" s="10"/>
      <c r="RZS168" s="10"/>
      <c r="RZT168" s="10"/>
      <c r="RZU168" s="10"/>
      <c r="RZV168" s="10"/>
      <c r="RZW168" s="10"/>
      <c r="RZX168" s="10"/>
      <c r="RZY168" s="10"/>
      <c r="RZZ168" s="10"/>
      <c r="SAA168" s="10"/>
      <c r="SAB168" s="10"/>
      <c r="SAC168" s="10"/>
      <c r="SAD168" s="10"/>
      <c r="SAE168" s="10"/>
      <c r="SAF168" s="10"/>
      <c r="SAG168" s="10"/>
      <c r="SAH168" s="10"/>
      <c r="SAI168" s="10"/>
      <c r="SAJ168" s="10"/>
      <c r="SAK168" s="10"/>
      <c r="SAL168" s="10"/>
      <c r="SAM168" s="10"/>
      <c r="SAN168" s="10"/>
      <c r="SAO168" s="10"/>
      <c r="SAP168" s="10"/>
      <c r="SAQ168" s="10"/>
      <c r="SAR168" s="10"/>
      <c r="SAS168" s="10"/>
      <c r="SAT168" s="10"/>
      <c r="SAU168" s="10"/>
      <c r="SAV168" s="10"/>
      <c r="SAW168" s="10"/>
      <c r="SAX168" s="10"/>
      <c r="SAY168" s="10"/>
      <c r="SAZ168" s="10"/>
      <c r="SBA168" s="10"/>
      <c r="SBB168" s="10"/>
      <c r="SBC168" s="10"/>
      <c r="SBD168" s="10"/>
      <c r="SBE168" s="10"/>
      <c r="SBF168" s="10"/>
      <c r="SBG168" s="10"/>
      <c r="SBH168" s="10"/>
      <c r="SBI168" s="10"/>
      <c r="SBJ168" s="10"/>
      <c r="SBK168" s="10"/>
      <c r="SBL168" s="10"/>
      <c r="SBM168" s="10"/>
      <c r="SBN168" s="10"/>
      <c r="SBO168" s="10"/>
      <c r="SBP168" s="10"/>
      <c r="SBQ168" s="10"/>
      <c r="SBR168" s="10"/>
      <c r="SBS168" s="10"/>
      <c r="SBT168" s="10"/>
      <c r="SBU168" s="10"/>
      <c r="SBV168" s="10"/>
      <c r="SBW168" s="10"/>
      <c r="SBX168" s="10"/>
      <c r="SBY168" s="10"/>
      <c r="SBZ168" s="10"/>
      <c r="SCA168" s="10"/>
      <c r="SCB168" s="10"/>
      <c r="SCC168" s="10"/>
      <c r="SCD168" s="10"/>
      <c r="SCE168" s="10"/>
      <c r="SCF168" s="10"/>
      <c r="SCG168" s="10"/>
      <c r="SCH168" s="10"/>
      <c r="SCI168" s="10"/>
      <c r="SCJ168" s="10"/>
      <c r="SCK168" s="10"/>
      <c r="SCL168" s="10"/>
      <c r="SCM168" s="10"/>
      <c r="SCN168" s="10"/>
      <c r="SCO168" s="10"/>
      <c r="SCP168" s="10"/>
      <c r="SCQ168" s="10"/>
      <c r="SCR168" s="10"/>
      <c r="SCS168" s="10"/>
      <c r="SCT168" s="10"/>
      <c r="SCU168" s="10"/>
      <c r="SCV168" s="10"/>
      <c r="SCW168" s="10"/>
      <c r="SCX168" s="10"/>
      <c r="SCY168" s="10"/>
      <c r="SCZ168" s="10"/>
      <c r="SDA168" s="10"/>
      <c r="SDB168" s="10"/>
      <c r="SDC168" s="10"/>
      <c r="SDD168" s="10"/>
      <c r="SDE168" s="10"/>
      <c r="SDF168" s="10"/>
      <c r="SDG168" s="10"/>
      <c r="SDH168" s="10"/>
      <c r="SDI168" s="10"/>
      <c r="SDJ168" s="10"/>
      <c r="SDK168" s="10"/>
      <c r="SDL168" s="10"/>
      <c r="SDM168" s="10"/>
      <c r="SDN168" s="10"/>
      <c r="SDO168" s="10"/>
      <c r="SDP168" s="10"/>
      <c r="SDQ168" s="10"/>
      <c r="SDR168" s="10"/>
      <c r="SDS168" s="10"/>
      <c r="SDT168" s="10"/>
      <c r="SDU168" s="10"/>
      <c r="SDV168" s="10"/>
      <c r="SDW168" s="10"/>
      <c r="SDX168" s="10"/>
      <c r="SDY168" s="10"/>
      <c r="SDZ168" s="10"/>
      <c r="SEA168" s="10"/>
      <c r="SEB168" s="10"/>
      <c r="SEC168" s="10"/>
      <c r="SED168" s="10"/>
      <c r="SEE168" s="10"/>
      <c r="SEF168" s="10"/>
      <c r="SEG168" s="10"/>
      <c r="SEH168" s="10"/>
      <c r="SEI168" s="10"/>
      <c r="SEJ168" s="10"/>
      <c r="SEK168" s="10"/>
      <c r="SEL168" s="10"/>
      <c r="SEM168" s="10"/>
      <c r="SEN168" s="10"/>
      <c r="SEO168" s="10"/>
      <c r="SEP168" s="10"/>
      <c r="SEQ168" s="10"/>
      <c r="SER168" s="10"/>
      <c r="SES168" s="10"/>
      <c r="SET168" s="10"/>
      <c r="SEU168" s="10"/>
      <c r="SEV168" s="10"/>
      <c r="SEW168" s="10"/>
      <c r="SEX168" s="10"/>
      <c r="SEY168" s="10"/>
      <c r="SEZ168" s="10"/>
      <c r="SFA168" s="10"/>
      <c r="SFB168" s="10"/>
      <c r="SFC168" s="10"/>
      <c r="SFD168" s="10"/>
      <c r="SFE168" s="10"/>
      <c r="SFF168" s="10"/>
      <c r="SFG168" s="10"/>
      <c r="SFH168" s="10"/>
      <c r="SFI168" s="10"/>
      <c r="SFJ168" s="10"/>
      <c r="SFK168" s="10"/>
      <c r="SFL168" s="10"/>
      <c r="SFM168" s="10"/>
      <c r="SFN168" s="10"/>
      <c r="SFO168" s="10"/>
      <c r="SFP168" s="10"/>
      <c r="SFQ168" s="10"/>
      <c r="SFR168" s="10"/>
      <c r="SFS168" s="10"/>
      <c r="SFT168" s="10"/>
      <c r="SFU168" s="10"/>
      <c r="SFV168" s="10"/>
      <c r="SFW168" s="10"/>
      <c r="SFX168" s="10"/>
      <c r="SFY168" s="10"/>
      <c r="SFZ168" s="10"/>
      <c r="SGA168" s="10"/>
      <c r="SGB168" s="10"/>
      <c r="SGC168" s="10"/>
      <c r="SGD168" s="10"/>
      <c r="SGE168" s="10"/>
      <c r="SGF168" s="10"/>
      <c r="SGG168" s="10"/>
      <c r="SGH168" s="10"/>
      <c r="SGI168" s="10"/>
      <c r="SGJ168" s="10"/>
      <c r="SGK168" s="10"/>
      <c r="SGL168" s="10"/>
      <c r="SGM168" s="10"/>
      <c r="SGN168" s="10"/>
      <c r="SGO168" s="10"/>
      <c r="SGP168" s="10"/>
      <c r="SGQ168" s="10"/>
      <c r="SGR168" s="10"/>
      <c r="SGS168" s="10"/>
      <c r="SGT168" s="10"/>
      <c r="SGU168" s="10"/>
      <c r="SGV168" s="10"/>
      <c r="SGW168" s="10"/>
      <c r="SGX168" s="10"/>
      <c r="SGY168" s="10"/>
      <c r="SGZ168" s="10"/>
      <c r="SHA168" s="10"/>
      <c r="SHB168" s="10"/>
      <c r="SHC168" s="10"/>
      <c r="SHD168" s="10"/>
      <c r="SHE168" s="10"/>
      <c r="SHF168" s="10"/>
      <c r="SHG168" s="10"/>
      <c r="SHH168" s="10"/>
      <c r="SHI168" s="10"/>
      <c r="SHJ168" s="10"/>
      <c r="SHK168" s="10"/>
      <c r="SHL168" s="10"/>
      <c r="SHM168" s="10"/>
      <c r="SHN168" s="10"/>
      <c r="SHO168" s="10"/>
      <c r="SHP168" s="10"/>
      <c r="SHQ168" s="10"/>
      <c r="SHR168" s="10"/>
      <c r="SHS168" s="10"/>
      <c r="SHT168" s="10"/>
      <c r="SHU168" s="10"/>
      <c r="SHV168" s="10"/>
      <c r="SHW168" s="10"/>
      <c r="SHX168" s="10"/>
      <c r="SHY168" s="10"/>
      <c r="SHZ168" s="10"/>
      <c r="SIA168" s="10"/>
      <c r="SIB168" s="10"/>
      <c r="SIC168" s="10"/>
      <c r="SID168" s="10"/>
      <c r="SIE168" s="10"/>
      <c r="SIF168" s="10"/>
      <c r="SIG168" s="10"/>
      <c r="SIH168" s="10"/>
      <c r="SII168" s="10"/>
      <c r="SIJ168" s="10"/>
      <c r="SIK168" s="10"/>
      <c r="SIL168" s="10"/>
      <c r="SIM168" s="10"/>
      <c r="SIN168" s="10"/>
      <c r="SIO168" s="10"/>
      <c r="SIP168" s="10"/>
      <c r="SIQ168" s="10"/>
      <c r="SIR168" s="10"/>
      <c r="SIS168" s="10"/>
      <c r="SIT168" s="10"/>
      <c r="SIU168" s="10"/>
      <c r="SIV168" s="10"/>
      <c r="SIW168" s="10"/>
      <c r="SIX168" s="10"/>
      <c r="SIY168" s="10"/>
      <c r="SIZ168" s="10"/>
      <c r="SJA168" s="10"/>
      <c r="SJB168" s="10"/>
      <c r="SJC168" s="10"/>
      <c r="SJD168" s="10"/>
      <c r="SJE168" s="10"/>
      <c r="SJF168" s="10"/>
      <c r="SJG168" s="10"/>
      <c r="SJH168" s="10"/>
      <c r="SJI168" s="10"/>
      <c r="SJJ168" s="10"/>
      <c r="SJK168" s="10"/>
      <c r="SJL168" s="10"/>
      <c r="SJM168" s="10"/>
      <c r="SJN168" s="10"/>
      <c r="SJO168" s="10"/>
      <c r="SJP168" s="10"/>
      <c r="SJQ168" s="10"/>
      <c r="SJR168" s="10"/>
      <c r="SJS168" s="10"/>
      <c r="SJT168" s="10"/>
      <c r="SJU168" s="10"/>
      <c r="SJV168" s="10"/>
      <c r="SJW168" s="10"/>
      <c r="SJX168" s="10"/>
      <c r="SJY168" s="10"/>
      <c r="SJZ168" s="10"/>
      <c r="SKA168" s="10"/>
      <c r="SKB168" s="10"/>
      <c r="SKC168" s="10"/>
      <c r="SKD168" s="10"/>
      <c r="SKE168" s="10"/>
      <c r="SKF168" s="10"/>
      <c r="SKG168" s="10"/>
      <c r="SKH168" s="10"/>
      <c r="SKI168" s="10"/>
      <c r="SKJ168" s="10"/>
      <c r="SKK168" s="10"/>
      <c r="SKL168" s="10"/>
      <c r="SKM168" s="10"/>
      <c r="SKN168" s="10"/>
      <c r="SKO168" s="10"/>
      <c r="SKP168" s="10"/>
      <c r="SKQ168" s="10"/>
      <c r="SKR168" s="10"/>
      <c r="SKS168" s="10"/>
      <c r="SKT168" s="10"/>
      <c r="SKU168" s="10"/>
      <c r="SKV168" s="10"/>
      <c r="SKW168" s="10"/>
      <c r="SKX168" s="10"/>
      <c r="SKY168" s="10"/>
      <c r="SKZ168" s="10"/>
      <c r="SLA168" s="10"/>
      <c r="SLB168" s="10"/>
      <c r="SLC168" s="10"/>
      <c r="SLD168" s="10"/>
      <c r="SLE168" s="10"/>
      <c r="SLF168" s="10"/>
      <c r="SLG168" s="10"/>
      <c r="SLH168" s="10"/>
      <c r="SLI168" s="10"/>
      <c r="SLJ168" s="10"/>
      <c r="SLK168" s="10"/>
      <c r="SLL168" s="10"/>
      <c r="SLM168" s="10"/>
      <c r="SLN168" s="10"/>
      <c r="SLO168" s="10"/>
      <c r="SLP168" s="10"/>
      <c r="SLQ168" s="10"/>
      <c r="SLR168" s="10"/>
      <c r="SLS168" s="10"/>
      <c r="SLT168" s="10"/>
      <c r="SLU168" s="10"/>
      <c r="SLV168" s="10"/>
      <c r="SLW168" s="10"/>
      <c r="SLX168" s="10"/>
      <c r="SLY168" s="10"/>
      <c r="SLZ168" s="10"/>
      <c r="SMA168" s="10"/>
      <c r="SMB168" s="10"/>
      <c r="SMC168" s="10"/>
      <c r="SMD168" s="10"/>
      <c r="SME168" s="10"/>
      <c r="SMF168" s="10"/>
      <c r="SMG168" s="10"/>
      <c r="SMH168" s="10"/>
      <c r="SMI168" s="10"/>
      <c r="SMJ168" s="10"/>
      <c r="SMK168" s="10"/>
      <c r="SML168" s="10"/>
      <c r="SMM168" s="10"/>
      <c r="SMN168" s="10"/>
      <c r="SMO168" s="10"/>
      <c r="SMP168" s="10"/>
      <c r="SMQ168" s="10"/>
      <c r="SMR168" s="10"/>
      <c r="SMS168" s="10"/>
      <c r="SMT168" s="10"/>
      <c r="SMU168" s="10"/>
      <c r="SMV168" s="10"/>
      <c r="SMW168" s="10"/>
      <c r="SMX168" s="10"/>
      <c r="SMY168" s="10"/>
      <c r="SMZ168" s="10"/>
      <c r="SNA168" s="10"/>
      <c r="SNB168" s="10"/>
      <c r="SNC168" s="10"/>
      <c r="SND168" s="10"/>
      <c r="SNE168" s="10"/>
      <c r="SNF168" s="10"/>
      <c r="SNG168" s="10"/>
      <c r="SNH168" s="10"/>
      <c r="SNI168" s="10"/>
      <c r="SNJ168" s="10"/>
      <c r="SNK168" s="10"/>
      <c r="SNL168" s="10"/>
      <c r="SNM168" s="10"/>
      <c r="SNN168" s="10"/>
      <c r="SNO168" s="10"/>
      <c r="SNP168" s="10"/>
      <c r="SNQ168" s="10"/>
      <c r="SNR168" s="10"/>
      <c r="SNS168" s="10"/>
      <c r="SNT168" s="10"/>
      <c r="SNU168" s="10"/>
      <c r="SNV168" s="10"/>
      <c r="SNW168" s="10"/>
      <c r="SNX168" s="10"/>
      <c r="SNY168" s="10"/>
      <c r="SNZ168" s="10"/>
      <c r="SOA168" s="10"/>
      <c r="SOB168" s="10"/>
      <c r="SOC168" s="10"/>
      <c r="SOD168" s="10"/>
      <c r="SOE168" s="10"/>
      <c r="SOF168" s="10"/>
      <c r="SOG168" s="10"/>
      <c r="SOH168" s="10"/>
      <c r="SOI168" s="10"/>
      <c r="SOJ168" s="10"/>
      <c r="SOK168" s="10"/>
      <c r="SOL168" s="10"/>
      <c r="SOM168" s="10"/>
      <c r="SON168" s="10"/>
      <c r="SOO168" s="10"/>
      <c r="SOP168" s="10"/>
      <c r="SOQ168" s="10"/>
      <c r="SOR168" s="10"/>
      <c r="SOS168" s="10"/>
      <c r="SOT168" s="10"/>
      <c r="SOU168" s="10"/>
      <c r="SOV168" s="10"/>
      <c r="SOW168" s="10"/>
      <c r="SOX168" s="10"/>
      <c r="SOY168" s="10"/>
      <c r="SOZ168" s="10"/>
      <c r="SPA168" s="10"/>
      <c r="SPB168" s="10"/>
      <c r="SPC168" s="10"/>
      <c r="SPD168" s="10"/>
      <c r="SPE168" s="10"/>
      <c r="SPF168" s="10"/>
      <c r="SPG168" s="10"/>
      <c r="SPH168" s="10"/>
      <c r="SPI168" s="10"/>
      <c r="SPJ168" s="10"/>
      <c r="SPK168" s="10"/>
      <c r="SPL168" s="10"/>
      <c r="SPM168" s="10"/>
      <c r="SPN168" s="10"/>
      <c r="SPO168" s="10"/>
      <c r="SPP168" s="10"/>
      <c r="SPQ168" s="10"/>
      <c r="SPR168" s="10"/>
      <c r="SPS168" s="10"/>
      <c r="SPT168" s="10"/>
      <c r="SPU168" s="10"/>
      <c r="SPV168" s="10"/>
      <c r="SPW168" s="10"/>
      <c r="SPX168" s="10"/>
      <c r="SPY168" s="10"/>
      <c r="SPZ168" s="10"/>
      <c r="SQA168" s="10"/>
      <c r="SQB168" s="10"/>
      <c r="SQC168" s="10"/>
      <c r="SQD168" s="10"/>
      <c r="SQE168" s="10"/>
      <c r="SQF168" s="10"/>
      <c r="SQG168" s="10"/>
      <c r="SQH168" s="10"/>
      <c r="SQI168" s="10"/>
      <c r="SQJ168" s="10"/>
      <c r="SQK168" s="10"/>
      <c r="SQL168" s="10"/>
      <c r="SQM168" s="10"/>
      <c r="SQN168" s="10"/>
      <c r="SQO168" s="10"/>
      <c r="SQP168" s="10"/>
      <c r="SQQ168" s="10"/>
      <c r="SQR168" s="10"/>
      <c r="SQS168" s="10"/>
      <c r="SQT168" s="10"/>
      <c r="SQU168" s="10"/>
      <c r="SQV168" s="10"/>
      <c r="SQW168" s="10"/>
      <c r="SQX168" s="10"/>
      <c r="SQY168" s="10"/>
      <c r="SQZ168" s="10"/>
      <c r="SRA168" s="10"/>
      <c r="SRB168" s="10"/>
      <c r="SRC168" s="10"/>
      <c r="SRD168" s="10"/>
      <c r="SRE168" s="10"/>
      <c r="SRF168" s="10"/>
      <c r="SRG168" s="10"/>
      <c r="SRH168" s="10"/>
      <c r="SRI168" s="10"/>
      <c r="SRJ168" s="10"/>
      <c r="SRK168" s="10"/>
      <c r="SRL168" s="10"/>
      <c r="SRM168" s="10"/>
      <c r="SRN168" s="10"/>
      <c r="SRO168" s="10"/>
      <c r="SRP168" s="10"/>
      <c r="SRQ168" s="10"/>
      <c r="SRR168" s="10"/>
      <c r="SRS168" s="10"/>
      <c r="SRT168" s="10"/>
      <c r="SRU168" s="10"/>
      <c r="SRV168" s="10"/>
      <c r="SRW168" s="10"/>
      <c r="SRX168" s="10"/>
      <c r="SRY168" s="10"/>
      <c r="SRZ168" s="10"/>
      <c r="SSA168" s="10"/>
      <c r="SSB168" s="10"/>
      <c r="SSC168" s="10"/>
      <c r="SSD168" s="10"/>
      <c r="SSE168" s="10"/>
      <c r="SSF168" s="10"/>
      <c r="SSG168" s="10"/>
      <c r="SSH168" s="10"/>
      <c r="SSI168" s="10"/>
      <c r="SSJ168" s="10"/>
      <c r="SSK168" s="10"/>
      <c r="SSL168" s="10"/>
      <c r="SSM168" s="10"/>
      <c r="SSN168" s="10"/>
      <c r="SSO168" s="10"/>
      <c r="SSP168" s="10"/>
      <c r="SSQ168" s="10"/>
      <c r="SSR168" s="10"/>
      <c r="SSS168" s="10"/>
      <c r="SST168" s="10"/>
      <c r="SSU168" s="10"/>
      <c r="SSV168" s="10"/>
      <c r="SSW168" s="10"/>
      <c r="SSX168" s="10"/>
      <c r="SSY168" s="10"/>
      <c r="SSZ168" s="10"/>
      <c r="STA168" s="10"/>
      <c r="STB168" s="10"/>
      <c r="STC168" s="10"/>
      <c r="STD168" s="10"/>
      <c r="STE168" s="10"/>
      <c r="STF168" s="10"/>
      <c r="STG168" s="10"/>
      <c r="STH168" s="10"/>
      <c r="STI168" s="10"/>
      <c r="STJ168" s="10"/>
      <c r="STK168" s="10"/>
      <c r="STL168" s="10"/>
      <c r="STM168" s="10"/>
      <c r="STN168" s="10"/>
      <c r="STO168" s="10"/>
      <c r="STP168" s="10"/>
      <c r="STQ168" s="10"/>
      <c r="STR168" s="10"/>
      <c r="STS168" s="10"/>
      <c r="STT168" s="10"/>
      <c r="STU168" s="10"/>
      <c r="STV168" s="10"/>
      <c r="STW168" s="10"/>
      <c r="STX168" s="10"/>
      <c r="STY168" s="10"/>
      <c r="STZ168" s="10"/>
      <c r="SUA168" s="10"/>
      <c r="SUB168" s="10"/>
      <c r="SUC168" s="10"/>
      <c r="SUD168" s="10"/>
      <c r="SUE168" s="10"/>
      <c r="SUF168" s="10"/>
      <c r="SUG168" s="10"/>
      <c r="SUH168" s="10"/>
      <c r="SUI168" s="10"/>
      <c r="SUJ168" s="10"/>
      <c r="SUK168" s="10"/>
      <c r="SUL168" s="10"/>
      <c r="SUM168" s="10"/>
      <c r="SUN168" s="10"/>
      <c r="SUO168" s="10"/>
      <c r="SUP168" s="10"/>
      <c r="SUQ168" s="10"/>
      <c r="SUR168" s="10"/>
      <c r="SUS168" s="10"/>
      <c r="SUT168" s="10"/>
      <c r="SUU168" s="10"/>
      <c r="SUV168" s="10"/>
      <c r="SUW168" s="10"/>
      <c r="SUX168" s="10"/>
      <c r="SUY168" s="10"/>
      <c r="SUZ168" s="10"/>
      <c r="SVA168" s="10"/>
      <c r="SVB168" s="10"/>
      <c r="SVC168" s="10"/>
      <c r="SVD168" s="10"/>
      <c r="SVE168" s="10"/>
      <c r="SVF168" s="10"/>
      <c r="SVG168" s="10"/>
      <c r="SVH168" s="10"/>
      <c r="SVI168" s="10"/>
      <c r="SVJ168" s="10"/>
      <c r="SVK168" s="10"/>
      <c r="SVL168" s="10"/>
      <c r="SVM168" s="10"/>
      <c r="SVN168" s="10"/>
      <c r="SVO168" s="10"/>
      <c r="SVP168" s="10"/>
      <c r="SVQ168" s="10"/>
      <c r="SVR168" s="10"/>
      <c r="SVS168" s="10"/>
      <c r="SVT168" s="10"/>
      <c r="SVU168" s="10"/>
      <c r="SVV168" s="10"/>
      <c r="SVW168" s="10"/>
      <c r="SVX168" s="10"/>
      <c r="SVY168" s="10"/>
      <c r="SVZ168" s="10"/>
      <c r="SWA168" s="10"/>
      <c r="SWB168" s="10"/>
      <c r="SWC168" s="10"/>
      <c r="SWD168" s="10"/>
      <c r="SWE168" s="10"/>
      <c r="SWF168" s="10"/>
      <c r="SWG168" s="10"/>
      <c r="SWH168" s="10"/>
      <c r="SWI168" s="10"/>
      <c r="SWJ168" s="10"/>
      <c r="SWK168" s="10"/>
      <c r="SWL168" s="10"/>
      <c r="SWM168" s="10"/>
      <c r="SWN168" s="10"/>
      <c r="SWO168" s="10"/>
      <c r="SWP168" s="10"/>
      <c r="SWQ168" s="10"/>
      <c r="SWR168" s="10"/>
      <c r="SWS168" s="10"/>
      <c r="SWT168" s="10"/>
      <c r="SWU168" s="10"/>
      <c r="SWV168" s="10"/>
      <c r="SWW168" s="10"/>
      <c r="SWX168" s="10"/>
      <c r="SWY168" s="10"/>
      <c r="SWZ168" s="10"/>
      <c r="SXA168" s="10"/>
      <c r="SXB168" s="10"/>
      <c r="SXC168" s="10"/>
      <c r="SXD168" s="10"/>
      <c r="SXE168" s="10"/>
      <c r="SXF168" s="10"/>
      <c r="SXG168" s="10"/>
      <c r="SXH168" s="10"/>
      <c r="SXI168" s="10"/>
      <c r="SXJ168" s="10"/>
      <c r="SXK168" s="10"/>
      <c r="SXL168" s="10"/>
      <c r="SXM168" s="10"/>
      <c r="SXN168" s="10"/>
      <c r="SXO168" s="10"/>
      <c r="SXP168" s="10"/>
      <c r="SXQ168" s="10"/>
      <c r="SXR168" s="10"/>
      <c r="SXS168" s="10"/>
      <c r="SXT168" s="10"/>
      <c r="SXU168" s="10"/>
      <c r="SXV168" s="10"/>
      <c r="SXW168" s="10"/>
      <c r="SXX168" s="10"/>
      <c r="SXY168" s="10"/>
      <c r="SXZ168" s="10"/>
      <c r="SYA168" s="10"/>
      <c r="SYB168" s="10"/>
      <c r="SYC168" s="10"/>
      <c r="SYD168" s="10"/>
      <c r="SYE168" s="10"/>
      <c r="SYF168" s="10"/>
      <c r="SYG168" s="10"/>
      <c r="SYH168" s="10"/>
      <c r="SYI168" s="10"/>
      <c r="SYJ168" s="10"/>
      <c r="SYK168" s="10"/>
      <c r="SYL168" s="10"/>
      <c r="SYM168" s="10"/>
      <c r="SYN168" s="10"/>
      <c r="SYO168" s="10"/>
      <c r="SYP168" s="10"/>
      <c r="SYQ168" s="10"/>
      <c r="SYR168" s="10"/>
      <c r="SYS168" s="10"/>
      <c r="SYT168" s="10"/>
      <c r="SYU168" s="10"/>
      <c r="SYV168" s="10"/>
      <c r="SYW168" s="10"/>
      <c r="SYX168" s="10"/>
      <c r="SYY168" s="10"/>
      <c r="SYZ168" s="10"/>
      <c r="SZA168" s="10"/>
      <c r="SZB168" s="10"/>
      <c r="SZC168" s="10"/>
      <c r="SZD168" s="10"/>
      <c r="SZE168" s="10"/>
      <c r="SZF168" s="10"/>
      <c r="SZG168" s="10"/>
      <c r="SZH168" s="10"/>
      <c r="SZI168" s="10"/>
      <c r="SZJ168" s="10"/>
      <c r="SZK168" s="10"/>
      <c r="SZL168" s="10"/>
      <c r="SZM168" s="10"/>
      <c r="SZN168" s="10"/>
      <c r="SZO168" s="10"/>
      <c r="SZP168" s="10"/>
      <c r="SZQ168" s="10"/>
      <c r="SZR168" s="10"/>
      <c r="SZS168" s="10"/>
      <c r="SZT168" s="10"/>
      <c r="SZU168" s="10"/>
      <c r="SZV168" s="10"/>
      <c r="SZW168" s="10"/>
      <c r="SZX168" s="10"/>
      <c r="SZY168" s="10"/>
      <c r="SZZ168" s="10"/>
      <c r="TAA168" s="10"/>
      <c r="TAB168" s="10"/>
      <c r="TAC168" s="10"/>
      <c r="TAD168" s="10"/>
      <c r="TAE168" s="10"/>
      <c r="TAF168" s="10"/>
      <c r="TAG168" s="10"/>
      <c r="TAH168" s="10"/>
      <c r="TAI168" s="10"/>
      <c r="TAJ168" s="10"/>
      <c r="TAK168" s="10"/>
      <c r="TAL168" s="10"/>
      <c r="TAM168" s="10"/>
      <c r="TAN168" s="10"/>
      <c r="TAO168" s="10"/>
      <c r="TAP168" s="10"/>
      <c r="TAQ168" s="10"/>
      <c r="TAR168" s="10"/>
      <c r="TAS168" s="10"/>
      <c r="TAT168" s="10"/>
      <c r="TAU168" s="10"/>
      <c r="TAV168" s="10"/>
      <c r="TAW168" s="10"/>
      <c r="TAX168" s="10"/>
      <c r="TAY168" s="10"/>
      <c r="TAZ168" s="10"/>
      <c r="TBA168" s="10"/>
      <c r="TBB168" s="10"/>
      <c r="TBC168" s="10"/>
      <c r="TBD168" s="10"/>
      <c r="TBE168" s="10"/>
      <c r="TBF168" s="10"/>
      <c r="TBG168" s="10"/>
      <c r="TBH168" s="10"/>
      <c r="TBI168" s="10"/>
      <c r="TBJ168" s="10"/>
      <c r="TBK168" s="10"/>
      <c r="TBL168" s="10"/>
      <c r="TBM168" s="10"/>
      <c r="TBN168" s="10"/>
      <c r="TBO168" s="10"/>
      <c r="TBP168" s="10"/>
      <c r="TBQ168" s="10"/>
      <c r="TBR168" s="10"/>
      <c r="TBS168" s="10"/>
      <c r="TBT168" s="10"/>
      <c r="TBU168" s="10"/>
      <c r="TBV168" s="10"/>
      <c r="TBW168" s="10"/>
      <c r="TBX168" s="10"/>
      <c r="TBY168" s="10"/>
      <c r="TBZ168" s="10"/>
      <c r="TCA168" s="10"/>
      <c r="TCB168" s="10"/>
      <c r="TCC168" s="10"/>
      <c r="TCD168" s="10"/>
      <c r="TCE168" s="10"/>
      <c r="TCF168" s="10"/>
      <c r="TCG168" s="10"/>
      <c r="TCH168" s="10"/>
      <c r="TCI168" s="10"/>
      <c r="TCJ168" s="10"/>
      <c r="TCK168" s="10"/>
      <c r="TCL168" s="10"/>
      <c r="TCM168" s="10"/>
      <c r="TCN168" s="10"/>
      <c r="TCO168" s="10"/>
      <c r="TCP168" s="10"/>
      <c r="TCQ168" s="10"/>
      <c r="TCR168" s="10"/>
      <c r="TCS168" s="10"/>
      <c r="TCT168" s="10"/>
      <c r="TCU168" s="10"/>
      <c r="TCV168" s="10"/>
      <c r="TCW168" s="10"/>
      <c r="TCX168" s="10"/>
      <c r="TCY168" s="10"/>
      <c r="TCZ168" s="10"/>
      <c r="TDA168" s="10"/>
      <c r="TDB168" s="10"/>
      <c r="TDC168" s="10"/>
      <c r="TDD168" s="10"/>
      <c r="TDE168" s="10"/>
      <c r="TDF168" s="10"/>
      <c r="TDG168" s="10"/>
      <c r="TDH168" s="10"/>
      <c r="TDI168" s="10"/>
      <c r="TDJ168" s="10"/>
      <c r="TDK168" s="10"/>
      <c r="TDL168" s="10"/>
      <c r="TDM168" s="10"/>
      <c r="TDN168" s="10"/>
      <c r="TDO168" s="10"/>
      <c r="TDP168" s="10"/>
      <c r="TDQ168" s="10"/>
      <c r="TDR168" s="10"/>
      <c r="TDS168" s="10"/>
      <c r="TDT168" s="10"/>
      <c r="TDU168" s="10"/>
      <c r="TDV168" s="10"/>
      <c r="TDW168" s="10"/>
      <c r="TDX168" s="10"/>
      <c r="TDY168" s="10"/>
      <c r="TDZ168" s="10"/>
      <c r="TEA168" s="10"/>
      <c r="TEB168" s="10"/>
      <c r="TEC168" s="10"/>
      <c r="TED168" s="10"/>
      <c r="TEE168" s="10"/>
      <c r="TEF168" s="10"/>
      <c r="TEG168" s="10"/>
      <c r="TEH168" s="10"/>
      <c r="TEI168" s="10"/>
      <c r="TEJ168" s="10"/>
      <c r="TEK168" s="10"/>
      <c r="TEL168" s="10"/>
      <c r="TEM168" s="10"/>
      <c r="TEN168" s="10"/>
      <c r="TEO168" s="10"/>
      <c r="TEP168" s="10"/>
      <c r="TEQ168" s="10"/>
      <c r="TER168" s="10"/>
      <c r="TES168" s="10"/>
      <c r="TET168" s="10"/>
      <c r="TEU168" s="10"/>
      <c r="TEV168" s="10"/>
      <c r="TEW168" s="10"/>
      <c r="TEX168" s="10"/>
      <c r="TEY168" s="10"/>
      <c r="TEZ168" s="10"/>
      <c r="TFA168" s="10"/>
      <c r="TFB168" s="10"/>
      <c r="TFC168" s="10"/>
      <c r="TFD168" s="10"/>
      <c r="TFE168" s="10"/>
      <c r="TFF168" s="10"/>
      <c r="TFG168" s="10"/>
      <c r="TFH168" s="10"/>
      <c r="TFI168" s="10"/>
      <c r="TFJ168" s="10"/>
      <c r="TFK168" s="10"/>
      <c r="TFL168" s="10"/>
      <c r="TFM168" s="10"/>
      <c r="TFN168" s="10"/>
      <c r="TFO168" s="10"/>
      <c r="TFP168" s="10"/>
      <c r="TFQ168" s="10"/>
      <c r="TFR168" s="10"/>
      <c r="TFS168" s="10"/>
      <c r="TFT168" s="10"/>
      <c r="TFU168" s="10"/>
      <c r="TFV168" s="10"/>
      <c r="TFW168" s="10"/>
      <c r="TFX168" s="10"/>
      <c r="TFY168" s="10"/>
      <c r="TFZ168" s="10"/>
      <c r="TGA168" s="10"/>
      <c r="TGB168" s="10"/>
      <c r="TGC168" s="10"/>
      <c r="TGD168" s="10"/>
      <c r="TGE168" s="10"/>
      <c r="TGF168" s="10"/>
      <c r="TGG168" s="10"/>
      <c r="TGH168" s="10"/>
      <c r="TGI168" s="10"/>
      <c r="TGJ168" s="10"/>
      <c r="TGK168" s="10"/>
      <c r="TGL168" s="10"/>
      <c r="TGM168" s="10"/>
      <c r="TGN168" s="10"/>
      <c r="TGO168" s="10"/>
      <c r="TGP168" s="10"/>
      <c r="TGQ168" s="10"/>
      <c r="TGR168" s="10"/>
      <c r="TGS168" s="10"/>
      <c r="TGT168" s="10"/>
      <c r="TGU168" s="10"/>
      <c r="TGV168" s="10"/>
      <c r="TGW168" s="10"/>
      <c r="TGX168" s="10"/>
      <c r="TGY168" s="10"/>
      <c r="TGZ168" s="10"/>
      <c r="THA168" s="10"/>
      <c r="THB168" s="10"/>
      <c r="THC168" s="10"/>
      <c r="THD168" s="10"/>
      <c r="THE168" s="10"/>
      <c r="THF168" s="10"/>
      <c r="THG168" s="10"/>
      <c r="THH168" s="10"/>
      <c r="THI168" s="10"/>
      <c r="THJ168" s="10"/>
      <c r="THK168" s="10"/>
      <c r="THL168" s="10"/>
      <c r="THM168" s="10"/>
      <c r="THN168" s="10"/>
      <c r="THO168" s="10"/>
      <c r="THP168" s="10"/>
      <c r="THQ168" s="10"/>
      <c r="THR168" s="10"/>
      <c r="THS168" s="10"/>
      <c r="THT168" s="10"/>
      <c r="THU168" s="10"/>
      <c r="THV168" s="10"/>
      <c r="THW168" s="10"/>
      <c r="THX168" s="10"/>
      <c r="THY168" s="10"/>
      <c r="THZ168" s="10"/>
      <c r="TIA168" s="10"/>
      <c r="TIB168" s="10"/>
      <c r="TIC168" s="10"/>
      <c r="TID168" s="10"/>
      <c r="TIE168" s="10"/>
      <c r="TIF168" s="10"/>
      <c r="TIG168" s="10"/>
      <c r="TIH168" s="10"/>
      <c r="TII168" s="10"/>
      <c r="TIJ168" s="10"/>
      <c r="TIK168" s="10"/>
      <c r="TIL168" s="10"/>
      <c r="TIM168" s="10"/>
      <c r="TIN168" s="10"/>
      <c r="TIO168" s="10"/>
      <c r="TIP168" s="10"/>
      <c r="TIQ168" s="10"/>
      <c r="TIR168" s="10"/>
      <c r="TIS168" s="10"/>
      <c r="TIT168" s="10"/>
      <c r="TIU168" s="10"/>
      <c r="TIV168" s="10"/>
      <c r="TIW168" s="10"/>
      <c r="TIX168" s="10"/>
      <c r="TIY168" s="10"/>
      <c r="TIZ168" s="10"/>
      <c r="TJA168" s="10"/>
      <c r="TJB168" s="10"/>
      <c r="TJC168" s="10"/>
      <c r="TJD168" s="10"/>
      <c r="TJE168" s="10"/>
      <c r="TJF168" s="10"/>
      <c r="TJG168" s="10"/>
      <c r="TJH168" s="10"/>
      <c r="TJI168" s="10"/>
      <c r="TJJ168" s="10"/>
      <c r="TJK168" s="10"/>
      <c r="TJL168" s="10"/>
      <c r="TJM168" s="10"/>
      <c r="TJN168" s="10"/>
      <c r="TJO168" s="10"/>
      <c r="TJP168" s="10"/>
      <c r="TJQ168" s="10"/>
      <c r="TJR168" s="10"/>
      <c r="TJS168" s="10"/>
      <c r="TJT168" s="10"/>
      <c r="TJU168" s="10"/>
      <c r="TJV168" s="10"/>
      <c r="TJW168" s="10"/>
      <c r="TJX168" s="10"/>
      <c r="TJY168" s="10"/>
      <c r="TJZ168" s="10"/>
      <c r="TKA168" s="10"/>
      <c r="TKB168" s="10"/>
      <c r="TKC168" s="10"/>
      <c r="TKD168" s="10"/>
      <c r="TKE168" s="10"/>
      <c r="TKF168" s="10"/>
      <c r="TKG168" s="10"/>
      <c r="TKH168" s="10"/>
      <c r="TKI168" s="10"/>
      <c r="TKJ168" s="10"/>
      <c r="TKK168" s="10"/>
      <c r="TKL168" s="10"/>
      <c r="TKM168" s="10"/>
      <c r="TKN168" s="10"/>
      <c r="TKO168" s="10"/>
      <c r="TKP168" s="10"/>
      <c r="TKQ168" s="10"/>
      <c r="TKR168" s="10"/>
      <c r="TKS168" s="10"/>
      <c r="TKT168" s="10"/>
      <c r="TKU168" s="10"/>
      <c r="TKV168" s="10"/>
      <c r="TKW168" s="10"/>
      <c r="TKX168" s="10"/>
      <c r="TKY168" s="10"/>
      <c r="TKZ168" s="10"/>
      <c r="TLA168" s="10"/>
      <c r="TLB168" s="10"/>
      <c r="TLC168" s="10"/>
      <c r="TLD168" s="10"/>
      <c r="TLE168" s="10"/>
      <c r="TLF168" s="10"/>
      <c r="TLG168" s="10"/>
      <c r="TLH168" s="10"/>
      <c r="TLI168" s="10"/>
      <c r="TLJ168" s="10"/>
      <c r="TLK168" s="10"/>
      <c r="TLL168" s="10"/>
      <c r="TLM168" s="10"/>
      <c r="TLN168" s="10"/>
      <c r="TLO168" s="10"/>
      <c r="TLP168" s="10"/>
      <c r="TLQ168" s="10"/>
      <c r="TLR168" s="10"/>
      <c r="TLS168" s="10"/>
      <c r="TLT168" s="10"/>
      <c r="TLU168" s="10"/>
      <c r="TLV168" s="10"/>
      <c r="TLW168" s="10"/>
      <c r="TLX168" s="10"/>
      <c r="TLY168" s="10"/>
      <c r="TLZ168" s="10"/>
      <c r="TMA168" s="10"/>
      <c r="TMB168" s="10"/>
      <c r="TMC168" s="10"/>
      <c r="TMD168" s="10"/>
      <c r="TME168" s="10"/>
      <c r="TMF168" s="10"/>
      <c r="TMG168" s="10"/>
      <c r="TMH168" s="10"/>
      <c r="TMI168" s="10"/>
      <c r="TMJ168" s="10"/>
      <c r="TMK168" s="10"/>
      <c r="TML168" s="10"/>
      <c r="TMM168" s="10"/>
      <c r="TMN168" s="10"/>
      <c r="TMO168" s="10"/>
      <c r="TMP168" s="10"/>
      <c r="TMQ168" s="10"/>
      <c r="TMR168" s="10"/>
      <c r="TMS168" s="10"/>
      <c r="TMT168" s="10"/>
      <c r="TMU168" s="10"/>
      <c r="TMV168" s="10"/>
      <c r="TMW168" s="10"/>
      <c r="TMX168" s="10"/>
      <c r="TMY168" s="10"/>
      <c r="TMZ168" s="10"/>
      <c r="TNA168" s="10"/>
      <c r="TNB168" s="10"/>
      <c r="TNC168" s="10"/>
      <c r="TND168" s="10"/>
      <c r="TNE168" s="10"/>
      <c r="TNF168" s="10"/>
      <c r="TNG168" s="10"/>
      <c r="TNH168" s="10"/>
      <c r="TNI168" s="10"/>
      <c r="TNJ168" s="10"/>
      <c r="TNK168" s="10"/>
      <c r="TNL168" s="10"/>
      <c r="TNM168" s="10"/>
      <c r="TNN168" s="10"/>
      <c r="TNO168" s="10"/>
      <c r="TNP168" s="10"/>
      <c r="TNQ168" s="10"/>
      <c r="TNR168" s="10"/>
      <c r="TNS168" s="10"/>
      <c r="TNT168" s="10"/>
      <c r="TNU168" s="10"/>
      <c r="TNV168" s="10"/>
      <c r="TNW168" s="10"/>
      <c r="TNX168" s="10"/>
      <c r="TNY168" s="10"/>
      <c r="TNZ168" s="10"/>
      <c r="TOA168" s="10"/>
      <c r="TOB168" s="10"/>
      <c r="TOC168" s="10"/>
      <c r="TOD168" s="10"/>
      <c r="TOE168" s="10"/>
      <c r="TOF168" s="10"/>
      <c r="TOG168" s="10"/>
      <c r="TOH168" s="10"/>
      <c r="TOI168" s="10"/>
      <c r="TOJ168" s="10"/>
      <c r="TOK168" s="10"/>
      <c r="TOL168" s="10"/>
      <c r="TOM168" s="10"/>
      <c r="TON168" s="10"/>
      <c r="TOO168" s="10"/>
      <c r="TOP168" s="10"/>
      <c r="TOQ168" s="10"/>
      <c r="TOR168" s="10"/>
      <c r="TOS168" s="10"/>
      <c r="TOT168" s="10"/>
      <c r="TOU168" s="10"/>
      <c r="TOV168" s="10"/>
      <c r="TOW168" s="10"/>
      <c r="TOX168" s="10"/>
      <c r="TOY168" s="10"/>
      <c r="TOZ168" s="10"/>
      <c r="TPA168" s="10"/>
      <c r="TPB168" s="10"/>
      <c r="TPC168" s="10"/>
      <c r="TPD168" s="10"/>
      <c r="TPE168" s="10"/>
      <c r="TPF168" s="10"/>
      <c r="TPG168" s="10"/>
      <c r="TPH168" s="10"/>
      <c r="TPI168" s="10"/>
      <c r="TPJ168" s="10"/>
      <c r="TPK168" s="10"/>
      <c r="TPL168" s="10"/>
      <c r="TPM168" s="10"/>
      <c r="TPN168" s="10"/>
      <c r="TPO168" s="10"/>
      <c r="TPP168" s="10"/>
      <c r="TPQ168" s="10"/>
      <c r="TPR168" s="10"/>
      <c r="TPS168" s="10"/>
      <c r="TPT168" s="10"/>
      <c r="TPU168" s="10"/>
      <c r="TPV168" s="10"/>
      <c r="TPW168" s="10"/>
      <c r="TPX168" s="10"/>
      <c r="TPY168" s="10"/>
      <c r="TPZ168" s="10"/>
      <c r="TQA168" s="10"/>
      <c r="TQB168" s="10"/>
      <c r="TQC168" s="10"/>
      <c r="TQD168" s="10"/>
      <c r="TQE168" s="10"/>
      <c r="TQF168" s="10"/>
      <c r="TQG168" s="10"/>
      <c r="TQH168" s="10"/>
      <c r="TQI168" s="10"/>
      <c r="TQJ168" s="10"/>
      <c r="TQK168" s="10"/>
      <c r="TQL168" s="10"/>
      <c r="TQM168" s="10"/>
      <c r="TQN168" s="10"/>
      <c r="TQO168" s="10"/>
      <c r="TQP168" s="10"/>
      <c r="TQQ168" s="10"/>
      <c r="TQR168" s="10"/>
      <c r="TQS168" s="10"/>
      <c r="TQT168" s="10"/>
      <c r="TQU168" s="10"/>
      <c r="TQV168" s="10"/>
      <c r="TQW168" s="10"/>
      <c r="TQX168" s="10"/>
      <c r="TQY168" s="10"/>
      <c r="TQZ168" s="10"/>
      <c r="TRA168" s="10"/>
      <c r="TRB168" s="10"/>
      <c r="TRC168" s="10"/>
      <c r="TRD168" s="10"/>
      <c r="TRE168" s="10"/>
      <c r="TRF168" s="10"/>
      <c r="TRG168" s="10"/>
      <c r="TRH168" s="10"/>
      <c r="TRI168" s="10"/>
      <c r="TRJ168" s="10"/>
      <c r="TRK168" s="10"/>
      <c r="TRL168" s="10"/>
      <c r="TRM168" s="10"/>
      <c r="TRN168" s="10"/>
      <c r="TRO168" s="10"/>
      <c r="TRP168" s="10"/>
      <c r="TRQ168" s="10"/>
      <c r="TRR168" s="10"/>
      <c r="TRS168" s="10"/>
      <c r="TRT168" s="10"/>
      <c r="TRU168" s="10"/>
      <c r="TRV168" s="10"/>
      <c r="TRW168" s="10"/>
      <c r="TRX168" s="10"/>
      <c r="TRY168" s="10"/>
      <c r="TRZ168" s="10"/>
      <c r="TSA168" s="10"/>
      <c r="TSB168" s="10"/>
      <c r="TSC168" s="10"/>
      <c r="TSD168" s="10"/>
      <c r="TSE168" s="10"/>
      <c r="TSF168" s="10"/>
      <c r="TSG168" s="10"/>
      <c r="TSH168" s="10"/>
      <c r="TSI168" s="10"/>
      <c r="TSJ168" s="10"/>
      <c r="TSK168" s="10"/>
      <c r="TSL168" s="10"/>
      <c r="TSM168" s="10"/>
      <c r="TSN168" s="10"/>
      <c r="TSO168" s="10"/>
      <c r="TSP168" s="10"/>
      <c r="TSQ168" s="10"/>
      <c r="TSR168" s="10"/>
      <c r="TSS168" s="10"/>
      <c r="TST168" s="10"/>
      <c r="TSU168" s="10"/>
      <c r="TSV168" s="10"/>
      <c r="TSW168" s="10"/>
      <c r="TSX168" s="10"/>
      <c r="TSY168" s="10"/>
      <c r="TSZ168" s="10"/>
      <c r="TTA168" s="10"/>
      <c r="TTB168" s="10"/>
      <c r="TTC168" s="10"/>
      <c r="TTD168" s="10"/>
      <c r="TTE168" s="10"/>
      <c r="TTF168" s="10"/>
      <c r="TTG168" s="10"/>
      <c r="TTH168" s="10"/>
      <c r="TTI168" s="10"/>
      <c r="TTJ168" s="10"/>
      <c r="TTK168" s="10"/>
      <c r="TTL168" s="10"/>
      <c r="TTM168" s="10"/>
      <c r="TTN168" s="10"/>
      <c r="TTO168" s="10"/>
      <c r="TTP168" s="10"/>
      <c r="TTQ168" s="10"/>
      <c r="TTR168" s="10"/>
      <c r="TTS168" s="10"/>
      <c r="TTT168" s="10"/>
      <c r="TTU168" s="10"/>
      <c r="TTV168" s="10"/>
      <c r="TTW168" s="10"/>
      <c r="TTX168" s="10"/>
      <c r="TTY168" s="10"/>
      <c r="TTZ168" s="10"/>
      <c r="TUA168" s="10"/>
      <c r="TUB168" s="10"/>
      <c r="TUC168" s="10"/>
      <c r="TUD168" s="10"/>
      <c r="TUE168" s="10"/>
      <c r="TUF168" s="10"/>
      <c r="TUG168" s="10"/>
      <c r="TUH168" s="10"/>
      <c r="TUI168" s="10"/>
      <c r="TUJ168" s="10"/>
      <c r="TUK168" s="10"/>
      <c r="TUL168" s="10"/>
      <c r="TUM168" s="10"/>
      <c r="TUN168" s="10"/>
      <c r="TUO168" s="10"/>
      <c r="TUP168" s="10"/>
      <c r="TUQ168" s="10"/>
      <c r="TUR168" s="10"/>
      <c r="TUS168" s="10"/>
      <c r="TUT168" s="10"/>
      <c r="TUU168" s="10"/>
      <c r="TUV168" s="10"/>
      <c r="TUW168" s="10"/>
      <c r="TUX168" s="10"/>
      <c r="TUY168" s="10"/>
      <c r="TUZ168" s="10"/>
      <c r="TVA168" s="10"/>
      <c r="TVB168" s="10"/>
      <c r="TVC168" s="10"/>
      <c r="TVD168" s="10"/>
      <c r="TVE168" s="10"/>
      <c r="TVF168" s="10"/>
      <c r="TVG168" s="10"/>
      <c r="TVH168" s="10"/>
      <c r="TVI168" s="10"/>
      <c r="TVJ168" s="10"/>
      <c r="TVK168" s="10"/>
      <c r="TVL168" s="10"/>
      <c r="TVM168" s="10"/>
      <c r="TVN168" s="10"/>
      <c r="TVO168" s="10"/>
      <c r="TVP168" s="10"/>
      <c r="TVQ168" s="10"/>
      <c r="TVR168" s="10"/>
      <c r="TVS168" s="10"/>
      <c r="TVT168" s="10"/>
      <c r="TVU168" s="10"/>
      <c r="TVV168" s="10"/>
      <c r="TVW168" s="10"/>
      <c r="TVX168" s="10"/>
      <c r="TVY168" s="10"/>
      <c r="TVZ168" s="10"/>
      <c r="TWA168" s="10"/>
      <c r="TWB168" s="10"/>
      <c r="TWC168" s="10"/>
      <c r="TWD168" s="10"/>
      <c r="TWE168" s="10"/>
      <c r="TWF168" s="10"/>
      <c r="TWG168" s="10"/>
      <c r="TWH168" s="10"/>
      <c r="TWI168" s="10"/>
      <c r="TWJ168" s="10"/>
      <c r="TWK168" s="10"/>
      <c r="TWL168" s="10"/>
      <c r="TWM168" s="10"/>
      <c r="TWN168" s="10"/>
      <c r="TWO168" s="10"/>
      <c r="TWP168" s="10"/>
      <c r="TWQ168" s="10"/>
      <c r="TWR168" s="10"/>
      <c r="TWS168" s="10"/>
      <c r="TWT168" s="10"/>
      <c r="TWU168" s="10"/>
      <c r="TWV168" s="10"/>
      <c r="TWW168" s="10"/>
      <c r="TWX168" s="10"/>
      <c r="TWY168" s="10"/>
      <c r="TWZ168" s="10"/>
      <c r="TXA168" s="10"/>
      <c r="TXB168" s="10"/>
      <c r="TXC168" s="10"/>
      <c r="TXD168" s="10"/>
      <c r="TXE168" s="10"/>
      <c r="TXF168" s="10"/>
      <c r="TXG168" s="10"/>
      <c r="TXH168" s="10"/>
      <c r="TXI168" s="10"/>
      <c r="TXJ168" s="10"/>
      <c r="TXK168" s="10"/>
      <c r="TXL168" s="10"/>
      <c r="TXM168" s="10"/>
      <c r="TXN168" s="10"/>
      <c r="TXO168" s="10"/>
      <c r="TXP168" s="10"/>
      <c r="TXQ168" s="10"/>
      <c r="TXR168" s="10"/>
      <c r="TXS168" s="10"/>
      <c r="TXT168" s="10"/>
      <c r="TXU168" s="10"/>
      <c r="TXV168" s="10"/>
      <c r="TXW168" s="10"/>
      <c r="TXX168" s="10"/>
      <c r="TXY168" s="10"/>
      <c r="TXZ168" s="10"/>
      <c r="TYA168" s="10"/>
      <c r="TYB168" s="10"/>
      <c r="TYC168" s="10"/>
      <c r="TYD168" s="10"/>
      <c r="TYE168" s="10"/>
      <c r="TYF168" s="10"/>
      <c r="TYG168" s="10"/>
      <c r="TYH168" s="10"/>
      <c r="TYI168" s="10"/>
      <c r="TYJ168" s="10"/>
      <c r="TYK168" s="10"/>
      <c r="TYL168" s="10"/>
      <c r="TYM168" s="10"/>
      <c r="TYN168" s="10"/>
      <c r="TYO168" s="10"/>
      <c r="TYP168" s="10"/>
      <c r="TYQ168" s="10"/>
      <c r="TYR168" s="10"/>
      <c r="TYS168" s="10"/>
      <c r="TYT168" s="10"/>
      <c r="TYU168" s="10"/>
      <c r="TYV168" s="10"/>
      <c r="TYW168" s="10"/>
      <c r="TYX168" s="10"/>
      <c r="TYY168" s="10"/>
      <c r="TYZ168" s="10"/>
      <c r="TZA168" s="10"/>
      <c r="TZB168" s="10"/>
      <c r="TZC168" s="10"/>
      <c r="TZD168" s="10"/>
      <c r="TZE168" s="10"/>
      <c r="TZF168" s="10"/>
      <c r="TZG168" s="10"/>
      <c r="TZH168" s="10"/>
      <c r="TZI168" s="10"/>
      <c r="TZJ168" s="10"/>
      <c r="TZK168" s="10"/>
      <c r="TZL168" s="10"/>
      <c r="TZM168" s="10"/>
      <c r="TZN168" s="10"/>
      <c r="TZO168" s="10"/>
      <c r="TZP168" s="10"/>
      <c r="TZQ168" s="10"/>
      <c r="TZR168" s="10"/>
      <c r="TZS168" s="10"/>
      <c r="TZT168" s="10"/>
      <c r="TZU168" s="10"/>
      <c r="TZV168" s="10"/>
      <c r="TZW168" s="10"/>
      <c r="TZX168" s="10"/>
      <c r="TZY168" s="10"/>
      <c r="TZZ168" s="10"/>
      <c r="UAA168" s="10"/>
      <c r="UAB168" s="10"/>
      <c r="UAC168" s="10"/>
      <c r="UAD168" s="10"/>
      <c r="UAE168" s="10"/>
      <c r="UAF168" s="10"/>
      <c r="UAG168" s="10"/>
      <c r="UAH168" s="10"/>
      <c r="UAI168" s="10"/>
      <c r="UAJ168" s="10"/>
      <c r="UAK168" s="10"/>
      <c r="UAL168" s="10"/>
      <c r="UAM168" s="10"/>
      <c r="UAN168" s="10"/>
      <c r="UAO168" s="10"/>
      <c r="UAP168" s="10"/>
      <c r="UAQ168" s="10"/>
      <c r="UAR168" s="10"/>
      <c r="UAS168" s="10"/>
      <c r="UAT168" s="10"/>
      <c r="UAU168" s="10"/>
      <c r="UAV168" s="10"/>
      <c r="UAW168" s="10"/>
      <c r="UAX168" s="10"/>
      <c r="UAY168" s="10"/>
      <c r="UAZ168" s="10"/>
      <c r="UBA168" s="10"/>
      <c r="UBB168" s="10"/>
      <c r="UBC168" s="10"/>
      <c r="UBD168" s="10"/>
      <c r="UBE168" s="10"/>
      <c r="UBF168" s="10"/>
      <c r="UBG168" s="10"/>
      <c r="UBH168" s="10"/>
      <c r="UBI168" s="10"/>
      <c r="UBJ168" s="10"/>
      <c r="UBK168" s="10"/>
      <c r="UBL168" s="10"/>
      <c r="UBM168" s="10"/>
      <c r="UBN168" s="10"/>
      <c r="UBO168" s="10"/>
      <c r="UBP168" s="10"/>
      <c r="UBQ168" s="10"/>
      <c r="UBR168" s="10"/>
      <c r="UBS168" s="10"/>
      <c r="UBT168" s="10"/>
      <c r="UBU168" s="10"/>
      <c r="UBV168" s="10"/>
      <c r="UBW168" s="10"/>
      <c r="UBX168" s="10"/>
      <c r="UBY168" s="10"/>
      <c r="UBZ168" s="10"/>
      <c r="UCA168" s="10"/>
      <c r="UCB168" s="10"/>
      <c r="UCC168" s="10"/>
      <c r="UCD168" s="10"/>
      <c r="UCE168" s="10"/>
      <c r="UCF168" s="10"/>
      <c r="UCG168" s="10"/>
      <c r="UCH168" s="10"/>
      <c r="UCI168" s="10"/>
      <c r="UCJ168" s="10"/>
      <c r="UCK168" s="10"/>
      <c r="UCL168" s="10"/>
      <c r="UCM168" s="10"/>
      <c r="UCN168" s="10"/>
      <c r="UCO168" s="10"/>
      <c r="UCP168" s="10"/>
      <c r="UCQ168" s="10"/>
      <c r="UCR168" s="10"/>
      <c r="UCS168" s="10"/>
      <c r="UCT168" s="10"/>
      <c r="UCU168" s="10"/>
      <c r="UCV168" s="10"/>
      <c r="UCW168" s="10"/>
      <c r="UCX168" s="10"/>
      <c r="UCY168" s="10"/>
      <c r="UCZ168" s="10"/>
      <c r="UDA168" s="10"/>
      <c r="UDB168" s="10"/>
      <c r="UDC168" s="10"/>
      <c r="UDD168" s="10"/>
      <c r="UDE168" s="10"/>
      <c r="UDF168" s="10"/>
      <c r="UDG168" s="10"/>
      <c r="UDH168" s="10"/>
      <c r="UDI168" s="10"/>
      <c r="UDJ168" s="10"/>
      <c r="UDK168" s="10"/>
      <c r="UDL168" s="10"/>
      <c r="UDM168" s="10"/>
      <c r="UDN168" s="10"/>
      <c r="UDO168" s="10"/>
      <c r="UDP168" s="10"/>
      <c r="UDQ168" s="10"/>
      <c r="UDR168" s="10"/>
      <c r="UDS168" s="10"/>
      <c r="UDT168" s="10"/>
      <c r="UDU168" s="10"/>
      <c r="UDV168" s="10"/>
      <c r="UDW168" s="10"/>
      <c r="UDX168" s="10"/>
      <c r="UDY168" s="10"/>
      <c r="UDZ168" s="10"/>
      <c r="UEA168" s="10"/>
      <c r="UEB168" s="10"/>
      <c r="UEC168" s="10"/>
      <c r="UED168" s="10"/>
      <c r="UEE168" s="10"/>
      <c r="UEF168" s="10"/>
      <c r="UEG168" s="10"/>
      <c r="UEH168" s="10"/>
      <c r="UEI168" s="10"/>
      <c r="UEJ168" s="10"/>
      <c r="UEK168" s="10"/>
      <c r="UEL168" s="10"/>
      <c r="UEM168" s="10"/>
      <c r="UEN168" s="10"/>
      <c r="UEO168" s="10"/>
      <c r="UEP168" s="10"/>
      <c r="UEQ168" s="10"/>
      <c r="UER168" s="10"/>
      <c r="UES168" s="10"/>
      <c r="UET168" s="10"/>
      <c r="UEU168" s="10"/>
      <c r="UEV168" s="10"/>
      <c r="UEW168" s="10"/>
      <c r="UEX168" s="10"/>
      <c r="UEY168" s="10"/>
      <c r="UEZ168" s="10"/>
      <c r="UFA168" s="10"/>
      <c r="UFB168" s="10"/>
      <c r="UFC168" s="10"/>
      <c r="UFD168" s="10"/>
      <c r="UFE168" s="10"/>
      <c r="UFF168" s="10"/>
      <c r="UFG168" s="10"/>
      <c r="UFH168" s="10"/>
      <c r="UFI168" s="10"/>
      <c r="UFJ168" s="10"/>
      <c r="UFK168" s="10"/>
      <c r="UFL168" s="10"/>
      <c r="UFM168" s="10"/>
      <c r="UFN168" s="10"/>
      <c r="UFO168" s="10"/>
      <c r="UFP168" s="10"/>
      <c r="UFQ168" s="10"/>
      <c r="UFR168" s="10"/>
      <c r="UFS168" s="10"/>
      <c r="UFT168" s="10"/>
      <c r="UFU168" s="10"/>
      <c r="UFV168" s="10"/>
      <c r="UFW168" s="10"/>
      <c r="UFX168" s="10"/>
      <c r="UFY168" s="10"/>
      <c r="UFZ168" s="10"/>
      <c r="UGA168" s="10"/>
      <c r="UGB168" s="10"/>
      <c r="UGC168" s="10"/>
      <c r="UGD168" s="10"/>
      <c r="UGE168" s="10"/>
      <c r="UGF168" s="10"/>
      <c r="UGG168" s="10"/>
      <c r="UGH168" s="10"/>
      <c r="UGI168" s="10"/>
      <c r="UGJ168" s="10"/>
      <c r="UGK168" s="10"/>
      <c r="UGL168" s="10"/>
      <c r="UGM168" s="10"/>
      <c r="UGN168" s="10"/>
      <c r="UGO168" s="10"/>
      <c r="UGP168" s="10"/>
      <c r="UGQ168" s="10"/>
      <c r="UGR168" s="10"/>
      <c r="UGS168" s="10"/>
      <c r="UGT168" s="10"/>
      <c r="UGU168" s="10"/>
      <c r="UGV168" s="10"/>
      <c r="UGW168" s="10"/>
      <c r="UGX168" s="10"/>
      <c r="UGY168" s="10"/>
      <c r="UGZ168" s="10"/>
      <c r="UHA168" s="10"/>
      <c r="UHB168" s="10"/>
      <c r="UHC168" s="10"/>
      <c r="UHD168" s="10"/>
      <c r="UHE168" s="10"/>
      <c r="UHF168" s="10"/>
      <c r="UHG168" s="10"/>
      <c r="UHH168" s="10"/>
      <c r="UHI168" s="10"/>
      <c r="UHJ168" s="10"/>
      <c r="UHK168" s="10"/>
      <c r="UHL168" s="10"/>
      <c r="UHM168" s="10"/>
      <c r="UHN168" s="10"/>
      <c r="UHO168" s="10"/>
      <c r="UHP168" s="10"/>
      <c r="UHQ168" s="10"/>
      <c r="UHR168" s="10"/>
      <c r="UHS168" s="10"/>
      <c r="UHT168" s="10"/>
      <c r="UHU168" s="10"/>
      <c r="UHV168" s="10"/>
      <c r="UHW168" s="10"/>
      <c r="UHX168" s="10"/>
      <c r="UHY168" s="10"/>
      <c r="UHZ168" s="10"/>
      <c r="UIA168" s="10"/>
      <c r="UIB168" s="10"/>
      <c r="UIC168" s="10"/>
      <c r="UID168" s="10"/>
      <c r="UIE168" s="10"/>
      <c r="UIF168" s="10"/>
      <c r="UIG168" s="10"/>
      <c r="UIH168" s="10"/>
      <c r="UII168" s="10"/>
      <c r="UIJ168" s="10"/>
      <c r="UIK168" s="10"/>
      <c r="UIL168" s="10"/>
      <c r="UIM168" s="10"/>
      <c r="UIN168" s="10"/>
      <c r="UIO168" s="10"/>
      <c r="UIP168" s="10"/>
      <c r="UIQ168" s="10"/>
      <c r="UIR168" s="10"/>
      <c r="UIS168" s="10"/>
      <c r="UIT168" s="10"/>
      <c r="UIU168" s="10"/>
      <c r="UIV168" s="10"/>
      <c r="UIW168" s="10"/>
      <c r="UIX168" s="10"/>
      <c r="UIY168" s="10"/>
      <c r="UIZ168" s="10"/>
      <c r="UJA168" s="10"/>
      <c r="UJB168" s="10"/>
      <c r="UJC168" s="10"/>
      <c r="UJD168" s="10"/>
      <c r="UJE168" s="10"/>
      <c r="UJF168" s="10"/>
      <c r="UJG168" s="10"/>
      <c r="UJH168" s="10"/>
      <c r="UJI168" s="10"/>
      <c r="UJJ168" s="10"/>
      <c r="UJK168" s="10"/>
      <c r="UJL168" s="10"/>
      <c r="UJM168" s="10"/>
      <c r="UJN168" s="10"/>
      <c r="UJO168" s="10"/>
      <c r="UJP168" s="10"/>
      <c r="UJQ168" s="10"/>
      <c r="UJR168" s="10"/>
      <c r="UJS168" s="10"/>
      <c r="UJT168" s="10"/>
      <c r="UJU168" s="10"/>
      <c r="UJV168" s="10"/>
      <c r="UJW168" s="10"/>
      <c r="UJX168" s="10"/>
      <c r="UJY168" s="10"/>
      <c r="UJZ168" s="10"/>
      <c r="UKA168" s="10"/>
      <c r="UKB168" s="10"/>
      <c r="UKC168" s="10"/>
      <c r="UKD168" s="10"/>
      <c r="UKE168" s="10"/>
      <c r="UKF168" s="10"/>
      <c r="UKG168" s="10"/>
      <c r="UKH168" s="10"/>
      <c r="UKI168" s="10"/>
      <c r="UKJ168" s="10"/>
      <c r="UKK168" s="10"/>
      <c r="UKL168" s="10"/>
      <c r="UKM168" s="10"/>
      <c r="UKN168" s="10"/>
      <c r="UKO168" s="10"/>
      <c r="UKP168" s="10"/>
      <c r="UKQ168" s="10"/>
      <c r="UKR168" s="10"/>
      <c r="UKS168" s="10"/>
      <c r="UKT168" s="10"/>
      <c r="UKU168" s="10"/>
      <c r="UKV168" s="10"/>
      <c r="UKW168" s="10"/>
      <c r="UKX168" s="10"/>
      <c r="UKY168" s="10"/>
      <c r="UKZ168" s="10"/>
      <c r="ULA168" s="10"/>
      <c r="ULB168" s="10"/>
      <c r="ULC168" s="10"/>
      <c r="ULD168" s="10"/>
      <c r="ULE168" s="10"/>
      <c r="ULF168" s="10"/>
      <c r="ULG168" s="10"/>
      <c r="ULH168" s="10"/>
      <c r="ULI168" s="10"/>
      <c r="ULJ168" s="10"/>
      <c r="ULK168" s="10"/>
      <c r="ULL168" s="10"/>
      <c r="ULM168" s="10"/>
      <c r="ULN168" s="10"/>
      <c r="ULO168" s="10"/>
      <c r="ULP168" s="10"/>
      <c r="ULQ168" s="10"/>
      <c r="ULR168" s="10"/>
      <c r="ULS168" s="10"/>
      <c r="ULT168" s="10"/>
      <c r="ULU168" s="10"/>
      <c r="ULV168" s="10"/>
      <c r="ULW168" s="10"/>
      <c r="ULX168" s="10"/>
      <c r="ULY168" s="10"/>
      <c r="ULZ168" s="10"/>
      <c r="UMA168" s="10"/>
      <c r="UMB168" s="10"/>
      <c r="UMC168" s="10"/>
      <c r="UMD168" s="10"/>
      <c r="UME168" s="10"/>
      <c r="UMF168" s="10"/>
      <c r="UMG168" s="10"/>
      <c r="UMH168" s="10"/>
      <c r="UMI168" s="10"/>
      <c r="UMJ168" s="10"/>
      <c r="UMK168" s="10"/>
      <c r="UML168" s="10"/>
      <c r="UMM168" s="10"/>
      <c r="UMN168" s="10"/>
      <c r="UMO168" s="10"/>
      <c r="UMP168" s="10"/>
      <c r="UMQ168" s="10"/>
      <c r="UMR168" s="10"/>
      <c r="UMS168" s="10"/>
      <c r="UMT168" s="10"/>
      <c r="UMU168" s="10"/>
      <c r="UMV168" s="10"/>
      <c r="UMW168" s="10"/>
      <c r="UMX168" s="10"/>
      <c r="UMY168" s="10"/>
      <c r="UMZ168" s="10"/>
      <c r="UNA168" s="10"/>
      <c r="UNB168" s="10"/>
      <c r="UNC168" s="10"/>
      <c r="UND168" s="10"/>
      <c r="UNE168" s="10"/>
      <c r="UNF168" s="10"/>
      <c r="UNG168" s="10"/>
      <c r="UNH168" s="10"/>
      <c r="UNI168" s="10"/>
      <c r="UNJ168" s="10"/>
      <c r="UNK168" s="10"/>
      <c r="UNL168" s="10"/>
      <c r="UNM168" s="10"/>
      <c r="UNN168" s="10"/>
      <c r="UNO168" s="10"/>
      <c r="UNP168" s="10"/>
      <c r="UNQ168" s="10"/>
      <c r="UNR168" s="10"/>
      <c r="UNS168" s="10"/>
      <c r="UNT168" s="10"/>
      <c r="UNU168" s="10"/>
      <c r="UNV168" s="10"/>
      <c r="UNW168" s="10"/>
      <c r="UNX168" s="10"/>
      <c r="UNY168" s="10"/>
      <c r="UNZ168" s="10"/>
      <c r="UOA168" s="10"/>
      <c r="UOB168" s="10"/>
      <c r="UOC168" s="10"/>
      <c r="UOD168" s="10"/>
      <c r="UOE168" s="10"/>
      <c r="UOF168" s="10"/>
      <c r="UOG168" s="10"/>
      <c r="UOH168" s="10"/>
      <c r="UOI168" s="10"/>
      <c r="UOJ168" s="10"/>
      <c r="UOK168" s="10"/>
      <c r="UOL168" s="10"/>
      <c r="UOM168" s="10"/>
      <c r="UON168" s="10"/>
      <c r="UOO168" s="10"/>
      <c r="UOP168" s="10"/>
      <c r="UOQ168" s="10"/>
      <c r="UOR168" s="10"/>
      <c r="UOS168" s="10"/>
      <c r="UOT168" s="10"/>
      <c r="UOU168" s="10"/>
      <c r="UOV168" s="10"/>
      <c r="UOW168" s="10"/>
      <c r="UOX168" s="10"/>
      <c r="UOY168" s="10"/>
      <c r="UOZ168" s="10"/>
      <c r="UPA168" s="10"/>
      <c r="UPB168" s="10"/>
      <c r="UPC168" s="10"/>
      <c r="UPD168" s="10"/>
      <c r="UPE168" s="10"/>
      <c r="UPF168" s="10"/>
      <c r="UPG168" s="10"/>
      <c r="UPH168" s="10"/>
      <c r="UPI168" s="10"/>
      <c r="UPJ168" s="10"/>
      <c r="UPK168" s="10"/>
      <c r="UPL168" s="10"/>
      <c r="UPM168" s="10"/>
      <c r="UPN168" s="10"/>
      <c r="UPO168" s="10"/>
      <c r="UPP168" s="10"/>
      <c r="UPQ168" s="10"/>
      <c r="UPR168" s="10"/>
      <c r="UPS168" s="10"/>
      <c r="UPT168" s="10"/>
      <c r="UPU168" s="10"/>
      <c r="UPV168" s="10"/>
      <c r="UPW168" s="10"/>
      <c r="UPX168" s="10"/>
      <c r="UPY168" s="10"/>
      <c r="UPZ168" s="10"/>
      <c r="UQA168" s="10"/>
      <c r="UQB168" s="10"/>
      <c r="UQC168" s="10"/>
      <c r="UQD168" s="10"/>
      <c r="UQE168" s="10"/>
      <c r="UQF168" s="10"/>
      <c r="UQG168" s="10"/>
      <c r="UQH168" s="10"/>
      <c r="UQI168" s="10"/>
      <c r="UQJ168" s="10"/>
      <c r="UQK168" s="10"/>
      <c r="UQL168" s="10"/>
      <c r="UQM168" s="10"/>
      <c r="UQN168" s="10"/>
      <c r="UQO168" s="10"/>
      <c r="UQP168" s="10"/>
      <c r="UQQ168" s="10"/>
      <c r="UQR168" s="10"/>
      <c r="UQS168" s="10"/>
      <c r="UQT168" s="10"/>
      <c r="UQU168" s="10"/>
      <c r="UQV168" s="10"/>
      <c r="UQW168" s="10"/>
      <c r="UQX168" s="10"/>
      <c r="UQY168" s="10"/>
      <c r="UQZ168" s="10"/>
      <c r="URA168" s="10"/>
      <c r="URB168" s="10"/>
      <c r="URC168" s="10"/>
      <c r="URD168" s="10"/>
      <c r="URE168" s="10"/>
      <c r="URF168" s="10"/>
      <c r="URG168" s="10"/>
      <c r="URH168" s="10"/>
      <c r="URI168" s="10"/>
      <c r="URJ168" s="10"/>
      <c r="URK168" s="10"/>
      <c r="URL168" s="10"/>
      <c r="URM168" s="10"/>
      <c r="URN168" s="10"/>
      <c r="URO168" s="10"/>
      <c r="URP168" s="10"/>
      <c r="URQ168" s="10"/>
      <c r="URR168" s="10"/>
      <c r="URS168" s="10"/>
      <c r="URT168" s="10"/>
      <c r="URU168" s="10"/>
      <c r="URV168" s="10"/>
      <c r="URW168" s="10"/>
      <c r="URX168" s="10"/>
      <c r="URY168" s="10"/>
      <c r="URZ168" s="10"/>
      <c r="USA168" s="10"/>
      <c r="USB168" s="10"/>
      <c r="USC168" s="10"/>
      <c r="USD168" s="10"/>
      <c r="USE168" s="10"/>
      <c r="USF168" s="10"/>
      <c r="USG168" s="10"/>
      <c r="USH168" s="10"/>
      <c r="USI168" s="10"/>
      <c r="USJ168" s="10"/>
      <c r="USK168" s="10"/>
      <c r="USL168" s="10"/>
      <c r="USM168" s="10"/>
      <c r="USN168" s="10"/>
      <c r="USO168" s="10"/>
      <c r="USP168" s="10"/>
      <c r="USQ168" s="10"/>
      <c r="USR168" s="10"/>
      <c r="USS168" s="10"/>
      <c r="UST168" s="10"/>
      <c r="USU168" s="10"/>
      <c r="USV168" s="10"/>
      <c r="USW168" s="10"/>
      <c r="USX168" s="10"/>
      <c r="USY168" s="10"/>
      <c r="USZ168" s="10"/>
      <c r="UTA168" s="10"/>
      <c r="UTB168" s="10"/>
      <c r="UTC168" s="10"/>
      <c r="UTD168" s="10"/>
      <c r="UTE168" s="10"/>
      <c r="UTF168" s="10"/>
      <c r="UTG168" s="10"/>
      <c r="UTH168" s="10"/>
      <c r="UTI168" s="10"/>
      <c r="UTJ168" s="10"/>
      <c r="UTK168" s="10"/>
      <c r="UTL168" s="10"/>
      <c r="UTM168" s="10"/>
      <c r="UTN168" s="10"/>
      <c r="UTO168" s="10"/>
      <c r="UTP168" s="10"/>
      <c r="UTQ168" s="10"/>
      <c r="UTR168" s="10"/>
      <c r="UTS168" s="10"/>
      <c r="UTT168" s="10"/>
      <c r="UTU168" s="10"/>
      <c r="UTV168" s="10"/>
      <c r="UTW168" s="10"/>
      <c r="UTX168" s="10"/>
      <c r="UTY168" s="10"/>
      <c r="UTZ168" s="10"/>
      <c r="UUA168" s="10"/>
      <c r="UUB168" s="10"/>
      <c r="UUC168" s="10"/>
      <c r="UUD168" s="10"/>
      <c r="UUE168" s="10"/>
      <c r="UUF168" s="10"/>
      <c r="UUG168" s="10"/>
      <c r="UUH168" s="10"/>
      <c r="UUI168" s="10"/>
      <c r="UUJ168" s="10"/>
      <c r="UUK168" s="10"/>
      <c r="UUL168" s="10"/>
      <c r="UUM168" s="10"/>
      <c r="UUN168" s="10"/>
      <c r="UUO168" s="10"/>
      <c r="UUP168" s="10"/>
      <c r="UUQ168" s="10"/>
      <c r="UUR168" s="10"/>
      <c r="UUS168" s="10"/>
      <c r="UUT168" s="10"/>
      <c r="UUU168" s="10"/>
      <c r="UUV168" s="10"/>
      <c r="UUW168" s="10"/>
      <c r="UUX168" s="10"/>
      <c r="UUY168" s="10"/>
      <c r="UUZ168" s="10"/>
      <c r="UVA168" s="10"/>
      <c r="UVB168" s="10"/>
      <c r="UVC168" s="10"/>
      <c r="UVD168" s="10"/>
      <c r="UVE168" s="10"/>
      <c r="UVF168" s="10"/>
      <c r="UVG168" s="10"/>
      <c r="UVH168" s="10"/>
      <c r="UVI168" s="10"/>
      <c r="UVJ168" s="10"/>
      <c r="UVK168" s="10"/>
      <c r="UVL168" s="10"/>
      <c r="UVM168" s="10"/>
      <c r="UVN168" s="10"/>
      <c r="UVO168" s="10"/>
      <c r="UVP168" s="10"/>
      <c r="UVQ168" s="10"/>
      <c r="UVR168" s="10"/>
      <c r="UVS168" s="10"/>
      <c r="UVT168" s="10"/>
      <c r="UVU168" s="10"/>
      <c r="UVV168" s="10"/>
      <c r="UVW168" s="10"/>
      <c r="UVX168" s="10"/>
      <c r="UVY168" s="10"/>
      <c r="UVZ168" s="10"/>
      <c r="UWA168" s="10"/>
      <c r="UWB168" s="10"/>
      <c r="UWC168" s="10"/>
      <c r="UWD168" s="10"/>
      <c r="UWE168" s="10"/>
      <c r="UWF168" s="10"/>
      <c r="UWG168" s="10"/>
      <c r="UWH168" s="10"/>
      <c r="UWI168" s="10"/>
      <c r="UWJ168" s="10"/>
      <c r="UWK168" s="10"/>
      <c r="UWL168" s="10"/>
      <c r="UWM168" s="10"/>
      <c r="UWN168" s="10"/>
      <c r="UWO168" s="10"/>
      <c r="UWP168" s="10"/>
      <c r="UWQ168" s="10"/>
      <c r="UWR168" s="10"/>
      <c r="UWS168" s="10"/>
      <c r="UWT168" s="10"/>
      <c r="UWU168" s="10"/>
      <c r="UWV168" s="10"/>
      <c r="UWW168" s="10"/>
      <c r="UWX168" s="10"/>
      <c r="UWY168" s="10"/>
      <c r="UWZ168" s="10"/>
      <c r="UXA168" s="10"/>
      <c r="UXB168" s="10"/>
      <c r="UXC168" s="10"/>
      <c r="UXD168" s="10"/>
      <c r="UXE168" s="10"/>
      <c r="UXF168" s="10"/>
      <c r="UXG168" s="10"/>
      <c r="UXH168" s="10"/>
      <c r="UXI168" s="10"/>
      <c r="UXJ168" s="10"/>
      <c r="UXK168" s="10"/>
      <c r="UXL168" s="10"/>
      <c r="UXM168" s="10"/>
      <c r="UXN168" s="10"/>
      <c r="UXO168" s="10"/>
      <c r="UXP168" s="10"/>
      <c r="UXQ168" s="10"/>
      <c r="UXR168" s="10"/>
      <c r="UXS168" s="10"/>
      <c r="UXT168" s="10"/>
      <c r="UXU168" s="10"/>
      <c r="UXV168" s="10"/>
      <c r="UXW168" s="10"/>
      <c r="UXX168" s="10"/>
      <c r="UXY168" s="10"/>
      <c r="UXZ168" s="10"/>
      <c r="UYA168" s="10"/>
      <c r="UYB168" s="10"/>
      <c r="UYC168" s="10"/>
      <c r="UYD168" s="10"/>
      <c r="UYE168" s="10"/>
      <c r="UYF168" s="10"/>
      <c r="UYG168" s="10"/>
      <c r="UYH168" s="10"/>
      <c r="UYI168" s="10"/>
      <c r="UYJ168" s="10"/>
      <c r="UYK168" s="10"/>
      <c r="UYL168" s="10"/>
      <c r="UYM168" s="10"/>
      <c r="UYN168" s="10"/>
      <c r="UYO168" s="10"/>
      <c r="UYP168" s="10"/>
      <c r="UYQ168" s="10"/>
      <c r="UYR168" s="10"/>
      <c r="UYS168" s="10"/>
      <c r="UYT168" s="10"/>
      <c r="UYU168" s="10"/>
      <c r="UYV168" s="10"/>
      <c r="UYW168" s="10"/>
      <c r="UYX168" s="10"/>
      <c r="UYY168" s="10"/>
      <c r="UYZ168" s="10"/>
      <c r="UZA168" s="10"/>
      <c r="UZB168" s="10"/>
      <c r="UZC168" s="10"/>
      <c r="UZD168" s="10"/>
      <c r="UZE168" s="10"/>
      <c r="UZF168" s="10"/>
      <c r="UZG168" s="10"/>
      <c r="UZH168" s="10"/>
      <c r="UZI168" s="10"/>
      <c r="UZJ168" s="10"/>
      <c r="UZK168" s="10"/>
      <c r="UZL168" s="10"/>
      <c r="UZM168" s="10"/>
      <c r="UZN168" s="10"/>
      <c r="UZO168" s="10"/>
      <c r="UZP168" s="10"/>
      <c r="UZQ168" s="10"/>
      <c r="UZR168" s="10"/>
      <c r="UZS168" s="10"/>
      <c r="UZT168" s="10"/>
      <c r="UZU168" s="10"/>
      <c r="UZV168" s="10"/>
      <c r="UZW168" s="10"/>
      <c r="UZX168" s="10"/>
      <c r="UZY168" s="10"/>
      <c r="UZZ168" s="10"/>
      <c r="VAA168" s="10"/>
      <c r="VAB168" s="10"/>
      <c r="VAC168" s="10"/>
      <c r="VAD168" s="10"/>
      <c r="VAE168" s="10"/>
      <c r="VAF168" s="10"/>
      <c r="VAG168" s="10"/>
      <c r="VAH168" s="10"/>
      <c r="VAI168" s="10"/>
      <c r="VAJ168" s="10"/>
      <c r="VAK168" s="10"/>
      <c r="VAL168" s="10"/>
      <c r="VAM168" s="10"/>
      <c r="VAN168" s="10"/>
      <c r="VAO168" s="10"/>
      <c r="VAP168" s="10"/>
      <c r="VAQ168" s="10"/>
      <c r="VAR168" s="10"/>
      <c r="VAS168" s="10"/>
      <c r="VAT168" s="10"/>
      <c r="VAU168" s="10"/>
      <c r="VAV168" s="10"/>
      <c r="VAW168" s="10"/>
      <c r="VAX168" s="10"/>
      <c r="VAY168" s="10"/>
      <c r="VAZ168" s="10"/>
      <c r="VBA168" s="10"/>
      <c r="VBB168" s="10"/>
      <c r="VBC168" s="10"/>
      <c r="VBD168" s="10"/>
      <c r="VBE168" s="10"/>
      <c r="VBF168" s="10"/>
      <c r="VBG168" s="10"/>
      <c r="VBH168" s="10"/>
      <c r="VBI168" s="10"/>
      <c r="VBJ168" s="10"/>
      <c r="VBK168" s="10"/>
      <c r="VBL168" s="10"/>
      <c r="VBM168" s="10"/>
      <c r="VBN168" s="10"/>
      <c r="VBO168" s="10"/>
      <c r="VBP168" s="10"/>
      <c r="VBQ168" s="10"/>
      <c r="VBR168" s="10"/>
      <c r="VBS168" s="10"/>
      <c r="VBT168" s="10"/>
      <c r="VBU168" s="10"/>
      <c r="VBV168" s="10"/>
      <c r="VBW168" s="10"/>
      <c r="VBX168" s="10"/>
      <c r="VBY168" s="10"/>
      <c r="VBZ168" s="10"/>
      <c r="VCA168" s="10"/>
      <c r="VCB168" s="10"/>
      <c r="VCC168" s="10"/>
      <c r="VCD168" s="10"/>
      <c r="VCE168" s="10"/>
      <c r="VCF168" s="10"/>
      <c r="VCG168" s="10"/>
      <c r="VCH168" s="10"/>
      <c r="VCI168" s="10"/>
      <c r="VCJ168" s="10"/>
      <c r="VCK168" s="10"/>
      <c r="VCL168" s="10"/>
      <c r="VCM168" s="10"/>
      <c r="VCN168" s="10"/>
      <c r="VCO168" s="10"/>
      <c r="VCP168" s="10"/>
      <c r="VCQ168" s="10"/>
      <c r="VCR168" s="10"/>
      <c r="VCS168" s="10"/>
      <c r="VCT168" s="10"/>
      <c r="VCU168" s="10"/>
      <c r="VCV168" s="10"/>
      <c r="VCW168" s="10"/>
      <c r="VCX168" s="10"/>
      <c r="VCY168" s="10"/>
      <c r="VCZ168" s="10"/>
      <c r="VDA168" s="10"/>
      <c r="VDB168" s="10"/>
      <c r="VDC168" s="10"/>
      <c r="VDD168" s="10"/>
      <c r="VDE168" s="10"/>
      <c r="VDF168" s="10"/>
      <c r="VDG168" s="10"/>
      <c r="VDH168" s="10"/>
      <c r="VDI168" s="10"/>
      <c r="VDJ168" s="10"/>
      <c r="VDK168" s="10"/>
      <c r="VDL168" s="10"/>
      <c r="VDM168" s="10"/>
      <c r="VDN168" s="10"/>
      <c r="VDO168" s="10"/>
      <c r="VDP168" s="10"/>
      <c r="VDQ168" s="10"/>
      <c r="VDR168" s="10"/>
      <c r="VDS168" s="10"/>
      <c r="VDT168" s="10"/>
      <c r="VDU168" s="10"/>
      <c r="VDV168" s="10"/>
      <c r="VDW168" s="10"/>
      <c r="VDX168" s="10"/>
      <c r="VDY168" s="10"/>
      <c r="VDZ168" s="10"/>
      <c r="VEA168" s="10"/>
      <c r="VEB168" s="10"/>
      <c r="VEC168" s="10"/>
      <c r="VED168" s="10"/>
      <c r="VEE168" s="10"/>
      <c r="VEF168" s="10"/>
      <c r="VEG168" s="10"/>
      <c r="VEH168" s="10"/>
      <c r="VEI168" s="10"/>
      <c r="VEJ168" s="10"/>
      <c r="VEK168" s="10"/>
      <c r="VEL168" s="10"/>
      <c r="VEM168" s="10"/>
      <c r="VEN168" s="10"/>
      <c r="VEO168" s="10"/>
      <c r="VEP168" s="10"/>
      <c r="VEQ168" s="10"/>
      <c r="VER168" s="10"/>
      <c r="VES168" s="10"/>
      <c r="VET168" s="10"/>
      <c r="VEU168" s="10"/>
      <c r="VEV168" s="10"/>
      <c r="VEW168" s="10"/>
      <c r="VEX168" s="10"/>
      <c r="VEY168" s="10"/>
      <c r="VEZ168" s="10"/>
      <c r="VFA168" s="10"/>
      <c r="VFB168" s="10"/>
      <c r="VFC168" s="10"/>
      <c r="VFD168" s="10"/>
      <c r="VFE168" s="10"/>
      <c r="VFF168" s="10"/>
      <c r="VFG168" s="10"/>
      <c r="VFH168" s="10"/>
      <c r="VFI168" s="10"/>
      <c r="VFJ168" s="10"/>
      <c r="VFK168" s="10"/>
      <c r="VFL168" s="10"/>
      <c r="VFM168" s="10"/>
      <c r="VFN168" s="10"/>
      <c r="VFO168" s="10"/>
      <c r="VFP168" s="10"/>
      <c r="VFQ168" s="10"/>
      <c r="VFR168" s="10"/>
      <c r="VFS168" s="10"/>
      <c r="VFT168" s="10"/>
      <c r="VFU168" s="10"/>
      <c r="VFV168" s="10"/>
      <c r="VFW168" s="10"/>
      <c r="VFX168" s="10"/>
      <c r="VFY168" s="10"/>
      <c r="VFZ168" s="10"/>
      <c r="VGA168" s="10"/>
      <c r="VGB168" s="10"/>
      <c r="VGC168" s="10"/>
      <c r="VGD168" s="10"/>
      <c r="VGE168" s="10"/>
      <c r="VGF168" s="10"/>
      <c r="VGG168" s="10"/>
      <c r="VGH168" s="10"/>
      <c r="VGI168" s="10"/>
      <c r="VGJ168" s="10"/>
      <c r="VGK168" s="10"/>
      <c r="VGL168" s="10"/>
      <c r="VGM168" s="10"/>
      <c r="VGN168" s="10"/>
      <c r="VGO168" s="10"/>
      <c r="VGP168" s="10"/>
      <c r="VGQ168" s="10"/>
      <c r="VGR168" s="10"/>
      <c r="VGS168" s="10"/>
      <c r="VGT168" s="10"/>
      <c r="VGU168" s="10"/>
      <c r="VGV168" s="10"/>
      <c r="VGW168" s="10"/>
      <c r="VGX168" s="10"/>
      <c r="VGY168" s="10"/>
      <c r="VGZ168" s="10"/>
      <c r="VHA168" s="10"/>
      <c r="VHB168" s="10"/>
      <c r="VHC168" s="10"/>
      <c r="VHD168" s="10"/>
      <c r="VHE168" s="10"/>
      <c r="VHF168" s="10"/>
      <c r="VHG168" s="10"/>
      <c r="VHH168" s="10"/>
      <c r="VHI168" s="10"/>
      <c r="VHJ168" s="10"/>
      <c r="VHK168" s="10"/>
      <c r="VHL168" s="10"/>
      <c r="VHM168" s="10"/>
      <c r="VHN168" s="10"/>
      <c r="VHO168" s="10"/>
      <c r="VHP168" s="10"/>
      <c r="VHQ168" s="10"/>
      <c r="VHR168" s="10"/>
      <c r="VHS168" s="10"/>
      <c r="VHT168" s="10"/>
      <c r="VHU168" s="10"/>
      <c r="VHV168" s="10"/>
      <c r="VHW168" s="10"/>
      <c r="VHX168" s="10"/>
      <c r="VHY168" s="10"/>
      <c r="VHZ168" s="10"/>
      <c r="VIA168" s="10"/>
      <c r="VIB168" s="10"/>
      <c r="VIC168" s="10"/>
      <c r="VID168" s="10"/>
      <c r="VIE168" s="10"/>
      <c r="VIF168" s="10"/>
      <c r="VIG168" s="10"/>
      <c r="VIH168" s="10"/>
      <c r="VII168" s="10"/>
      <c r="VIJ168" s="10"/>
      <c r="VIK168" s="10"/>
      <c r="VIL168" s="10"/>
      <c r="VIM168" s="10"/>
      <c r="VIN168" s="10"/>
      <c r="VIO168" s="10"/>
      <c r="VIP168" s="10"/>
      <c r="VIQ168" s="10"/>
      <c r="VIR168" s="10"/>
      <c r="VIS168" s="10"/>
      <c r="VIT168" s="10"/>
      <c r="VIU168" s="10"/>
      <c r="VIV168" s="10"/>
      <c r="VIW168" s="10"/>
      <c r="VIX168" s="10"/>
      <c r="VIY168" s="10"/>
      <c r="VIZ168" s="10"/>
      <c r="VJA168" s="10"/>
      <c r="VJB168" s="10"/>
      <c r="VJC168" s="10"/>
      <c r="VJD168" s="10"/>
      <c r="VJE168" s="10"/>
      <c r="VJF168" s="10"/>
      <c r="VJG168" s="10"/>
      <c r="VJH168" s="10"/>
      <c r="VJI168" s="10"/>
      <c r="VJJ168" s="10"/>
      <c r="VJK168" s="10"/>
      <c r="VJL168" s="10"/>
      <c r="VJM168" s="10"/>
      <c r="VJN168" s="10"/>
      <c r="VJO168" s="10"/>
      <c r="VJP168" s="10"/>
      <c r="VJQ168" s="10"/>
      <c r="VJR168" s="10"/>
      <c r="VJS168" s="10"/>
      <c r="VJT168" s="10"/>
      <c r="VJU168" s="10"/>
      <c r="VJV168" s="10"/>
      <c r="VJW168" s="10"/>
      <c r="VJX168" s="10"/>
      <c r="VJY168" s="10"/>
      <c r="VJZ168" s="10"/>
      <c r="VKA168" s="10"/>
      <c r="VKB168" s="10"/>
      <c r="VKC168" s="10"/>
      <c r="VKD168" s="10"/>
      <c r="VKE168" s="10"/>
      <c r="VKF168" s="10"/>
      <c r="VKG168" s="10"/>
      <c r="VKH168" s="10"/>
      <c r="VKI168" s="10"/>
      <c r="VKJ168" s="10"/>
      <c r="VKK168" s="10"/>
      <c r="VKL168" s="10"/>
      <c r="VKM168" s="10"/>
      <c r="VKN168" s="10"/>
      <c r="VKO168" s="10"/>
      <c r="VKP168" s="10"/>
      <c r="VKQ168" s="10"/>
      <c r="VKR168" s="10"/>
      <c r="VKS168" s="10"/>
      <c r="VKT168" s="10"/>
      <c r="VKU168" s="10"/>
      <c r="VKV168" s="10"/>
      <c r="VKW168" s="10"/>
      <c r="VKX168" s="10"/>
      <c r="VKY168" s="10"/>
      <c r="VKZ168" s="10"/>
      <c r="VLA168" s="10"/>
      <c r="VLB168" s="10"/>
      <c r="VLC168" s="10"/>
      <c r="VLD168" s="10"/>
      <c r="VLE168" s="10"/>
      <c r="VLF168" s="10"/>
      <c r="VLG168" s="10"/>
      <c r="VLH168" s="10"/>
      <c r="VLI168" s="10"/>
      <c r="VLJ168" s="10"/>
      <c r="VLK168" s="10"/>
      <c r="VLL168" s="10"/>
      <c r="VLM168" s="10"/>
      <c r="VLN168" s="10"/>
      <c r="VLO168" s="10"/>
      <c r="VLP168" s="10"/>
      <c r="VLQ168" s="10"/>
      <c r="VLR168" s="10"/>
      <c r="VLS168" s="10"/>
      <c r="VLT168" s="10"/>
      <c r="VLU168" s="10"/>
      <c r="VLV168" s="10"/>
      <c r="VLW168" s="10"/>
      <c r="VLX168" s="10"/>
      <c r="VLY168" s="10"/>
      <c r="VLZ168" s="10"/>
      <c r="VMA168" s="10"/>
      <c r="VMB168" s="10"/>
      <c r="VMC168" s="10"/>
      <c r="VMD168" s="10"/>
      <c r="VME168" s="10"/>
      <c r="VMF168" s="10"/>
      <c r="VMG168" s="10"/>
      <c r="VMH168" s="10"/>
      <c r="VMI168" s="10"/>
      <c r="VMJ168" s="10"/>
      <c r="VMK168" s="10"/>
      <c r="VML168" s="10"/>
      <c r="VMM168" s="10"/>
      <c r="VMN168" s="10"/>
      <c r="VMO168" s="10"/>
      <c r="VMP168" s="10"/>
      <c r="VMQ168" s="10"/>
      <c r="VMR168" s="10"/>
      <c r="VMS168" s="10"/>
      <c r="VMT168" s="10"/>
      <c r="VMU168" s="10"/>
      <c r="VMV168" s="10"/>
      <c r="VMW168" s="10"/>
      <c r="VMX168" s="10"/>
      <c r="VMY168" s="10"/>
      <c r="VMZ168" s="10"/>
      <c r="VNA168" s="10"/>
      <c r="VNB168" s="10"/>
      <c r="VNC168" s="10"/>
      <c r="VND168" s="10"/>
      <c r="VNE168" s="10"/>
      <c r="VNF168" s="10"/>
      <c r="VNG168" s="10"/>
      <c r="VNH168" s="10"/>
      <c r="VNI168" s="10"/>
      <c r="VNJ168" s="10"/>
      <c r="VNK168" s="10"/>
      <c r="VNL168" s="10"/>
      <c r="VNM168" s="10"/>
      <c r="VNN168" s="10"/>
      <c r="VNO168" s="10"/>
      <c r="VNP168" s="10"/>
      <c r="VNQ168" s="10"/>
      <c r="VNR168" s="10"/>
      <c r="VNS168" s="10"/>
      <c r="VNT168" s="10"/>
      <c r="VNU168" s="10"/>
      <c r="VNV168" s="10"/>
      <c r="VNW168" s="10"/>
      <c r="VNX168" s="10"/>
      <c r="VNY168" s="10"/>
      <c r="VNZ168" s="10"/>
      <c r="VOA168" s="10"/>
      <c r="VOB168" s="10"/>
      <c r="VOC168" s="10"/>
      <c r="VOD168" s="10"/>
      <c r="VOE168" s="10"/>
      <c r="VOF168" s="10"/>
      <c r="VOG168" s="10"/>
      <c r="VOH168" s="10"/>
      <c r="VOI168" s="10"/>
      <c r="VOJ168" s="10"/>
      <c r="VOK168" s="10"/>
      <c r="VOL168" s="10"/>
      <c r="VOM168" s="10"/>
      <c r="VON168" s="10"/>
      <c r="VOO168" s="10"/>
      <c r="VOP168" s="10"/>
      <c r="VOQ168" s="10"/>
      <c r="VOR168" s="10"/>
      <c r="VOS168" s="10"/>
      <c r="VOT168" s="10"/>
      <c r="VOU168" s="10"/>
      <c r="VOV168" s="10"/>
      <c r="VOW168" s="10"/>
      <c r="VOX168" s="10"/>
      <c r="VOY168" s="10"/>
      <c r="VOZ168" s="10"/>
      <c r="VPA168" s="10"/>
      <c r="VPB168" s="10"/>
      <c r="VPC168" s="10"/>
      <c r="VPD168" s="10"/>
      <c r="VPE168" s="10"/>
      <c r="VPF168" s="10"/>
      <c r="VPG168" s="10"/>
      <c r="VPH168" s="10"/>
      <c r="VPI168" s="10"/>
      <c r="VPJ168" s="10"/>
      <c r="VPK168" s="10"/>
      <c r="VPL168" s="10"/>
      <c r="VPM168" s="10"/>
      <c r="VPN168" s="10"/>
      <c r="VPO168" s="10"/>
      <c r="VPP168" s="10"/>
      <c r="VPQ168" s="10"/>
      <c r="VPR168" s="10"/>
      <c r="VPS168" s="10"/>
      <c r="VPT168" s="10"/>
      <c r="VPU168" s="10"/>
      <c r="VPV168" s="10"/>
      <c r="VPW168" s="10"/>
      <c r="VPX168" s="10"/>
      <c r="VPY168" s="10"/>
      <c r="VPZ168" s="10"/>
      <c r="VQA168" s="10"/>
      <c r="VQB168" s="10"/>
      <c r="VQC168" s="10"/>
      <c r="VQD168" s="10"/>
      <c r="VQE168" s="10"/>
      <c r="VQF168" s="10"/>
      <c r="VQG168" s="10"/>
      <c r="VQH168" s="10"/>
      <c r="VQI168" s="10"/>
      <c r="VQJ168" s="10"/>
      <c r="VQK168" s="10"/>
      <c r="VQL168" s="10"/>
      <c r="VQM168" s="10"/>
      <c r="VQN168" s="10"/>
      <c r="VQO168" s="10"/>
      <c r="VQP168" s="10"/>
      <c r="VQQ168" s="10"/>
      <c r="VQR168" s="10"/>
      <c r="VQS168" s="10"/>
      <c r="VQT168" s="10"/>
      <c r="VQU168" s="10"/>
      <c r="VQV168" s="10"/>
      <c r="VQW168" s="10"/>
      <c r="VQX168" s="10"/>
      <c r="VQY168" s="10"/>
      <c r="VQZ168" s="10"/>
      <c r="VRA168" s="10"/>
      <c r="VRB168" s="10"/>
      <c r="VRC168" s="10"/>
      <c r="VRD168" s="10"/>
      <c r="VRE168" s="10"/>
      <c r="VRF168" s="10"/>
      <c r="VRG168" s="10"/>
      <c r="VRH168" s="10"/>
      <c r="VRI168" s="10"/>
      <c r="VRJ168" s="10"/>
      <c r="VRK168" s="10"/>
      <c r="VRL168" s="10"/>
      <c r="VRM168" s="10"/>
      <c r="VRN168" s="10"/>
      <c r="VRO168" s="10"/>
      <c r="VRP168" s="10"/>
      <c r="VRQ168" s="10"/>
      <c r="VRR168" s="10"/>
      <c r="VRS168" s="10"/>
      <c r="VRT168" s="10"/>
      <c r="VRU168" s="10"/>
      <c r="VRV168" s="10"/>
      <c r="VRW168" s="10"/>
      <c r="VRX168" s="10"/>
      <c r="VRY168" s="10"/>
      <c r="VRZ168" s="10"/>
      <c r="VSA168" s="10"/>
      <c r="VSB168" s="10"/>
      <c r="VSC168" s="10"/>
      <c r="VSD168" s="10"/>
      <c r="VSE168" s="10"/>
      <c r="VSF168" s="10"/>
      <c r="VSG168" s="10"/>
      <c r="VSH168" s="10"/>
      <c r="VSI168" s="10"/>
      <c r="VSJ168" s="10"/>
      <c r="VSK168" s="10"/>
      <c r="VSL168" s="10"/>
      <c r="VSM168" s="10"/>
      <c r="VSN168" s="10"/>
      <c r="VSO168" s="10"/>
      <c r="VSP168" s="10"/>
      <c r="VSQ168" s="10"/>
      <c r="VSR168" s="10"/>
      <c r="VSS168" s="10"/>
      <c r="VST168" s="10"/>
      <c r="VSU168" s="10"/>
      <c r="VSV168" s="10"/>
      <c r="VSW168" s="10"/>
      <c r="VSX168" s="10"/>
      <c r="VSY168" s="10"/>
      <c r="VSZ168" s="10"/>
      <c r="VTA168" s="10"/>
      <c r="VTB168" s="10"/>
      <c r="VTC168" s="10"/>
      <c r="VTD168" s="10"/>
      <c r="VTE168" s="10"/>
      <c r="VTF168" s="10"/>
      <c r="VTG168" s="10"/>
      <c r="VTH168" s="10"/>
      <c r="VTI168" s="10"/>
      <c r="VTJ168" s="10"/>
      <c r="VTK168" s="10"/>
      <c r="VTL168" s="10"/>
      <c r="VTM168" s="10"/>
      <c r="VTN168" s="10"/>
      <c r="VTO168" s="10"/>
      <c r="VTP168" s="10"/>
      <c r="VTQ168" s="10"/>
      <c r="VTR168" s="10"/>
      <c r="VTS168" s="10"/>
      <c r="VTT168" s="10"/>
      <c r="VTU168" s="10"/>
      <c r="VTV168" s="10"/>
      <c r="VTW168" s="10"/>
      <c r="VTX168" s="10"/>
      <c r="VTY168" s="10"/>
      <c r="VTZ168" s="10"/>
      <c r="VUA168" s="10"/>
      <c r="VUB168" s="10"/>
      <c r="VUC168" s="10"/>
      <c r="VUD168" s="10"/>
      <c r="VUE168" s="10"/>
      <c r="VUF168" s="10"/>
      <c r="VUG168" s="10"/>
      <c r="VUH168" s="10"/>
      <c r="VUI168" s="10"/>
      <c r="VUJ168" s="10"/>
      <c r="VUK168" s="10"/>
      <c r="VUL168" s="10"/>
      <c r="VUM168" s="10"/>
      <c r="VUN168" s="10"/>
      <c r="VUO168" s="10"/>
      <c r="VUP168" s="10"/>
      <c r="VUQ168" s="10"/>
      <c r="VUR168" s="10"/>
      <c r="VUS168" s="10"/>
      <c r="VUT168" s="10"/>
      <c r="VUU168" s="10"/>
      <c r="VUV168" s="10"/>
      <c r="VUW168" s="10"/>
      <c r="VUX168" s="10"/>
      <c r="VUY168" s="10"/>
      <c r="VUZ168" s="10"/>
      <c r="VVA168" s="10"/>
      <c r="VVB168" s="10"/>
      <c r="VVC168" s="10"/>
      <c r="VVD168" s="10"/>
      <c r="VVE168" s="10"/>
      <c r="VVF168" s="10"/>
      <c r="VVG168" s="10"/>
      <c r="VVH168" s="10"/>
      <c r="VVI168" s="10"/>
      <c r="VVJ168" s="10"/>
      <c r="VVK168" s="10"/>
      <c r="VVL168" s="10"/>
      <c r="VVM168" s="10"/>
      <c r="VVN168" s="10"/>
      <c r="VVO168" s="10"/>
      <c r="VVP168" s="10"/>
      <c r="VVQ168" s="10"/>
      <c r="VVR168" s="10"/>
      <c r="VVS168" s="10"/>
      <c r="VVT168" s="10"/>
      <c r="VVU168" s="10"/>
      <c r="VVV168" s="10"/>
      <c r="VVW168" s="10"/>
      <c r="VVX168" s="10"/>
      <c r="VVY168" s="10"/>
      <c r="VVZ168" s="10"/>
      <c r="VWA168" s="10"/>
      <c r="VWB168" s="10"/>
      <c r="VWC168" s="10"/>
      <c r="VWD168" s="10"/>
      <c r="VWE168" s="10"/>
      <c r="VWF168" s="10"/>
      <c r="VWG168" s="10"/>
      <c r="VWH168" s="10"/>
      <c r="VWI168" s="10"/>
      <c r="VWJ168" s="10"/>
      <c r="VWK168" s="10"/>
      <c r="VWL168" s="10"/>
      <c r="VWM168" s="10"/>
      <c r="VWN168" s="10"/>
      <c r="VWO168" s="10"/>
      <c r="VWP168" s="10"/>
      <c r="VWQ168" s="10"/>
      <c r="VWR168" s="10"/>
      <c r="VWS168" s="10"/>
      <c r="VWT168" s="10"/>
      <c r="VWU168" s="10"/>
      <c r="VWV168" s="10"/>
      <c r="VWW168" s="10"/>
      <c r="VWX168" s="10"/>
      <c r="VWY168" s="10"/>
      <c r="VWZ168" s="10"/>
      <c r="VXA168" s="10"/>
      <c r="VXB168" s="10"/>
      <c r="VXC168" s="10"/>
      <c r="VXD168" s="10"/>
      <c r="VXE168" s="10"/>
      <c r="VXF168" s="10"/>
      <c r="VXG168" s="10"/>
      <c r="VXH168" s="10"/>
      <c r="VXI168" s="10"/>
      <c r="VXJ168" s="10"/>
      <c r="VXK168" s="10"/>
      <c r="VXL168" s="10"/>
      <c r="VXM168" s="10"/>
      <c r="VXN168" s="10"/>
      <c r="VXO168" s="10"/>
      <c r="VXP168" s="10"/>
      <c r="VXQ168" s="10"/>
      <c r="VXR168" s="10"/>
      <c r="VXS168" s="10"/>
      <c r="VXT168" s="10"/>
      <c r="VXU168" s="10"/>
      <c r="VXV168" s="10"/>
      <c r="VXW168" s="10"/>
      <c r="VXX168" s="10"/>
      <c r="VXY168" s="10"/>
      <c r="VXZ168" s="10"/>
      <c r="VYA168" s="10"/>
      <c r="VYB168" s="10"/>
      <c r="VYC168" s="10"/>
      <c r="VYD168" s="10"/>
      <c r="VYE168" s="10"/>
      <c r="VYF168" s="10"/>
      <c r="VYG168" s="10"/>
      <c r="VYH168" s="10"/>
      <c r="VYI168" s="10"/>
      <c r="VYJ168" s="10"/>
      <c r="VYK168" s="10"/>
      <c r="VYL168" s="10"/>
      <c r="VYM168" s="10"/>
      <c r="VYN168" s="10"/>
      <c r="VYO168" s="10"/>
      <c r="VYP168" s="10"/>
      <c r="VYQ168" s="10"/>
      <c r="VYR168" s="10"/>
      <c r="VYS168" s="10"/>
      <c r="VYT168" s="10"/>
      <c r="VYU168" s="10"/>
      <c r="VYV168" s="10"/>
      <c r="VYW168" s="10"/>
      <c r="VYX168" s="10"/>
      <c r="VYY168" s="10"/>
      <c r="VYZ168" s="10"/>
      <c r="VZA168" s="10"/>
      <c r="VZB168" s="10"/>
      <c r="VZC168" s="10"/>
      <c r="VZD168" s="10"/>
      <c r="VZE168" s="10"/>
      <c r="VZF168" s="10"/>
      <c r="VZG168" s="10"/>
      <c r="VZH168" s="10"/>
      <c r="VZI168" s="10"/>
      <c r="VZJ168" s="10"/>
      <c r="VZK168" s="10"/>
      <c r="VZL168" s="10"/>
      <c r="VZM168" s="10"/>
      <c r="VZN168" s="10"/>
      <c r="VZO168" s="10"/>
      <c r="VZP168" s="10"/>
      <c r="VZQ168" s="10"/>
      <c r="VZR168" s="10"/>
      <c r="VZS168" s="10"/>
      <c r="VZT168" s="10"/>
      <c r="VZU168" s="10"/>
      <c r="VZV168" s="10"/>
      <c r="VZW168" s="10"/>
      <c r="VZX168" s="10"/>
      <c r="VZY168" s="10"/>
      <c r="VZZ168" s="10"/>
      <c r="WAA168" s="10"/>
      <c r="WAB168" s="10"/>
      <c r="WAC168" s="10"/>
      <c r="WAD168" s="10"/>
      <c r="WAE168" s="10"/>
      <c r="WAF168" s="10"/>
      <c r="WAG168" s="10"/>
      <c r="WAH168" s="10"/>
      <c r="WAI168" s="10"/>
      <c r="WAJ168" s="10"/>
      <c r="WAK168" s="10"/>
      <c r="WAL168" s="10"/>
      <c r="WAM168" s="10"/>
      <c r="WAN168" s="10"/>
      <c r="WAO168" s="10"/>
      <c r="WAP168" s="10"/>
      <c r="WAQ168" s="10"/>
      <c r="WAR168" s="10"/>
      <c r="WAS168" s="10"/>
      <c r="WAT168" s="10"/>
      <c r="WAU168" s="10"/>
      <c r="WAV168" s="10"/>
      <c r="WAW168" s="10"/>
      <c r="WAX168" s="10"/>
      <c r="WAY168" s="10"/>
      <c r="WAZ168" s="10"/>
      <c r="WBA168" s="10"/>
      <c r="WBB168" s="10"/>
      <c r="WBC168" s="10"/>
      <c r="WBD168" s="10"/>
      <c r="WBE168" s="10"/>
      <c r="WBF168" s="10"/>
      <c r="WBG168" s="10"/>
      <c r="WBH168" s="10"/>
      <c r="WBI168" s="10"/>
      <c r="WBJ168" s="10"/>
      <c r="WBK168" s="10"/>
      <c r="WBL168" s="10"/>
      <c r="WBM168" s="10"/>
      <c r="WBN168" s="10"/>
      <c r="WBO168" s="10"/>
      <c r="WBP168" s="10"/>
      <c r="WBQ168" s="10"/>
      <c r="WBR168" s="10"/>
      <c r="WBS168" s="10"/>
      <c r="WBT168" s="10"/>
      <c r="WBU168" s="10"/>
      <c r="WBV168" s="10"/>
      <c r="WBW168" s="10"/>
      <c r="WBX168" s="10"/>
      <c r="WBY168" s="10"/>
      <c r="WBZ168" s="10"/>
      <c r="WCA168" s="10"/>
      <c r="WCB168" s="10"/>
      <c r="WCC168" s="10"/>
      <c r="WCD168" s="10"/>
      <c r="WCE168" s="10"/>
      <c r="WCF168" s="10"/>
      <c r="WCG168" s="10"/>
      <c r="WCH168" s="10"/>
      <c r="WCI168" s="10"/>
      <c r="WCJ168" s="10"/>
      <c r="WCK168" s="10"/>
      <c r="WCL168" s="10"/>
      <c r="WCM168" s="10"/>
      <c r="WCN168" s="10"/>
      <c r="WCO168" s="10"/>
      <c r="WCP168" s="10"/>
      <c r="WCQ168" s="10"/>
      <c r="WCR168" s="10"/>
      <c r="WCS168" s="10"/>
      <c r="WCT168" s="10"/>
      <c r="WCU168" s="10"/>
      <c r="WCV168" s="10"/>
      <c r="WCW168" s="10"/>
      <c r="WCX168" s="10"/>
      <c r="WCY168" s="10"/>
      <c r="WCZ168" s="10"/>
      <c r="WDA168" s="10"/>
      <c r="WDB168" s="10"/>
      <c r="WDC168" s="10"/>
      <c r="WDD168" s="10"/>
      <c r="WDE168" s="10"/>
      <c r="WDF168" s="10"/>
      <c r="WDG168" s="10"/>
      <c r="WDH168" s="10"/>
      <c r="WDI168" s="10"/>
      <c r="WDJ168" s="10"/>
      <c r="WDK168" s="10"/>
      <c r="WDL168" s="10"/>
      <c r="WDM168" s="10"/>
      <c r="WDN168" s="10"/>
      <c r="WDO168" s="10"/>
      <c r="WDP168" s="10"/>
      <c r="WDQ168" s="10"/>
      <c r="WDR168" s="10"/>
      <c r="WDS168" s="10"/>
      <c r="WDT168" s="10"/>
      <c r="WDU168" s="10"/>
      <c r="WDV168" s="10"/>
      <c r="WDW168" s="10"/>
      <c r="WDX168" s="10"/>
      <c r="WDY168" s="10"/>
      <c r="WDZ168" s="10"/>
      <c r="WEA168" s="10"/>
      <c r="WEB168" s="10"/>
      <c r="WEC168" s="10"/>
      <c r="WED168" s="10"/>
      <c r="WEE168" s="10"/>
      <c r="WEF168" s="10"/>
      <c r="WEG168" s="10"/>
      <c r="WEH168" s="10"/>
      <c r="WEI168" s="10"/>
      <c r="WEJ168" s="10"/>
      <c r="WEK168" s="10"/>
      <c r="WEL168" s="10"/>
      <c r="WEM168" s="10"/>
      <c r="WEN168" s="10"/>
      <c r="WEO168" s="10"/>
      <c r="WEP168" s="10"/>
      <c r="WEQ168" s="10"/>
      <c r="WER168" s="10"/>
      <c r="WES168" s="10"/>
      <c r="WET168" s="10"/>
      <c r="WEU168" s="10"/>
      <c r="WEV168" s="10"/>
      <c r="WEW168" s="10"/>
      <c r="WEX168" s="10"/>
      <c r="WEY168" s="10"/>
      <c r="WEZ168" s="10"/>
      <c r="WFA168" s="10"/>
      <c r="WFB168" s="10"/>
      <c r="WFC168" s="10"/>
      <c r="WFD168" s="10"/>
      <c r="WFE168" s="10"/>
      <c r="WFF168" s="10"/>
      <c r="WFG168" s="10"/>
      <c r="WFH168" s="10"/>
      <c r="WFI168" s="10"/>
      <c r="WFJ168" s="10"/>
      <c r="WFK168" s="10"/>
      <c r="WFL168" s="10"/>
      <c r="WFM168" s="10"/>
      <c r="WFN168" s="10"/>
      <c r="WFO168" s="10"/>
      <c r="WFP168" s="10"/>
      <c r="WFQ168" s="10"/>
      <c r="WFR168" s="10"/>
      <c r="WFS168" s="10"/>
      <c r="WFT168" s="10"/>
      <c r="WFU168" s="10"/>
      <c r="WFV168" s="10"/>
      <c r="WFW168" s="10"/>
      <c r="WFX168" s="10"/>
      <c r="WFY168" s="10"/>
      <c r="WFZ168" s="10"/>
      <c r="WGA168" s="10"/>
      <c r="WGB168" s="10"/>
      <c r="WGC168" s="10"/>
      <c r="WGD168" s="10"/>
      <c r="WGE168" s="10"/>
      <c r="WGF168" s="10"/>
      <c r="WGG168" s="10"/>
      <c r="WGH168" s="10"/>
      <c r="WGI168" s="10"/>
      <c r="WGJ168" s="10"/>
      <c r="WGK168" s="10"/>
      <c r="WGL168" s="10"/>
      <c r="WGM168" s="10"/>
      <c r="WGN168" s="10"/>
      <c r="WGO168" s="10"/>
      <c r="WGP168" s="10"/>
      <c r="WGQ168" s="10"/>
      <c r="WGR168" s="10"/>
      <c r="WGS168" s="10"/>
      <c r="WGT168" s="10"/>
      <c r="WGU168" s="10"/>
      <c r="WGV168" s="10"/>
      <c r="WGW168" s="10"/>
      <c r="WGX168" s="10"/>
      <c r="WGY168" s="10"/>
      <c r="WGZ168" s="10"/>
      <c r="WHA168" s="10"/>
      <c r="WHB168" s="10"/>
      <c r="WHC168" s="10"/>
      <c r="WHD168" s="10"/>
      <c r="WHE168" s="10"/>
      <c r="WHF168" s="10"/>
      <c r="WHG168" s="10"/>
      <c r="WHH168" s="10"/>
      <c r="WHI168" s="10"/>
      <c r="WHJ168" s="10"/>
      <c r="WHK168" s="10"/>
      <c r="WHL168" s="10"/>
      <c r="WHM168" s="10"/>
      <c r="WHN168" s="10"/>
      <c r="WHO168" s="10"/>
      <c r="WHP168" s="10"/>
      <c r="WHQ168" s="10"/>
      <c r="WHR168" s="10"/>
      <c r="WHS168" s="10"/>
      <c r="WHT168" s="10"/>
      <c r="WHU168" s="10"/>
      <c r="WHV168" s="10"/>
      <c r="WHW168" s="10"/>
      <c r="WHX168" s="10"/>
      <c r="WHY168" s="10"/>
      <c r="WHZ168" s="10"/>
      <c r="WIA168" s="10"/>
      <c r="WIB168" s="10"/>
      <c r="WIC168" s="10"/>
      <c r="WID168" s="10"/>
      <c r="WIE168" s="10"/>
      <c r="WIF168" s="10"/>
      <c r="WIG168" s="10"/>
      <c r="WIH168" s="10"/>
      <c r="WII168" s="10"/>
      <c r="WIJ168" s="10"/>
      <c r="WIK168" s="10"/>
      <c r="WIL168" s="10"/>
      <c r="WIM168" s="10"/>
      <c r="WIN168" s="10"/>
      <c r="WIO168" s="10"/>
      <c r="WIP168" s="10"/>
      <c r="WIQ168" s="10"/>
      <c r="WIR168" s="10"/>
      <c r="WIS168" s="10"/>
      <c r="WIT168" s="10"/>
      <c r="WIU168" s="10"/>
      <c r="WIV168" s="10"/>
      <c r="WIW168" s="10"/>
      <c r="WIX168" s="10"/>
      <c r="WIY168" s="10"/>
      <c r="WIZ168" s="10"/>
      <c r="WJA168" s="10"/>
      <c r="WJB168" s="10"/>
      <c r="WJC168" s="10"/>
      <c r="WJD168" s="10"/>
      <c r="WJE168" s="10"/>
      <c r="WJF168" s="10"/>
      <c r="WJG168" s="10"/>
      <c r="WJH168" s="10"/>
      <c r="WJI168" s="10"/>
      <c r="WJJ168" s="10"/>
      <c r="WJK168" s="10"/>
      <c r="WJL168" s="10"/>
      <c r="WJM168" s="10"/>
      <c r="WJN168" s="10"/>
      <c r="WJO168" s="10"/>
      <c r="WJP168" s="10"/>
      <c r="WJQ168" s="10"/>
      <c r="WJR168" s="10"/>
      <c r="WJS168" s="10"/>
      <c r="WJT168" s="10"/>
      <c r="WJU168" s="10"/>
      <c r="WJV168" s="10"/>
      <c r="WJW168" s="10"/>
      <c r="WJX168" s="10"/>
      <c r="WJY168" s="10"/>
      <c r="WJZ168" s="10"/>
      <c r="WKA168" s="10"/>
      <c r="WKB168" s="10"/>
      <c r="WKC168" s="10"/>
      <c r="WKD168" s="10"/>
      <c r="WKE168" s="10"/>
      <c r="WKF168" s="10"/>
      <c r="WKG168" s="10"/>
      <c r="WKH168" s="10"/>
      <c r="WKI168" s="10"/>
      <c r="WKJ168" s="10"/>
      <c r="WKK168" s="10"/>
      <c r="WKL168" s="10"/>
      <c r="WKM168" s="10"/>
      <c r="WKN168" s="10"/>
      <c r="WKO168" s="10"/>
      <c r="WKP168" s="10"/>
      <c r="WKQ168" s="10"/>
      <c r="WKR168" s="10"/>
      <c r="WKS168" s="10"/>
      <c r="WKT168" s="10"/>
      <c r="WKU168" s="10"/>
      <c r="WKV168" s="10"/>
      <c r="WKW168" s="10"/>
      <c r="WKX168" s="10"/>
      <c r="WKY168" s="10"/>
      <c r="WKZ168" s="10"/>
      <c r="WLA168" s="10"/>
      <c r="WLB168" s="10"/>
      <c r="WLC168" s="10"/>
      <c r="WLD168" s="10"/>
      <c r="WLE168" s="10"/>
      <c r="WLF168" s="10"/>
      <c r="WLG168" s="10"/>
      <c r="WLH168" s="10"/>
      <c r="WLI168" s="10"/>
      <c r="WLJ168" s="10"/>
      <c r="WLK168" s="10"/>
      <c r="WLL168" s="10"/>
      <c r="WLM168" s="10"/>
      <c r="WLN168" s="10"/>
      <c r="WLO168" s="10"/>
      <c r="WLP168" s="10"/>
      <c r="WLQ168" s="10"/>
      <c r="WLR168" s="10"/>
      <c r="WLS168" s="10"/>
      <c r="WLT168" s="10"/>
      <c r="WLU168" s="10"/>
      <c r="WLV168" s="10"/>
      <c r="WLW168" s="10"/>
      <c r="WLX168" s="10"/>
      <c r="WLY168" s="10"/>
      <c r="WLZ168" s="10"/>
      <c r="WMA168" s="10"/>
      <c r="WMB168" s="10"/>
      <c r="WMC168" s="10"/>
      <c r="WMD168" s="10"/>
      <c r="WME168" s="10"/>
      <c r="WMF168" s="10"/>
      <c r="WMG168" s="10"/>
      <c r="WMH168" s="10"/>
      <c r="WMI168" s="10"/>
      <c r="WMJ168" s="10"/>
      <c r="WMK168" s="10"/>
      <c r="WML168" s="10"/>
      <c r="WMM168" s="10"/>
      <c r="WMN168" s="10"/>
      <c r="WMO168" s="10"/>
      <c r="WMP168" s="10"/>
      <c r="WMQ168" s="10"/>
      <c r="WMR168" s="10"/>
      <c r="WMS168" s="10"/>
      <c r="WMT168" s="10"/>
      <c r="WMU168" s="10"/>
      <c r="WMV168" s="10"/>
      <c r="WMW168" s="10"/>
      <c r="WMX168" s="10"/>
      <c r="WMY168" s="10"/>
      <c r="WMZ168" s="10"/>
      <c r="WNA168" s="10"/>
      <c r="WNB168" s="10"/>
      <c r="WNC168" s="10"/>
      <c r="WND168" s="10"/>
      <c r="WNE168" s="10"/>
      <c r="WNF168" s="10"/>
      <c r="WNG168" s="10"/>
      <c r="WNH168" s="10"/>
      <c r="WNI168" s="10"/>
      <c r="WNJ168" s="10"/>
      <c r="WNK168" s="10"/>
      <c r="WNL168" s="10"/>
      <c r="WNM168" s="10"/>
      <c r="WNN168" s="10"/>
      <c r="WNO168" s="10"/>
      <c r="WNP168" s="10"/>
      <c r="WNQ168" s="10"/>
      <c r="WNR168" s="10"/>
      <c r="WNS168" s="10"/>
      <c r="WNT168" s="10"/>
      <c r="WNU168" s="10"/>
      <c r="WNV168" s="10"/>
      <c r="WNW168" s="10"/>
      <c r="WNX168" s="10"/>
      <c r="WNY168" s="10"/>
      <c r="WNZ168" s="10"/>
      <c r="WOA168" s="10"/>
      <c r="WOB168" s="10"/>
      <c r="WOC168" s="10"/>
      <c r="WOD168" s="10"/>
      <c r="WOE168" s="10"/>
      <c r="WOF168" s="10"/>
      <c r="WOG168" s="10"/>
      <c r="WOH168" s="10"/>
      <c r="WOI168" s="10"/>
      <c r="WOJ168" s="10"/>
      <c r="WOK168" s="10"/>
      <c r="WOL168" s="10"/>
      <c r="WOM168" s="10"/>
      <c r="WON168" s="10"/>
      <c r="WOO168" s="10"/>
      <c r="WOP168" s="10"/>
      <c r="WOQ168" s="10"/>
      <c r="WOR168" s="10"/>
      <c r="WOS168" s="10"/>
      <c r="WOT168" s="10"/>
      <c r="WOU168" s="10"/>
      <c r="WOV168" s="10"/>
      <c r="WOW168" s="10"/>
      <c r="WOX168" s="10"/>
      <c r="WOY168" s="10"/>
      <c r="WOZ168" s="10"/>
      <c r="WPA168" s="10"/>
      <c r="WPB168" s="10"/>
      <c r="WPC168" s="10"/>
      <c r="WPD168" s="10"/>
      <c r="WPE168" s="10"/>
      <c r="WPF168" s="10"/>
      <c r="WPG168" s="10"/>
      <c r="WPH168" s="10"/>
      <c r="WPI168" s="10"/>
      <c r="WPJ168" s="10"/>
      <c r="WPK168" s="10"/>
      <c r="WPL168" s="10"/>
      <c r="WPM168" s="10"/>
      <c r="WPN168" s="10"/>
      <c r="WPO168" s="10"/>
      <c r="WPP168" s="10"/>
      <c r="WPQ168" s="10"/>
      <c r="WPR168" s="10"/>
      <c r="WPS168" s="10"/>
      <c r="WPT168" s="10"/>
      <c r="WPU168" s="10"/>
      <c r="WPV168" s="10"/>
      <c r="WPW168" s="10"/>
      <c r="WPX168" s="10"/>
      <c r="WPY168" s="10"/>
      <c r="WPZ168" s="10"/>
      <c r="WQA168" s="10"/>
      <c r="WQB168" s="10"/>
      <c r="WQC168" s="10"/>
      <c r="WQD168" s="10"/>
      <c r="WQE168" s="10"/>
      <c r="WQF168" s="10"/>
      <c r="WQG168" s="10"/>
      <c r="WQH168" s="10"/>
      <c r="WQI168" s="10"/>
      <c r="WQJ168" s="10"/>
      <c r="WQK168" s="10"/>
      <c r="WQL168" s="10"/>
      <c r="WQM168" s="10"/>
      <c r="WQN168" s="10"/>
      <c r="WQO168" s="10"/>
      <c r="WQP168" s="10"/>
      <c r="WQQ168" s="10"/>
      <c r="WQR168" s="10"/>
      <c r="WQS168" s="10"/>
      <c r="WQT168" s="10"/>
      <c r="WQU168" s="10"/>
      <c r="WQV168" s="10"/>
      <c r="WQW168" s="10"/>
      <c r="WQX168" s="10"/>
      <c r="WQY168" s="10"/>
      <c r="WQZ168" s="10"/>
      <c r="WRA168" s="10"/>
      <c r="WRB168" s="10"/>
      <c r="WRC168" s="10"/>
      <c r="WRD168" s="10"/>
      <c r="WRE168" s="10"/>
      <c r="WRF168" s="10"/>
      <c r="WRG168" s="10"/>
      <c r="WRH168" s="10"/>
      <c r="WRI168" s="10"/>
      <c r="WRJ168" s="10"/>
      <c r="WRK168" s="10"/>
      <c r="WRL168" s="10"/>
      <c r="WRM168" s="10"/>
      <c r="WRN168" s="10"/>
      <c r="WRO168" s="10"/>
      <c r="WRP168" s="10"/>
      <c r="WRQ168" s="10"/>
      <c r="WRR168" s="10"/>
      <c r="WRS168" s="10"/>
      <c r="WRT168" s="10"/>
      <c r="WRU168" s="10"/>
      <c r="WRV168" s="10"/>
      <c r="WRW168" s="10"/>
      <c r="WRX168" s="10"/>
      <c r="WRY168" s="10"/>
      <c r="WRZ168" s="10"/>
      <c r="WSA168" s="10"/>
      <c r="WSB168" s="10"/>
      <c r="WSC168" s="10"/>
      <c r="WSD168" s="10"/>
      <c r="WSE168" s="10"/>
      <c r="WSF168" s="10"/>
      <c r="WSG168" s="10"/>
      <c r="WSH168" s="10"/>
      <c r="WSI168" s="10"/>
      <c r="WSJ168" s="10"/>
      <c r="WSK168" s="10"/>
      <c r="WSL168" s="10"/>
      <c r="WSM168" s="10"/>
      <c r="WSN168" s="10"/>
      <c r="WSO168" s="10"/>
      <c r="WSP168" s="10"/>
      <c r="WSQ168" s="10"/>
      <c r="WSR168" s="10"/>
      <c r="WSS168" s="10"/>
      <c r="WST168" s="10"/>
      <c r="WSU168" s="10"/>
      <c r="WSV168" s="10"/>
      <c r="WSW168" s="10"/>
      <c r="WSX168" s="10"/>
      <c r="WSY168" s="10"/>
      <c r="WSZ168" s="10"/>
      <c r="WTA168" s="10"/>
      <c r="WTB168" s="10"/>
      <c r="WTC168" s="10"/>
      <c r="WTD168" s="10"/>
      <c r="WTE168" s="10"/>
      <c r="WTF168" s="10"/>
      <c r="WTG168" s="10"/>
      <c r="WTH168" s="10"/>
      <c r="WTI168" s="10"/>
      <c r="WTJ168" s="10"/>
      <c r="WTK168" s="10"/>
      <c r="WTL168" s="10"/>
      <c r="WTM168" s="10"/>
      <c r="WTN168" s="10"/>
      <c r="WTO168" s="10"/>
      <c r="WTP168" s="10"/>
      <c r="WTQ168" s="10"/>
      <c r="WTR168" s="10"/>
      <c r="WTS168" s="10"/>
      <c r="WTT168" s="10"/>
      <c r="WTU168" s="10"/>
      <c r="WTV168" s="10"/>
      <c r="WTW168" s="10"/>
      <c r="WTX168" s="10"/>
      <c r="WTY168" s="10"/>
      <c r="WTZ168" s="10"/>
      <c r="WUA168" s="10"/>
      <c r="WUB168" s="10"/>
      <c r="WUC168" s="10"/>
      <c r="WUD168" s="10"/>
      <c r="WUE168" s="10"/>
      <c r="WUF168" s="10"/>
      <c r="WUG168" s="10"/>
      <c r="WUH168" s="10"/>
      <c r="WUI168" s="10"/>
      <c r="WUJ168" s="10"/>
      <c r="WUK168" s="10"/>
      <c r="WUL168" s="10"/>
      <c r="WUM168" s="10"/>
      <c r="WUN168" s="10"/>
      <c r="WUO168" s="10"/>
      <c r="WUP168" s="10"/>
      <c r="WUQ168" s="10"/>
      <c r="WUR168" s="10"/>
      <c r="WUS168" s="10"/>
      <c r="WUT168" s="10"/>
      <c r="WUU168" s="10"/>
      <c r="WUV168" s="10"/>
      <c r="WUW168" s="10"/>
      <c r="WUX168" s="10"/>
      <c r="WUY168" s="10"/>
      <c r="WUZ168" s="10"/>
      <c r="WVA168" s="10"/>
      <c r="WVB168" s="10"/>
      <c r="WVC168" s="10"/>
      <c r="WVD168" s="10"/>
      <c r="WVE168" s="10"/>
      <c r="WVF168" s="10"/>
      <c r="WVG168" s="10"/>
      <c r="WVH168" s="10"/>
      <c r="WVI168" s="10"/>
      <c r="WVJ168" s="10"/>
      <c r="WVK168" s="10"/>
      <c r="WVL168" s="10"/>
      <c r="WVM168" s="10"/>
      <c r="WVN168" s="10"/>
      <c r="WVO168" s="10"/>
      <c r="WVP168" s="10"/>
      <c r="WVQ168" s="10"/>
      <c r="WVR168" s="10"/>
      <c r="WVS168" s="10"/>
      <c r="WVT168" s="10"/>
      <c r="WVU168" s="10"/>
      <c r="WVV168" s="10"/>
      <c r="WVW168" s="10"/>
      <c r="WVX168" s="10"/>
      <c r="WVY168" s="10"/>
      <c r="WVZ168" s="10"/>
      <c r="WWA168" s="10"/>
      <c r="WWB168" s="10"/>
      <c r="WWC168" s="10"/>
      <c r="WWD168" s="10"/>
      <c r="WWE168" s="10"/>
      <c r="WWF168" s="10"/>
      <c r="WWG168" s="10"/>
      <c r="WWH168" s="10"/>
      <c r="WWI168" s="10"/>
      <c r="WWJ168" s="10"/>
      <c r="WWK168" s="10"/>
      <c r="WWL168" s="10"/>
      <c r="WWM168" s="10"/>
      <c r="WWN168" s="10"/>
      <c r="WWO168" s="10"/>
      <c r="WWP168" s="10"/>
      <c r="WWQ168" s="10"/>
      <c r="WWR168" s="10"/>
      <c r="WWS168" s="10"/>
      <c r="WWT168" s="10"/>
      <c r="WWU168" s="10"/>
      <c r="WWV168" s="10"/>
      <c r="WWW168" s="10"/>
      <c r="WWX168" s="10"/>
      <c r="WWY168" s="10"/>
      <c r="WWZ168" s="10"/>
      <c r="WXA168" s="10"/>
      <c r="WXB168" s="10"/>
      <c r="WXC168" s="10"/>
      <c r="WXD168" s="10"/>
      <c r="WXE168" s="10"/>
      <c r="WXF168" s="10"/>
      <c r="WXG168" s="10"/>
      <c r="WXH168" s="10"/>
      <c r="WXI168" s="10"/>
      <c r="WXJ168" s="10"/>
      <c r="WXK168" s="10"/>
      <c r="WXL168" s="10"/>
      <c r="WXM168" s="10"/>
      <c r="WXN168" s="10"/>
      <c r="WXO168" s="10"/>
      <c r="WXP168" s="10"/>
      <c r="WXQ168" s="10"/>
      <c r="WXR168" s="10"/>
      <c r="WXS168" s="10"/>
      <c r="WXT168" s="10"/>
      <c r="WXU168" s="10"/>
      <c r="WXV168" s="10"/>
      <c r="WXW168" s="10"/>
      <c r="WXX168" s="10"/>
      <c r="WXY168" s="10"/>
      <c r="WXZ168" s="10"/>
      <c r="WYA168" s="10"/>
      <c r="WYB168" s="10"/>
      <c r="WYC168" s="10"/>
      <c r="WYD168" s="10"/>
      <c r="WYE168" s="10"/>
      <c r="WYF168" s="10"/>
      <c r="WYG168" s="10"/>
      <c r="WYH168" s="10"/>
      <c r="WYI168" s="10"/>
      <c r="WYJ168" s="10"/>
      <c r="WYK168" s="10"/>
      <c r="WYL168" s="10"/>
      <c r="WYM168" s="10"/>
      <c r="WYN168" s="10"/>
      <c r="WYO168" s="10"/>
      <c r="WYP168" s="10"/>
      <c r="WYQ168" s="10"/>
      <c r="WYR168" s="10"/>
      <c r="WYS168" s="10"/>
      <c r="WYT168" s="10"/>
      <c r="WYU168" s="10"/>
      <c r="WYV168" s="10"/>
      <c r="WYW168" s="10"/>
      <c r="WYX168" s="10"/>
      <c r="WYY168" s="10"/>
      <c r="WYZ168" s="10"/>
      <c r="WZA168" s="10"/>
      <c r="WZB168" s="10"/>
      <c r="WZC168" s="10"/>
      <c r="WZD168" s="10"/>
      <c r="WZE168" s="10"/>
      <c r="WZF168" s="10"/>
      <c r="WZG168" s="10"/>
      <c r="WZH168" s="10"/>
      <c r="WZI168" s="10"/>
      <c r="WZJ168" s="10"/>
      <c r="WZK168" s="10"/>
      <c r="WZL168" s="10"/>
      <c r="WZM168" s="10"/>
      <c r="WZN168" s="10"/>
      <c r="WZO168" s="10"/>
      <c r="WZP168" s="10"/>
      <c r="WZQ168" s="10"/>
      <c r="WZR168" s="10"/>
      <c r="WZS168" s="10"/>
      <c r="WZT168" s="10"/>
      <c r="WZU168" s="10"/>
      <c r="WZV168" s="10"/>
      <c r="WZW168" s="10"/>
      <c r="WZX168" s="10"/>
      <c r="WZY168" s="10"/>
      <c r="WZZ168" s="10"/>
      <c r="XAA168" s="10"/>
      <c r="XAB168" s="10"/>
      <c r="XAC168" s="10"/>
      <c r="XAD168" s="10"/>
      <c r="XAE168" s="10"/>
      <c r="XAF168" s="10"/>
      <c r="XAG168" s="10"/>
      <c r="XAH168" s="10"/>
      <c r="XAI168" s="10"/>
      <c r="XAJ168" s="10"/>
      <c r="XAK168" s="10"/>
      <c r="XAL168" s="10"/>
      <c r="XAM168" s="10"/>
      <c r="XAN168" s="10"/>
      <c r="XAO168" s="10"/>
      <c r="XAP168" s="10"/>
      <c r="XAQ168" s="10"/>
      <c r="XAR168" s="10"/>
      <c r="XAS168" s="10"/>
      <c r="XAT168" s="10"/>
      <c r="XAU168" s="10"/>
      <c r="XAV168" s="10"/>
      <c r="XAW168" s="10"/>
      <c r="XAX168" s="10"/>
      <c r="XAY168" s="10"/>
      <c r="XAZ168" s="10"/>
      <c r="XBA168" s="10"/>
      <c r="XBB168" s="10"/>
      <c r="XBC168" s="10"/>
      <c r="XBD168" s="10"/>
      <c r="XBE168" s="10"/>
      <c r="XBF168" s="10"/>
      <c r="XBG168" s="10"/>
      <c r="XBH168" s="10"/>
      <c r="XBI168" s="10"/>
      <c r="XBJ168" s="10"/>
      <c r="XBK168" s="10"/>
      <c r="XBL168" s="10"/>
      <c r="XBM168" s="10"/>
      <c r="XBN168" s="10"/>
      <c r="XBO168" s="10"/>
      <c r="XBP168" s="10"/>
      <c r="XBQ168" s="10"/>
      <c r="XBR168" s="10"/>
      <c r="XBS168" s="10"/>
      <c r="XBT168" s="10"/>
      <c r="XBU168" s="10"/>
      <c r="XBV168" s="10"/>
      <c r="XBW168" s="10"/>
      <c r="XBX168" s="10"/>
      <c r="XBY168" s="10"/>
      <c r="XBZ168" s="10"/>
      <c r="XCA168" s="10"/>
      <c r="XCB168" s="10"/>
      <c r="XCC168" s="10"/>
      <c r="XCD168" s="10"/>
      <c r="XCE168" s="10"/>
      <c r="XCF168" s="10"/>
      <c r="XCG168" s="10"/>
      <c r="XCH168" s="10"/>
      <c r="XCI168" s="10"/>
      <c r="XCJ168" s="10"/>
      <c r="XCK168" s="10"/>
      <c r="XCL168" s="10"/>
      <c r="XCM168" s="10"/>
      <c r="XCN168" s="10"/>
      <c r="XCO168" s="10"/>
      <c r="XCP168" s="10"/>
      <c r="XCQ168" s="10"/>
      <c r="XCR168" s="10"/>
      <c r="XCS168" s="10"/>
      <c r="XCT168" s="10"/>
      <c r="XCU168" s="10"/>
      <c r="XCV168" s="10"/>
      <c r="XCW168" s="10"/>
      <c r="XCX168" s="10"/>
      <c r="XCY168" s="10"/>
      <c r="XCZ168" s="10"/>
      <c r="XDA168" s="10"/>
      <c r="XDB168" s="10"/>
      <c r="XDC168" s="10"/>
      <c r="XDD168" s="10"/>
      <c r="XDE168" s="10"/>
      <c r="XDF168" s="10"/>
      <c r="XDG168" s="10"/>
      <c r="XDH168" s="10"/>
      <c r="XDI168" s="10"/>
      <c r="XDJ168" s="10"/>
      <c r="XDK168" s="10"/>
      <c r="XDL168" s="10"/>
      <c r="XDM168" s="10"/>
      <c r="XDN168" s="10"/>
      <c r="XDO168" s="10"/>
      <c r="XDP168" s="10"/>
      <c r="XDQ168" s="10"/>
      <c r="XDR168" s="10"/>
      <c r="XDS168" s="10"/>
      <c r="XDT168" s="10"/>
      <c r="XDU168" s="10"/>
      <c r="XDV168" s="10"/>
      <c r="XDW168" s="10"/>
      <c r="XDX168" s="10"/>
      <c r="XDY168" s="10"/>
      <c r="XDZ168" s="10"/>
      <c r="XEA168" s="10"/>
      <c r="XEB168" s="10"/>
      <c r="XEC168" s="10"/>
      <c r="XED168" s="10"/>
      <c r="XEE168" s="10"/>
      <c r="XEF168" s="10"/>
      <c r="XEG168" s="10"/>
      <c r="XEH168" s="10"/>
      <c r="XEI168" s="10"/>
      <c r="XEJ168" s="10"/>
      <c r="XEK168" s="10"/>
      <c r="XEL168" s="10"/>
      <c r="XEM168" s="10"/>
      <c r="XEN168" s="10"/>
      <c r="XEO168" s="10"/>
      <c r="XEP168" s="10"/>
      <c r="XEQ168" s="10"/>
      <c r="XER168" s="10"/>
      <c r="XES168" s="10"/>
      <c r="XET168" s="10"/>
      <c r="XEU168" s="10"/>
      <c r="XEV168" s="10"/>
      <c r="XEW168" s="10"/>
      <c r="XEX168" s="10"/>
      <c r="XEY168" s="10"/>
      <c r="XEZ168" s="10"/>
      <c r="XFA168" s="10"/>
      <c r="XFB168" s="10"/>
      <c r="XFC168" s="10"/>
      <c r="XFD168" s="10"/>
    </row>
    <row r="169" spans="1:16384" s="50" customFormat="1" x14ac:dyDescent="0.25">
      <c r="A169" s="110"/>
      <c r="C169" s="20" t="s">
        <v>2001</v>
      </c>
      <c r="D169" s="47" t="s">
        <v>49</v>
      </c>
      <c r="E169" s="47"/>
      <c r="F169" s="47"/>
      <c r="G169" s="47"/>
      <c r="H169" s="54"/>
      <c r="I169" s="54"/>
      <c r="J169" s="54"/>
      <c r="K169" s="54" t="s">
        <v>49</v>
      </c>
      <c r="L169" s="58"/>
      <c r="M169" s="57" t="s">
        <v>49</v>
      </c>
      <c r="N169" s="57"/>
      <c r="O169" s="55" t="s">
        <v>537</v>
      </c>
      <c r="P169" s="53" t="s">
        <v>92</v>
      </c>
    </row>
    <row r="170" spans="1:16384" s="50" customFormat="1" x14ac:dyDescent="0.25">
      <c r="A170" s="110">
        <v>664178</v>
      </c>
      <c r="B170" s="10" t="s">
        <v>1800</v>
      </c>
      <c r="C170" s="21"/>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c r="IW170" s="10"/>
      <c r="IX170" s="10"/>
      <c r="IY170" s="10"/>
      <c r="IZ170" s="10"/>
      <c r="JA170" s="10"/>
      <c r="JB170" s="10"/>
      <c r="JC170" s="10"/>
      <c r="JD170" s="10"/>
      <c r="JE170" s="10"/>
      <c r="JF170" s="10"/>
      <c r="JG170" s="10"/>
      <c r="JH170" s="10"/>
      <c r="JI170" s="10"/>
      <c r="JJ170" s="10"/>
      <c r="JK170" s="10"/>
      <c r="JL170" s="10"/>
      <c r="JM170" s="10"/>
      <c r="JN170" s="10"/>
      <c r="JO170" s="10"/>
      <c r="JP170" s="10"/>
      <c r="JQ170" s="10"/>
      <c r="JR170" s="10"/>
      <c r="JS170" s="10"/>
      <c r="JT170" s="10"/>
      <c r="JU170" s="10"/>
      <c r="JV170" s="10"/>
      <c r="JW170" s="10"/>
      <c r="JX170" s="10"/>
      <c r="JY170" s="10"/>
      <c r="JZ170" s="10"/>
      <c r="KA170" s="10"/>
      <c r="KB170" s="10"/>
      <c r="KC170" s="10"/>
      <c r="KD170" s="10"/>
      <c r="KE170" s="10"/>
      <c r="KF170" s="10"/>
      <c r="KG170" s="10"/>
      <c r="KH170" s="10"/>
      <c r="KI170" s="10"/>
      <c r="KJ170" s="10"/>
      <c r="KK170" s="10"/>
      <c r="KL170" s="10"/>
      <c r="KM170" s="10"/>
      <c r="KN170" s="10"/>
      <c r="KO170" s="10"/>
      <c r="KP170" s="10"/>
      <c r="KQ170" s="10"/>
      <c r="KR170" s="10"/>
      <c r="KS170" s="10"/>
      <c r="KT170" s="10"/>
      <c r="KU170" s="10"/>
      <c r="KV170" s="10"/>
      <c r="KW170" s="10"/>
      <c r="KX170" s="10"/>
      <c r="KY170" s="10"/>
      <c r="KZ170" s="10"/>
      <c r="LA170" s="10"/>
      <c r="LB170" s="10"/>
      <c r="LC170" s="10"/>
      <c r="LD170" s="10"/>
      <c r="LE170" s="10"/>
      <c r="LF170" s="10"/>
      <c r="LG170" s="10"/>
      <c r="LH170" s="10"/>
      <c r="LI170" s="10"/>
      <c r="LJ170" s="10"/>
      <c r="LK170" s="10"/>
      <c r="LL170" s="10"/>
      <c r="LM170" s="10"/>
      <c r="LN170" s="10"/>
      <c r="LO170" s="10"/>
      <c r="LP170" s="10"/>
      <c r="LQ170" s="10"/>
      <c r="LR170" s="10"/>
      <c r="LS170" s="10"/>
      <c r="LT170" s="10"/>
      <c r="LU170" s="10"/>
      <c r="LV170" s="10"/>
      <c r="LW170" s="10"/>
      <c r="LX170" s="10"/>
      <c r="LY170" s="10"/>
      <c r="LZ170" s="10"/>
      <c r="MA170" s="10"/>
      <c r="MB170" s="10"/>
      <c r="MC170" s="10"/>
      <c r="MD170" s="10"/>
      <c r="ME170" s="10"/>
      <c r="MF170" s="10"/>
      <c r="MG170" s="10"/>
      <c r="MH170" s="10"/>
      <c r="MI170" s="10"/>
      <c r="MJ170" s="10"/>
      <c r="MK170" s="10"/>
      <c r="ML170" s="10"/>
      <c r="MM170" s="10"/>
      <c r="MN170" s="10"/>
      <c r="MO170" s="10"/>
      <c r="MP170" s="10"/>
      <c r="MQ170" s="10"/>
      <c r="MR170" s="10"/>
      <c r="MS170" s="10"/>
      <c r="MT170" s="10"/>
      <c r="MU170" s="10"/>
      <c r="MV170" s="10"/>
      <c r="MW170" s="10"/>
      <c r="MX170" s="10"/>
      <c r="MY170" s="10"/>
      <c r="MZ170" s="10"/>
      <c r="NA170" s="10"/>
      <c r="NB170" s="10"/>
      <c r="NC170" s="10"/>
      <c r="ND170" s="10"/>
      <c r="NE170" s="10"/>
      <c r="NF170" s="10"/>
      <c r="NG170" s="10"/>
      <c r="NH170" s="10"/>
      <c r="NI170" s="10"/>
      <c r="NJ170" s="10"/>
      <c r="NK170" s="10"/>
      <c r="NL170" s="10"/>
      <c r="NM170" s="10"/>
      <c r="NN170" s="10"/>
      <c r="NO170" s="10"/>
      <c r="NP170" s="10"/>
      <c r="NQ170" s="10"/>
      <c r="NR170" s="10"/>
      <c r="NS170" s="10"/>
      <c r="NT170" s="10"/>
      <c r="NU170" s="10"/>
      <c r="NV170" s="10"/>
      <c r="NW170" s="10"/>
      <c r="NX170" s="10"/>
      <c r="NY170" s="10"/>
      <c r="NZ170" s="10"/>
      <c r="OA170" s="10"/>
      <c r="OB170" s="10"/>
      <c r="OC170" s="10"/>
      <c r="OD170" s="10"/>
      <c r="OE170" s="10"/>
      <c r="OF170" s="10"/>
      <c r="OG170" s="10"/>
      <c r="OH170" s="10"/>
      <c r="OI170" s="10"/>
      <c r="OJ170" s="10"/>
      <c r="OK170" s="10"/>
      <c r="OL170" s="10"/>
      <c r="OM170" s="10"/>
      <c r="ON170" s="10"/>
      <c r="OO170" s="10"/>
      <c r="OP170" s="10"/>
      <c r="OQ170" s="10"/>
      <c r="OR170" s="10"/>
      <c r="OS170" s="10"/>
      <c r="OT170" s="10"/>
      <c r="OU170" s="10"/>
      <c r="OV170" s="10"/>
      <c r="OW170" s="10"/>
      <c r="OX170" s="10"/>
      <c r="OY170" s="10"/>
      <c r="OZ170" s="10"/>
      <c r="PA170" s="10"/>
      <c r="PB170" s="10"/>
      <c r="PC170" s="10"/>
      <c r="PD170" s="10"/>
      <c r="PE170" s="10"/>
      <c r="PF170" s="10"/>
      <c r="PG170" s="10"/>
      <c r="PH170" s="10"/>
      <c r="PI170" s="10"/>
      <c r="PJ170" s="10"/>
      <c r="PK170" s="10"/>
      <c r="PL170" s="10"/>
      <c r="PM170" s="10"/>
      <c r="PN170" s="10"/>
      <c r="PO170" s="10"/>
      <c r="PP170" s="10"/>
      <c r="PQ170" s="10"/>
      <c r="PR170" s="10"/>
      <c r="PS170" s="10"/>
      <c r="PT170" s="10"/>
      <c r="PU170" s="10"/>
      <c r="PV170" s="10"/>
      <c r="PW170" s="10"/>
      <c r="PX170" s="10"/>
      <c r="PY170" s="10"/>
      <c r="PZ170" s="10"/>
      <c r="QA170" s="10"/>
      <c r="QB170" s="10"/>
      <c r="QC170" s="10"/>
      <c r="QD170" s="10"/>
      <c r="QE170" s="10"/>
      <c r="QF170" s="10"/>
      <c r="QG170" s="10"/>
      <c r="QH170" s="10"/>
      <c r="QI170" s="10"/>
      <c r="QJ170" s="10"/>
      <c r="QK170" s="10"/>
      <c r="QL170" s="10"/>
      <c r="QM170" s="10"/>
      <c r="QN170" s="10"/>
      <c r="QO170" s="10"/>
      <c r="QP170" s="10"/>
      <c r="QQ170" s="10"/>
      <c r="QR170" s="10"/>
      <c r="QS170" s="10"/>
      <c r="QT170" s="10"/>
      <c r="QU170" s="10"/>
      <c r="QV170" s="10"/>
      <c r="QW170" s="10"/>
      <c r="QX170" s="10"/>
      <c r="QY170" s="10"/>
      <c r="QZ170" s="10"/>
      <c r="RA170" s="10"/>
      <c r="RB170" s="10"/>
      <c r="RC170" s="10"/>
      <c r="RD170" s="10"/>
      <c r="RE170" s="10"/>
      <c r="RF170" s="10"/>
      <c r="RG170" s="10"/>
      <c r="RH170" s="10"/>
      <c r="RI170" s="10"/>
      <c r="RJ170" s="10"/>
      <c r="RK170" s="10"/>
      <c r="RL170" s="10"/>
      <c r="RM170" s="10"/>
      <c r="RN170" s="10"/>
      <c r="RO170" s="10"/>
      <c r="RP170" s="10"/>
      <c r="RQ170" s="10"/>
      <c r="RR170" s="10"/>
      <c r="RS170" s="10"/>
      <c r="RT170" s="10"/>
      <c r="RU170" s="10"/>
      <c r="RV170" s="10"/>
      <c r="RW170" s="10"/>
      <c r="RX170" s="10"/>
      <c r="RY170" s="10"/>
      <c r="RZ170" s="10"/>
      <c r="SA170" s="10"/>
      <c r="SB170" s="10"/>
      <c r="SC170" s="10"/>
      <c r="SD170" s="10"/>
      <c r="SE170" s="10"/>
      <c r="SF170" s="10"/>
      <c r="SG170" s="10"/>
      <c r="SH170" s="10"/>
      <c r="SI170" s="10"/>
      <c r="SJ170" s="10"/>
      <c r="SK170" s="10"/>
      <c r="SL170" s="10"/>
      <c r="SM170" s="10"/>
      <c r="SN170" s="10"/>
      <c r="SO170" s="10"/>
      <c r="SP170" s="10"/>
      <c r="SQ170" s="10"/>
      <c r="SR170" s="10"/>
      <c r="SS170" s="10"/>
      <c r="ST170" s="10"/>
      <c r="SU170" s="10"/>
      <c r="SV170" s="10"/>
      <c r="SW170" s="10"/>
      <c r="SX170" s="10"/>
      <c r="SY170" s="10"/>
      <c r="SZ170" s="10"/>
      <c r="TA170" s="10"/>
      <c r="TB170" s="10"/>
      <c r="TC170" s="10"/>
      <c r="TD170" s="10"/>
      <c r="TE170" s="10"/>
      <c r="TF170" s="10"/>
      <c r="TG170" s="10"/>
      <c r="TH170" s="10"/>
      <c r="TI170" s="10"/>
      <c r="TJ170" s="10"/>
      <c r="TK170" s="10"/>
      <c r="TL170" s="10"/>
      <c r="TM170" s="10"/>
      <c r="TN170" s="10"/>
      <c r="TO170" s="10"/>
      <c r="TP170" s="10"/>
      <c r="TQ170" s="10"/>
      <c r="TR170" s="10"/>
      <c r="TS170" s="10"/>
      <c r="TT170" s="10"/>
      <c r="TU170" s="10"/>
      <c r="TV170" s="10"/>
      <c r="TW170" s="10"/>
      <c r="TX170" s="10"/>
      <c r="TY170" s="10"/>
      <c r="TZ170" s="10"/>
      <c r="UA170" s="10"/>
      <c r="UB170" s="10"/>
      <c r="UC170" s="10"/>
      <c r="UD170" s="10"/>
      <c r="UE170" s="10"/>
      <c r="UF170" s="10"/>
      <c r="UG170" s="10"/>
      <c r="UH170" s="10"/>
      <c r="UI170" s="10"/>
      <c r="UJ170" s="10"/>
      <c r="UK170" s="10"/>
      <c r="UL170" s="10"/>
      <c r="UM170" s="10"/>
      <c r="UN170" s="10"/>
      <c r="UO170" s="10"/>
      <c r="UP170" s="10"/>
      <c r="UQ170" s="10"/>
      <c r="UR170" s="10"/>
      <c r="US170" s="10"/>
      <c r="UT170" s="10"/>
      <c r="UU170" s="10"/>
      <c r="UV170" s="10"/>
      <c r="UW170" s="10"/>
      <c r="UX170" s="10"/>
      <c r="UY170" s="10"/>
      <c r="UZ170" s="10"/>
      <c r="VA170" s="10"/>
      <c r="VB170" s="10"/>
      <c r="VC170" s="10"/>
      <c r="VD170" s="10"/>
      <c r="VE170" s="10"/>
      <c r="VF170" s="10"/>
      <c r="VG170" s="10"/>
      <c r="VH170" s="10"/>
      <c r="VI170" s="10"/>
      <c r="VJ170" s="10"/>
      <c r="VK170" s="10"/>
      <c r="VL170" s="10"/>
      <c r="VM170" s="10"/>
      <c r="VN170" s="10"/>
      <c r="VO170" s="10"/>
      <c r="VP170" s="10"/>
      <c r="VQ170" s="10"/>
      <c r="VR170" s="10"/>
      <c r="VS170" s="10"/>
      <c r="VT170" s="10"/>
      <c r="VU170" s="10"/>
      <c r="VV170" s="10"/>
      <c r="VW170" s="10"/>
      <c r="VX170" s="10"/>
      <c r="VY170" s="10"/>
      <c r="VZ170" s="10"/>
      <c r="WA170" s="10"/>
      <c r="WB170" s="10"/>
      <c r="WC170" s="10"/>
      <c r="WD170" s="10"/>
      <c r="WE170" s="10"/>
      <c r="WF170" s="10"/>
      <c r="WG170" s="10"/>
      <c r="WH170" s="10"/>
      <c r="WI170" s="10"/>
      <c r="WJ170" s="10"/>
      <c r="WK170" s="10"/>
      <c r="WL170" s="10"/>
      <c r="WM170" s="10"/>
      <c r="WN170" s="10"/>
      <c r="WO170" s="10"/>
      <c r="WP170" s="10"/>
      <c r="WQ170" s="10"/>
      <c r="WR170" s="10"/>
      <c r="WS170" s="10"/>
      <c r="WT170" s="10"/>
      <c r="WU170" s="10"/>
      <c r="WV170" s="10"/>
      <c r="WW170" s="10"/>
      <c r="WX170" s="10"/>
      <c r="WY170" s="10"/>
      <c r="WZ170" s="10"/>
      <c r="XA170" s="10"/>
      <c r="XB170" s="10"/>
      <c r="XC170" s="10"/>
      <c r="XD170" s="10"/>
      <c r="XE170" s="10"/>
      <c r="XF170" s="10"/>
      <c r="XG170" s="10"/>
      <c r="XH170" s="10"/>
      <c r="XI170" s="10"/>
      <c r="XJ170" s="10"/>
      <c r="XK170" s="10"/>
      <c r="XL170" s="10"/>
      <c r="XM170" s="10"/>
      <c r="XN170" s="10"/>
      <c r="XO170" s="10"/>
      <c r="XP170" s="10"/>
      <c r="XQ170" s="10"/>
      <c r="XR170" s="10"/>
      <c r="XS170" s="10"/>
      <c r="XT170" s="10"/>
      <c r="XU170" s="10"/>
      <c r="XV170" s="10"/>
      <c r="XW170" s="10"/>
      <c r="XX170" s="10"/>
      <c r="XY170" s="10"/>
      <c r="XZ170" s="10"/>
      <c r="YA170" s="10"/>
      <c r="YB170" s="10"/>
      <c r="YC170" s="10"/>
      <c r="YD170" s="10"/>
      <c r="YE170" s="10"/>
      <c r="YF170" s="10"/>
      <c r="YG170" s="10"/>
      <c r="YH170" s="10"/>
      <c r="YI170" s="10"/>
      <c r="YJ170" s="10"/>
      <c r="YK170" s="10"/>
      <c r="YL170" s="10"/>
      <c r="YM170" s="10"/>
      <c r="YN170" s="10"/>
      <c r="YO170" s="10"/>
      <c r="YP170" s="10"/>
      <c r="YQ170" s="10"/>
      <c r="YR170" s="10"/>
      <c r="YS170" s="10"/>
      <c r="YT170" s="10"/>
      <c r="YU170" s="10"/>
      <c r="YV170" s="10"/>
      <c r="YW170" s="10"/>
      <c r="YX170" s="10"/>
      <c r="YY170" s="10"/>
      <c r="YZ170" s="10"/>
      <c r="ZA170" s="10"/>
      <c r="ZB170" s="10"/>
      <c r="ZC170" s="10"/>
      <c r="ZD170" s="10"/>
      <c r="ZE170" s="10"/>
      <c r="ZF170" s="10"/>
      <c r="ZG170" s="10"/>
      <c r="ZH170" s="10"/>
      <c r="ZI170" s="10"/>
      <c r="ZJ170" s="10"/>
      <c r="ZK170" s="10"/>
      <c r="ZL170" s="10"/>
      <c r="ZM170" s="10"/>
      <c r="ZN170" s="10"/>
      <c r="ZO170" s="10"/>
      <c r="ZP170" s="10"/>
      <c r="ZQ170" s="10"/>
      <c r="ZR170" s="10"/>
      <c r="ZS170" s="10"/>
      <c r="ZT170" s="10"/>
      <c r="ZU170" s="10"/>
      <c r="ZV170" s="10"/>
      <c r="ZW170" s="10"/>
      <c r="ZX170" s="10"/>
      <c r="ZY170" s="10"/>
      <c r="ZZ170" s="10"/>
      <c r="AAA170" s="10"/>
      <c r="AAB170" s="10"/>
      <c r="AAC170" s="10"/>
      <c r="AAD170" s="10"/>
      <c r="AAE170" s="10"/>
      <c r="AAF170" s="10"/>
      <c r="AAG170" s="10"/>
      <c r="AAH170" s="10"/>
      <c r="AAI170" s="10"/>
      <c r="AAJ170" s="10"/>
      <c r="AAK170" s="10"/>
      <c r="AAL170" s="10"/>
      <c r="AAM170" s="10"/>
      <c r="AAN170" s="10"/>
      <c r="AAO170" s="10"/>
      <c r="AAP170" s="10"/>
      <c r="AAQ170" s="10"/>
      <c r="AAR170" s="10"/>
      <c r="AAS170" s="10"/>
      <c r="AAT170" s="10"/>
      <c r="AAU170" s="10"/>
      <c r="AAV170" s="10"/>
      <c r="AAW170" s="10"/>
      <c r="AAX170" s="10"/>
      <c r="AAY170" s="10"/>
      <c r="AAZ170" s="10"/>
      <c r="ABA170" s="10"/>
      <c r="ABB170" s="10"/>
      <c r="ABC170" s="10"/>
      <c r="ABD170" s="10"/>
      <c r="ABE170" s="10"/>
      <c r="ABF170" s="10"/>
      <c r="ABG170" s="10"/>
      <c r="ABH170" s="10"/>
      <c r="ABI170" s="10"/>
      <c r="ABJ170" s="10"/>
      <c r="ABK170" s="10"/>
      <c r="ABL170" s="10"/>
      <c r="ABM170" s="10"/>
      <c r="ABN170" s="10"/>
      <c r="ABO170" s="10"/>
      <c r="ABP170" s="10"/>
      <c r="ABQ170" s="10"/>
      <c r="ABR170" s="10"/>
      <c r="ABS170" s="10"/>
      <c r="ABT170" s="10"/>
      <c r="ABU170" s="10"/>
      <c r="ABV170" s="10"/>
      <c r="ABW170" s="10"/>
      <c r="ABX170" s="10"/>
      <c r="ABY170" s="10"/>
      <c r="ABZ170" s="10"/>
      <c r="ACA170" s="10"/>
      <c r="ACB170" s="10"/>
      <c r="ACC170" s="10"/>
      <c r="ACD170" s="10"/>
      <c r="ACE170" s="10"/>
      <c r="ACF170" s="10"/>
      <c r="ACG170" s="10"/>
      <c r="ACH170" s="10"/>
      <c r="ACI170" s="10"/>
      <c r="ACJ170" s="10"/>
      <c r="ACK170" s="10"/>
      <c r="ACL170" s="10"/>
      <c r="ACM170" s="10"/>
      <c r="ACN170" s="10"/>
      <c r="ACO170" s="10"/>
      <c r="ACP170" s="10"/>
      <c r="ACQ170" s="10"/>
      <c r="ACR170" s="10"/>
      <c r="ACS170" s="10"/>
      <c r="ACT170" s="10"/>
      <c r="ACU170" s="10"/>
      <c r="ACV170" s="10"/>
      <c r="ACW170" s="10"/>
      <c r="ACX170" s="10"/>
      <c r="ACY170" s="10"/>
      <c r="ACZ170" s="10"/>
      <c r="ADA170" s="10"/>
      <c r="ADB170" s="10"/>
      <c r="ADC170" s="10"/>
      <c r="ADD170" s="10"/>
      <c r="ADE170" s="10"/>
      <c r="ADF170" s="10"/>
      <c r="ADG170" s="10"/>
      <c r="ADH170" s="10"/>
      <c r="ADI170" s="10"/>
      <c r="ADJ170" s="10"/>
      <c r="ADK170" s="10"/>
      <c r="ADL170" s="10"/>
      <c r="ADM170" s="10"/>
      <c r="ADN170" s="10"/>
      <c r="ADO170" s="10"/>
      <c r="ADP170" s="10"/>
      <c r="ADQ170" s="10"/>
      <c r="ADR170" s="10"/>
      <c r="ADS170" s="10"/>
      <c r="ADT170" s="10"/>
      <c r="ADU170" s="10"/>
      <c r="ADV170" s="10"/>
      <c r="ADW170" s="10"/>
      <c r="ADX170" s="10"/>
      <c r="ADY170" s="10"/>
      <c r="ADZ170" s="10"/>
      <c r="AEA170" s="10"/>
      <c r="AEB170" s="10"/>
      <c r="AEC170" s="10"/>
      <c r="AED170" s="10"/>
      <c r="AEE170" s="10"/>
      <c r="AEF170" s="10"/>
      <c r="AEG170" s="10"/>
      <c r="AEH170" s="10"/>
      <c r="AEI170" s="10"/>
      <c r="AEJ170" s="10"/>
      <c r="AEK170" s="10"/>
      <c r="AEL170" s="10"/>
      <c r="AEM170" s="10"/>
      <c r="AEN170" s="10"/>
      <c r="AEO170" s="10"/>
      <c r="AEP170" s="10"/>
      <c r="AEQ170" s="10"/>
      <c r="AER170" s="10"/>
      <c r="AES170" s="10"/>
      <c r="AET170" s="10"/>
      <c r="AEU170" s="10"/>
      <c r="AEV170" s="10"/>
      <c r="AEW170" s="10"/>
      <c r="AEX170" s="10"/>
      <c r="AEY170" s="10"/>
      <c r="AEZ170" s="10"/>
      <c r="AFA170" s="10"/>
      <c r="AFB170" s="10"/>
      <c r="AFC170" s="10"/>
      <c r="AFD170" s="10"/>
      <c r="AFE170" s="10"/>
      <c r="AFF170" s="10"/>
      <c r="AFG170" s="10"/>
      <c r="AFH170" s="10"/>
      <c r="AFI170" s="10"/>
      <c r="AFJ170" s="10"/>
      <c r="AFK170" s="10"/>
      <c r="AFL170" s="10"/>
      <c r="AFM170" s="10"/>
      <c r="AFN170" s="10"/>
      <c r="AFO170" s="10"/>
      <c r="AFP170" s="10"/>
      <c r="AFQ170" s="10"/>
      <c r="AFR170" s="10"/>
      <c r="AFS170" s="10"/>
      <c r="AFT170" s="10"/>
      <c r="AFU170" s="10"/>
      <c r="AFV170" s="10"/>
      <c r="AFW170" s="10"/>
      <c r="AFX170" s="10"/>
      <c r="AFY170" s="10"/>
      <c r="AFZ170" s="10"/>
      <c r="AGA170" s="10"/>
      <c r="AGB170" s="10"/>
      <c r="AGC170" s="10"/>
      <c r="AGD170" s="10"/>
      <c r="AGE170" s="10"/>
      <c r="AGF170" s="10"/>
      <c r="AGG170" s="10"/>
      <c r="AGH170" s="10"/>
      <c r="AGI170" s="10"/>
      <c r="AGJ170" s="10"/>
      <c r="AGK170" s="10"/>
      <c r="AGL170" s="10"/>
      <c r="AGM170" s="10"/>
      <c r="AGN170" s="10"/>
      <c r="AGO170" s="10"/>
      <c r="AGP170" s="10"/>
      <c r="AGQ170" s="10"/>
      <c r="AGR170" s="10"/>
      <c r="AGS170" s="10"/>
      <c r="AGT170" s="10"/>
      <c r="AGU170" s="10"/>
      <c r="AGV170" s="10"/>
      <c r="AGW170" s="10"/>
      <c r="AGX170" s="10"/>
      <c r="AGY170" s="10"/>
      <c r="AGZ170" s="10"/>
      <c r="AHA170" s="10"/>
      <c r="AHB170" s="10"/>
      <c r="AHC170" s="10"/>
      <c r="AHD170" s="10"/>
      <c r="AHE170" s="10"/>
      <c r="AHF170" s="10"/>
      <c r="AHG170" s="10"/>
      <c r="AHH170" s="10"/>
      <c r="AHI170" s="10"/>
      <c r="AHJ170" s="10"/>
      <c r="AHK170" s="10"/>
      <c r="AHL170" s="10"/>
      <c r="AHM170" s="10"/>
      <c r="AHN170" s="10"/>
      <c r="AHO170" s="10"/>
      <c r="AHP170" s="10"/>
      <c r="AHQ170" s="10"/>
      <c r="AHR170" s="10"/>
      <c r="AHS170" s="10"/>
      <c r="AHT170" s="10"/>
      <c r="AHU170" s="10"/>
      <c r="AHV170" s="10"/>
      <c r="AHW170" s="10"/>
      <c r="AHX170" s="10"/>
      <c r="AHY170" s="10"/>
      <c r="AHZ170" s="10"/>
      <c r="AIA170" s="10"/>
      <c r="AIB170" s="10"/>
      <c r="AIC170" s="10"/>
      <c r="AID170" s="10"/>
      <c r="AIE170" s="10"/>
      <c r="AIF170" s="10"/>
      <c r="AIG170" s="10"/>
      <c r="AIH170" s="10"/>
      <c r="AII170" s="10"/>
      <c r="AIJ170" s="10"/>
      <c r="AIK170" s="10"/>
      <c r="AIL170" s="10"/>
      <c r="AIM170" s="10"/>
      <c r="AIN170" s="10"/>
      <c r="AIO170" s="10"/>
      <c r="AIP170" s="10"/>
      <c r="AIQ170" s="10"/>
      <c r="AIR170" s="10"/>
      <c r="AIS170" s="10"/>
      <c r="AIT170" s="10"/>
      <c r="AIU170" s="10"/>
      <c r="AIV170" s="10"/>
      <c r="AIW170" s="10"/>
      <c r="AIX170" s="10"/>
      <c r="AIY170" s="10"/>
      <c r="AIZ170" s="10"/>
      <c r="AJA170" s="10"/>
      <c r="AJB170" s="10"/>
      <c r="AJC170" s="10"/>
      <c r="AJD170" s="10"/>
      <c r="AJE170" s="10"/>
      <c r="AJF170" s="10"/>
      <c r="AJG170" s="10"/>
      <c r="AJH170" s="10"/>
      <c r="AJI170" s="10"/>
      <c r="AJJ170" s="10"/>
      <c r="AJK170" s="10"/>
      <c r="AJL170" s="10"/>
      <c r="AJM170" s="10"/>
      <c r="AJN170" s="10"/>
      <c r="AJO170" s="10"/>
      <c r="AJP170" s="10"/>
      <c r="AJQ170" s="10"/>
      <c r="AJR170" s="10"/>
      <c r="AJS170" s="10"/>
      <c r="AJT170" s="10"/>
      <c r="AJU170" s="10"/>
      <c r="AJV170" s="10"/>
      <c r="AJW170" s="10"/>
      <c r="AJX170" s="10"/>
      <c r="AJY170" s="10"/>
      <c r="AJZ170" s="10"/>
      <c r="AKA170" s="10"/>
      <c r="AKB170" s="10"/>
      <c r="AKC170" s="10"/>
      <c r="AKD170" s="10"/>
      <c r="AKE170" s="10"/>
      <c r="AKF170" s="10"/>
      <c r="AKG170" s="10"/>
      <c r="AKH170" s="10"/>
      <c r="AKI170" s="10"/>
      <c r="AKJ170" s="10"/>
      <c r="AKK170" s="10"/>
      <c r="AKL170" s="10"/>
      <c r="AKM170" s="10"/>
      <c r="AKN170" s="10"/>
      <c r="AKO170" s="10"/>
      <c r="AKP170" s="10"/>
      <c r="AKQ170" s="10"/>
      <c r="AKR170" s="10"/>
      <c r="AKS170" s="10"/>
      <c r="AKT170" s="10"/>
      <c r="AKU170" s="10"/>
      <c r="AKV170" s="10"/>
      <c r="AKW170" s="10"/>
      <c r="AKX170" s="10"/>
      <c r="AKY170" s="10"/>
      <c r="AKZ170" s="10"/>
      <c r="ALA170" s="10"/>
      <c r="ALB170" s="10"/>
      <c r="ALC170" s="10"/>
      <c r="ALD170" s="10"/>
      <c r="ALE170" s="10"/>
      <c r="ALF170" s="10"/>
      <c r="ALG170" s="10"/>
      <c r="ALH170" s="10"/>
      <c r="ALI170" s="10"/>
      <c r="ALJ170" s="10"/>
      <c r="ALK170" s="10"/>
      <c r="ALL170" s="10"/>
      <c r="ALM170" s="10"/>
      <c r="ALN170" s="10"/>
      <c r="ALO170" s="10"/>
      <c r="ALP170" s="10"/>
      <c r="ALQ170" s="10"/>
      <c r="ALR170" s="10"/>
      <c r="ALS170" s="10"/>
      <c r="ALT170" s="10"/>
      <c r="ALU170" s="10"/>
      <c r="ALV170" s="10"/>
      <c r="ALW170" s="10"/>
      <c r="ALX170" s="10"/>
      <c r="ALY170" s="10"/>
      <c r="ALZ170" s="10"/>
      <c r="AMA170" s="10"/>
      <c r="AMB170" s="10"/>
      <c r="AMC170" s="10"/>
      <c r="AMD170" s="10"/>
      <c r="AME170" s="10"/>
      <c r="AMF170" s="10"/>
      <c r="AMG170" s="10"/>
      <c r="AMH170" s="10"/>
      <c r="AMI170" s="10"/>
      <c r="AMJ170" s="10"/>
      <c r="AMK170" s="10"/>
      <c r="AML170" s="10"/>
      <c r="AMM170" s="10"/>
      <c r="AMN170" s="10"/>
      <c r="AMO170" s="10"/>
      <c r="AMP170" s="10"/>
      <c r="AMQ170" s="10"/>
      <c r="AMR170" s="10"/>
      <c r="AMS170" s="10"/>
      <c r="AMT170" s="10"/>
      <c r="AMU170" s="10"/>
      <c r="AMV170" s="10"/>
      <c r="AMW170" s="10"/>
      <c r="AMX170" s="10"/>
      <c r="AMY170" s="10"/>
      <c r="AMZ170" s="10"/>
      <c r="ANA170" s="10"/>
      <c r="ANB170" s="10"/>
      <c r="ANC170" s="10"/>
      <c r="AND170" s="10"/>
      <c r="ANE170" s="10"/>
      <c r="ANF170" s="10"/>
      <c r="ANG170" s="10"/>
      <c r="ANH170" s="10"/>
      <c r="ANI170" s="10"/>
      <c r="ANJ170" s="10"/>
      <c r="ANK170" s="10"/>
      <c r="ANL170" s="10"/>
      <c r="ANM170" s="10"/>
      <c r="ANN170" s="10"/>
      <c r="ANO170" s="10"/>
      <c r="ANP170" s="10"/>
      <c r="ANQ170" s="10"/>
      <c r="ANR170" s="10"/>
      <c r="ANS170" s="10"/>
      <c r="ANT170" s="10"/>
      <c r="ANU170" s="10"/>
      <c r="ANV170" s="10"/>
      <c r="ANW170" s="10"/>
      <c r="ANX170" s="10"/>
      <c r="ANY170" s="10"/>
      <c r="ANZ170" s="10"/>
      <c r="AOA170" s="10"/>
      <c r="AOB170" s="10"/>
      <c r="AOC170" s="10"/>
      <c r="AOD170" s="10"/>
      <c r="AOE170" s="10"/>
      <c r="AOF170" s="10"/>
      <c r="AOG170" s="10"/>
      <c r="AOH170" s="10"/>
      <c r="AOI170" s="10"/>
      <c r="AOJ170" s="10"/>
      <c r="AOK170" s="10"/>
      <c r="AOL170" s="10"/>
      <c r="AOM170" s="10"/>
      <c r="AON170" s="10"/>
      <c r="AOO170" s="10"/>
      <c r="AOP170" s="10"/>
      <c r="AOQ170" s="10"/>
      <c r="AOR170" s="10"/>
      <c r="AOS170" s="10"/>
      <c r="AOT170" s="10"/>
      <c r="AOU170" s="10"/>
      <c r="AOV170" s="10"/>
      <c r="AOW170" s="10"/>
      <c r="AOX170" s="10"/>
      <c r="AOY170" s="10"/>
      <c r="AOZ170" s="10"/>
      <c r="APA170" s="10"/>
      <c r="APB170" s="10"/>
      <c r="APC170" s="10"/>
      <c r="APD170" s="10"/>
      <c r="APE170" s="10"/>
      <c r="APF170" s="10"/>
      <c r="APG170" s="10"/>
      <c r="APH170" s="10"/>
      <c r="API170" s="10"/>
      <c r="APJ170" s="10"/>
      <c r="APK170" s="10"/>
      <c r="APL170" s="10"/>
      <c r="APM170" s="10"/>
      <c r="APN170" s="10"/>
      <c r="APO170" s="10"/>
      <c r="APP170" s="10"/>
      <c r="APQ170" s="10"/>
      <c r="APR170" s="10"/>
      <c r="APS170" s="10"/>
      <c r="APT170" s="10"/>
      <c r="APU170" s="10"/>
      <c r="APV170" s="10"/>
      <c r="APW170" s="10"/>
      <c r="APX170" s="10"/>
      <c r="APY170" s="10"/>
      <c r="APZ170" s="10"/>
      <c r="AQA170" s="10"/>
      <c r="AQB170" s="10"/>
      <c r="AQC170" s="10"/>
      <c r="AQD170" s="10"/>
      <c r="AQE170" s="10"/>
      <c r="AQF170" s="10"/>
      <c r="AQG170" s="10"/>
      <c r="AQH170" s="10"/>
      <c r="AQI170" s="10"/>
      <c r="AQJ170" s="10"/>
      <c r="AQK170" s="10"/>
      <c r="AQL170" s="10"/>
      <c r="AQM170" s="10"/>
      <c r="AQN170" s="10"/>
      <c r="AQO170" s="10"/>
      <c r="AQP170" s="10"/>
      <c r="AQQ170" s="10"/>
      <c r="AQR170" s="10"/>
      <c r="AQS170" s="10"/>
      <c r="AQT170" s="10"/>
      <c r="AQU170" s="10"/>
      <c r="AQV170" s="10"/>
      <c r="AQW170" s="10"/>
      <c r="AQX170" s="10"/>
      <c r="AQY170" s="10"/>
      <c r="AQZ170" s="10"/>
      <c r="ARA170" s="10"/>
      <c r="ARB170" s="10"/>
      <c r="ARC170" s="10"/>
      <c r="ARD170" s="10"/>
      <c r="ARE170" s="10"/>
      <c r="ARF170" s="10"/>
      <c r="ARG170" s="10"/>
      <c r="ARH170" s="10"/>
      <c r="ARI170" s="10"/>
      <c r="ARJ170" s="10"/>
      <c r="ARK170" s="10"/>
      <c r="ARL170" s="10"/>
      <c r="ARM170" s="10"/>
      <c r="ARN170" s="10"/>
      <c r="ARO170" s="10"/>
      <c r="ARP170" s="10"/>
      <c r="ARQ170" s="10"/>
      <c r="ARR170" s="10"/>
      <c r="ARS170" s="10"/>
      <c r="ART170" s="10"/>
      <c r="ARU170" s="10"/>
      <c r="ARV170" s="10"/>
      <c r="ARW170" s="10"/>
      <c r="ARX170" s="10"/>
      <c r="ARY170" s="10"/>
      <c r="ARZ170" s="10"/>
      <c r="ASA170" s="10"/>
      <c r="ASB170" s="10"/>
      <c r="ASC170" s="10"/>
      <c r="ASD170" s="10"/>
      <c r="ASE170" s="10"/>
      <c r="ASF170" s="10"/>
      <c r="ASG170" s="10"/>
      <c r="ASH170" s="10"/>
      <c r="ASI170" s="10"/>
      <c r="ASJ170" s="10"/>
      <c r="ASK170" s="10"/>
      <c r="ASL170" s="10"/>
      <c r="ASM170" s="10"/>
      <c r="ASN170" s="10"/>
      <c r="ASO170" s="10"/>
      <c r="ASP170" s="10"/>
      <c r="ASQ170" s="10"/>
      <c r="ASR170" s="10"/>
      <c r="ASS170" s="10"/>
      <c r="AST170" s="10"/>
      <c r="ASU170" s="10"/>
      <c r="ASV170" s="10"/>
      <c r="ASW170" s="10"/>
      <c r="ASX170" s="10"/>
      <c r="ASY170" s="10"/>
      <c r="ASZ170" s="10"/>
      <c r="ATA170" s="10"/>
      <c r="ATB170" s="10"/>
      <c r="ATC170" s="10"/>
      <c r="ATD170" s="10"/>
      <c r="ATE170" s="10"/>
      <c r="ATF170" s="10"/>
      <c r="ATG170" s="10"/>
      <c r="ATH170" s="10"/>
      <c r="ATI170" s="10"/>
      <c r="ATJ170" s="10"/>
      <c r="ATK170" s="10"/>
      <c r="ATL170" s="10"/>
      <c r="ATM170" s="10"/>
      <c r="ATN170" s="10"/>
      <c r="ATO170" s="10"/>
      <c r="ATP170" s="10"/>
      <c r="ATQ170" s="10"/>
      <c r="ATR170" s="10"/>
      <c r="ATS170" s="10"/>
      <c r="ATT170" s="10"/>
      <c r="ATU170" s="10"/>
      <c r="ATV170" s="10"/>
      <c r="ATW170" s="10"/>
      <c r="ATX170" s="10"/>
      <c r="ATY170" s="10"/>
      <c r="ATZ170" s="10"/>
      <c r="AUA170" s="10"/>
      <c r="AUB170" s="10"/>
      <c r="AUC170" s="10"/>
      <c r="AUD170" s="10"/>
      <c r="AUE170" s="10"/>
      <c r="AUF170" s="10"/>
      <c r="AUG170" s="10"/>
      <c r="AUH170" s="10"/>
      <c r="AUI170" s="10"/>
      <c r="AUJ170" s="10"/>
      <c r="AUK170" s="10"/>
      <c r="AUL170" s="10"/>
      <c r="AUM170" s="10"/>
      <c r="AUN170" s="10"/>
      <c r="AUO170" s="10"/>
      <c r="AUP170" s="10"/>
      <c r="AUQ170" s="10"/>
      <c r="AUR170" s="10"/>
      <c r="AUS170" s="10"/>
      <c r="AUT170" s="10"/>
      <c r="AUU170" s="10"/>
      <c r="AUV170" s="10"/>
      <c r="AUW170" s="10"/>
      <c r="AUX170" s="10"/>
      <c r="AUY170" s="10"/>
      <c r="AUZ170" s="10"/>
      <c r="AVA170" s="10"/>
      <c r="AVB170" s="10"/>
      <c r="AVC170" s="10"/>
      <c r="AVD170" s="10"/>
      <c r="AVE170" s="10"/>
      <c r="AVF170" s="10"/>
      <c r="AVG170" s="10"/>
      <c r="AVH170" s="10"/>
      <c r="AVI170" s="10"/>
      <c r="AVJ170" s="10"/>
      <c r="AVK170" s="10"/>
      <c r="AVL170" s="10"/>
      <c r="AVM170" s="10"/>
      <c r="AVN170" s="10"/>
      <c r="AVO170" s="10"/>
      <c r="AVP170" s="10"/>
      <c r="AVQ170" s="10"/>
      <c r="AVR170" s="10"/>
      <c r="AVS170" s="10"/>
      <c r="AVT170" s="10"/>
      <c r="AVU170" s="10"/>
      <c r="AVV170" s="10"/>
      <c r="AVW170" s="10"/>
      <c r="AVX170" s="10"/>
      <c r="AVY170" s="10"/>
      <c r="AVZ170" s="10"/>
      <c r="AWA170" s="10"/>
      <c r="AWB170" s="10"/>
      <c r="AWC170" s="10"/>
      <c r="AWD170" s="10"/>
      <c r="AWE170" s="10"/>
      <c r="AWF170" s="10"/>
      <c r="AWG170" s="10"/>
      <c r="AWH170" s="10"/>
      <c r="AWI170" s="10"/>
      <c r="AWJ170" s="10"/>
      <c r="AWK170" s="10"/>
      <c r="AWL170" s="10"/>
      <c r="AWM170" s="10"/>
      <c r="AWN170" s="10"/>
      <c r="AWO170" s="10"/>
      <c r="AWP170" s="10"/>
      <c r="AWQ170" s="10"/>
      <c r="AWR170" s="10"/>
      <c r="AWS170" s="10"/>
      <c r="AWT170" s="10"/>
      <c r="AWU170" s="10"/>
      <c r="AWV170" s="10"/>
      <c r="AWW170" s="10"/>
      <c r="AWX170" s="10"/>
      <c r="AWY170" s="10"/>
      <c r="AWZ170" s="10"/>
      <c r="AXA170" s="10"/>
      <c r="AXB170" s="10"/>
      <c r="AXC170" s="10"/>
      <c r="AXD170" s="10"/>
      <c r="AXE170" s="10"/>
      <c r="AXF170" s="10"/>
      <c r="AXG170" s="10"/>
      <c r="AXH170" s="10"/>
      <c r="AXI170" s="10"/>
      <c r="AXJ170" s="10"/>
      <c r="AXK170" s="10"/>
      <c r="AXL170" s="10"/>
      <c r="AXM170" s="10"/>
      <c r="AXN170" s="10"/>
      <c r="AXO170" s="10"/>
      <c r="AXP170" s="10"/>
      <c r="AXQ170" s="10"/>
      <c r="AXR170" s="10"/>
      <c r="AXS170" s="10"/>
      <c r="AXT170" s="10"/>
      <c r="AXU170" s="10"/>
      <c r="AXV170" s="10"/>
      <c r="AXW170" s="10"/>
      <c r="AXX170" s="10"/>
      <c r="AXY170" s="10"/>
      <c r="AXZ170" s="10"/>
      <c r="AYA170" s="10"/>
      <c r="AYB170" s="10"/>
      <c r="AYC170" s="10"/>
      <c r="AYD170" s="10"/>
      <c r="AYE170" s="10"/>
      <c r="AYF170" s="10"/>
      <c r="AYG170" s="10"/>
      <c r="AYH170" s="10"/>
      <c r="AYI170" s="10"/>
      <c r="AYJ170" s="10"/>
      <c r="AYK170" s="10"/>
      <c r="AYL170" s="10"/>
      <c r="AYM170" s="10"/>
      <c r="AYN170" s="10"/>
      <c r="AYO170" s="10"/>
      <c r="AYP170" s="10"/>
      <c r="AYQ170" s="10"/>
      <c r="AYR170" s="10"/>
      <c r="AYS170" s="10"/>
      <c r="AYT170" s="10"/>
      <c r="AYU170" s="10"/>
      <c r="AYV170" s="10"/>
      <c r="AYW170" s="10"/>
      <c r="AYX170" s="10"/>
      <c r="AYY170" s="10"/>
      <c r="AYZ170" s="10"/>
      <c r="AZA170" s="10"/>
      <c r="AZB170" s="10"/>
      <c r="AZC170" s="10"/>
      <c r="AZD170" s="10"/>
      <c r="AZE170" s="10"/>
      <c r="AZF170" s="10"/>
      <c r="AZG170" s="10"/>
      <c r="AZH170" s="10"/>
      <c r="AZI170" s="10"/>
      <c r="AZJ170" s="10"/>
      <c r="AZK170" s="10"/>
      <c r="AZL170" s="10"/>
      <c r="AZM170" s="10"/>
      <c r="AZN170" s="10"/>
      <c r="AZO170" s="10"/>
      <c r="AZP170" s="10"/>
      <c r="AZQ170" s="10"/>
      <c r="AZR170" s="10"/>
      <c r="AZS170" s="10"/>
      <c r="AZT170" s="10"/>
      <c r="AZU170" s="10"/>
      <c r="AZV170" s="10"/>
      <c r="AZW170" s="10"/>
      <c r="AZX170" s="10"/>
      <c r="AZY170" s="10"/>
      <c r="AZZ170" s="10"/>
      <c r="BAA170" s="10"/>
      <c r="BAB170" s="10"/>
      <c r="BAC170" s="10"/>
      <c r="BAD170" s="10"/>
      <c r="BAE170" s="10"/>
      <c r="BAF170" s="10"/>
      <c r="BAG170" s="10"/>
      <c r="BAH170" s="10"/>
      <c r="BAI170" s="10"/>
      <c r="BAJ170" s="10"/>
      <c r="BAK170" s="10"/>
      <c r="BAL170" s="10"/>
      <c r="BAM170" s="10"/>
      <c r="BAN170" s="10"/>
      <c r="BAO170" s="10"/>
      <c r="BAP170" s="10"/>
      <c r="BAQ170" s="10"/>
      <c r="BAR170" s="10"/>
      <c r="BAS170" s="10"/>
      <c r="BAT170" s="10"/>
      <c r="BAU170" s="10"/>
      <c r="BAV170" s="10"/>
      <c r="BAW170" s="10"/>
      <c r="BAX170" s="10"/>
      <c r="BAY170" s="10"/>
      <c r="BAZ170" s="10"/>
      <c r="BBA170" s="10"/>
      <c r="BBB170" s="10"/>
      <c r="BBC170" s="10"/>
      <c r="BBD170" s="10"/>
      <c r="BBE170" s="10"/>
      <c r="BBF170" s="10"/>
      <c r="BBG170" s="10"/>
      <c r="BBH170" s="10"/>
      <c r="BBI170" s="10"/>
      <c r="BBJ170" s="10"/>
      <c r="BBK170" s="10"/>
      <c r="BBL170" s="10"/>
      <c r="BBM170" s="10"/>
      <c r="BBN170" s="10"/>
      <c r="BBO170" s="10"/>
      <c r="BBP170" s="10"/>
      <c r="BBQ170" s="10"/>
      <c r="BBR170" s="10"/>
      <c r="BBS170" s="10"/>
      <c r="BBT170" s="10"/>
      <c r="BBU170" s="10"/>
      <c r="BBV170" s="10"/>
      <c r="BBW170" s="10"/>
      <c r="BBX170" s="10"/>
      <c r="BBY170" s="10"/>
      <c r="BBZ170" s="10"/>
      <c r="BCA170" s="10"/>
      <c r="BCB170" s="10"/>
      <c r="BCC170" s="10"/>
      <c r="BCD170" s="10"/>
      <c r="BCE170" s="10"/>
      <c r="BCF170" s="10"/>
      <c r="BCG170" s="10"/>
      <c r="BCH170" s="10"/>
      <c r="BCI170" s="10"/>
      <c r="BCJ170" s="10"/>
      <c r="BCK170" s="10"/>
      <c r="BCL170" s="10"/>
      <c r="BCM170" s="10"/>
      <c r="BCN170" s="10"/>
      <c r="BCO170" s="10"/>
      <c r="BCP170" s="10"/>
      <c r="BCQ170" s="10"/>
      <c r="BCR170" s="10"/>
      <c r="BCS170" s="10"/>
      <c r="BCT170" s="10"/>
      <c r="BCU170" s="10"/>
      <c r="BCV170" s="10"/>
      <c r="BCW170" s="10"/>
      <c r="BCX170" s="10"/>
      <c r="BCY170" s="10"/>
      <c r="BCZ170" s="10"/>
      <c r="BDA170" s="10"/>
      <c r="BDB170" s="10"/>
      <c r="BDC170" s="10"/>
      <c r="BDD170" s="10"/>
      <c r="BDE170" s="10"/>
      <c r="BDF170" s="10"/>
      <c r="BDG170" s="10"/>
      <c r="BDH170" s="10"/>
      <c r="BDI170" s="10"/>
      <c r="BDJ170" s="10"/>
      <c r="BDK170" s="10"/>
      <c r="BDL170" s="10"/>
      <c r="BDM170" s="10"/>
      <c r="BDN170" s="10"/>
      <c r="BDO170" s="10"/>
      <c r="BDP170" s="10"/>
      <c r="BDQ170" s="10"/>
      <c r="BDR170" s="10"/>
      <c r="BDS170" s="10"/>
      <c r="BDT170" s="10"/>
      <c r="BDU170" s="10"/>
      <c r="BDV170" s="10"/>
      <c r="BDW170" s="10"/>
      <c r="BDX170" s="10"/>
      <c r="BDY170" s="10"/>
      <c r="BDZ170" s="10"/>
      <c r="BEA170" s="10"/>
      <c r="BEB170" s="10"/>
      <c r="BEC170" s="10"/>
      <c r="BED170" s="10"/>
      <c r="BEE170" s="10"/>
      <c r="BEF170" s="10"/>
      <c r="BEG170" s="10"/>
      <c r="BEH170" s="10"/>
      <c r="BEI170" s="10"/>
      <c r="BEJ170" s="10"/>
      <c r="BEK170" s="10"/>
      <c r="BEL170" s="10"/>
      <c r="BEM170" s="10"/>
      <c r="BEN170" s="10"/>
      <c r="BEO170" s="10"/>
      <c r="BEP170" s="10"/>
      <c r="BEQ170" s="10"/>
      <c r="BER170" s="10"/>
      <c r="BES170" s="10"/>
      <c r="BET170" s="10"/>
      <c r="BEU170" s="10"/>
      <c r="BEV170" s="10"/>
      <c r="BEW170" s="10"/>
      <c r="BEX170" s="10"/>
      <c r="BEY170" s="10"/>
      <c r="BEZ170" s="10"/>
      <c r="BFA170" s="10"/>
      <c r="BFB170" s="10"/>
      <c r="BFC170" s="10"/>
      <c r="BFD170" s="10"/>
      <c r="BFE170" s="10"/>
      <c r="BFF170" s="10"/>
      <c r="BFG170" s="10"/>
      <c r="BFH170" s="10"/>
      <c r="BFI170" s="10"/>
      <c r="BFJ170" s="10"/>
      <c r="BFK170" s="10"/>
      <c r="BFL170" s="10"/>
      <c r="BFM170" s="10"/>
      <c r="BFN170" s="10"/>
      <c r="BFO170" s="10"/>
      <c r="BFP170" s="10"/>
      <c r="BFQ170" s="10"/>
      <c r="BFR170" s="10"/>
      <c r="BFS170" s="10"/>
      <c r="BFT170" s="10"/>
      <c r="BFU170" s="10"/>
      <c r="BFV170" s="10"/>
      <c r="BFW170" s="10"/>
      <c r="BFX170" s="10"/>
      <c r="BFY170" s="10"/>
      <c r="BFZ170" s="10"/>
      <c r="BGA170" s="10"/>
      <c r="BGB170" s="10"/>
      <c r="BGC170" s="10"/>
      <c r="BGD170" s="10"/>
      <c r="BGE170" s="10"/>
      <c r="BGF170" s="10"/>
      <c r="BGG170" s="10"/>
      <c r="BGH170" s="10"/>
      <c r="BGI170" s="10"/>
      <c r="BGJ170" s="10"/>
      <c r="BGK170" s="10"/>
      <c r="BGL170" s="10"/>
      <c r="BGM170" s="10"/>
      <c r="BGN170" s="10"/>
      <c r="BGO170" s="10"/>
      <c r="BGP170" s="10"/>
      <c r="BGQ170" s="10"/>
      <c r="BGR170" s="10"/>
      <c r="BGS170" s="10"/>
      <c r="BGT170" s="10"/>
      <c r="BGU170" s="10"/>
      <c r="BGV170" s="10"/>
      <c r="BGW170" s="10"/>
      <c r="BGX170" s="10"/>
      <c r="BGY170" s="10"/>
      <c r="BGZ170" s="10"/>
      <c r="BHA170" s="10"/>
      <c r="BHB170" s="10"/>
      <c r="BHC170" s="10"/>
      <c r="BHD170" s="10"/>
      <c r="BHE170" s="10"/>
      <c r="BHF170" s="10"/>
      <c r="BHG170" s="10"/>
      <c r="BHH170" s="10"/>
      <c r="BHI170" s="10"/>
      <c r="BHJ170" s="10"/>
      <c r="BHK170" s="10"/>
      <c r="BHL170" s="10"/>
      <c r="BHM170" s="10"/>
      <c r="BHN170" s="10"/>
      <c r="BHO170" s="10"/>
      <c r="BHP170" s="10"/>
      <c r="BHQ170" s="10"/>
      <c r="BHR170" s="10"/>
      <c r="BHS170" s="10"/>
      <c r="BHT170" s="10"/>
      <c r="BHU170" s="10"/>
      <c r="BHV170" s="10"/>
      <c r="BHW170" s="10"/>
      <c r="BHX170" s="10"/>
      <c r="BHY170" s="10"/>
      <c r="BHZ170" s="10"/>
      <c r="BIA170" s="10"/>
      <c r="BIB170" s="10"/>
      <c r="BIC170" s="10"/>
      <c r="BID170" s="10"/>
      <c r="BIE170" s="10"/>
      <c r="BIF170" s="10"/>
      <c r="BIG170" s="10"/>
      <c r="BIH170" s="10"/>
      <c r="BII170" s="10"/>
      <c r="BIJ170" s="10"/>
      <c r="BIK170" s="10"/>
      <c r="BIL170" s="10"/>
      <c r="BIM170" s="10"/>
      <c r="BIN170" s="10"/>
      <c r="BIO170" s="10"/>
      <c r="BIP170" s="10"/>
      <c r="BIQ170" s="10"/>
      <c r="BIR170" s="10"/>
      <c r="BIS170" s="10"/>
      <c r="BIT170" s="10"/>
      <c r="BIU170" s="10"/>
      <c r="BIV170" s="10"/>
      <c r="BIW170" s="10"/>
      <c r="BIX170" s="10"/>
      <c r="BIY170" s="10"/>
      <c r="BIZ170" s="10"/>
      <c r="BJA170" s="10"/>
      <c r="BJB170" s="10"/>
      <c r="BJC170" s="10"/>
      <c r="BJD170" s="10"/>
      <c r="BJE170" s="10"/>
      <c r="BJF170" s="10"/>
      <c r="BJG170" s="10"/>
      <c r="BJH170" s="10"/>
      <c r="BJI170" s="10"/>
      <c r="BJJ170" s="10"/>
      <c r="BJK170" s="10"/>
      <c r="BJL170" s="10"/>
      <c r="BJM170" s="10"/>
      <c r="BJN170" s="10"/>
      <c r="BJO170" s="10"/>
      <c r="BJP170" s="10"/>
      <c r="BJQ170" s="10"/>
      <c r="BJR170" s="10"/>
      <c r="BJS170" s="10"/>
      <c r="BJT170" s="10"/>
      <c r="BJU170" s="10"/>
      <c r="BJV170" s="10"/>
      <c r="BJW170" s="10"/>
      <c r="BJX170" s="10"/>
      <c r="BJY170" s="10"/>
      <c r="BJZ170" s="10"/>
      <c r="BKA170" s="10"/>
      <c r="BKB170" s="10"/>
      <c r="BKC170" s="10"/>
      <c r="BKD170" s="10"/>
      <c r="BKE170" s="10"/>
      <c r="BKF170" s="10"/>
      <c r="BKG170" s="10"/>
      <c r="BKH170" s="10"/>
      <c r="BKI170" s="10"/>
      <c r="BKJ170" s="10"/>
      <c r="BKK170" s="10"/>
      <c r="BKL170" s="10"/>
      <c r="BKM170" s="10"/>
      <c r="BKN170" s="10"/>
      <c r="BKO170" s="10"/>
      <c r="BKP170" s="10"/>
      <c r="BKQ170" s="10"/>
      <c r="BKR170" s="10"/>
      <c r="BKS170" s="10"/>
      <c r="BKT170" s="10"/>
      <c r="BKU170" s="10"/>
      <c r="BKV170" s="10"/>
      <c r="BKW170" s="10"/>
      <c r="BKX170" s="10"/>
      <c r="BKY170" s="10"/>
      <c r="BKZ170" s="10"/>
      <c r="BLA170" s="10"/>
      <c r="BLB170" s="10"/>
      <c r="BLC170" s="10"/>
      <c r="BLD170" s="10"/>
      <c r="BLE170" s="10"/>
      <c r="BLF170" s="10"/>
      <c r="BLG170" s="10"/>
      <c r="BLH170" s="10"/>
      <c r="BLI170" s="10"/>
      <c r="BLJ170" s="10"/>
      <c r="BLK170" s="10"/>
      <c r="BLL170" s="10"/>
      <c r="BLM170" s="10"/>
      <c r="BLN170" s="10"/>
      <c r="BLO170" s="10"/>
      <c r="BLP170" s="10"/>
      <c r="BLQ170" s="10"/>
      <c r="BLR170" s="10"/>
      <c r="BLS170" s="10"/>
      <c r="BLT170" s="10"/>
      <c r="BLU170" s="10"/>
      <c r="BLV170" s="10"/>
      <c r="BLW170" s="10"/>
      <c r="BLX170" s="10"/>
      <c r="BLY170" s="10"/>
      <c r="BLZ170" s="10"/>
      <c r="BMA170" s="10"/>
      <c r="BMB170" s="10"/>
      <c r="BMC170" s="10"/>
      <c r="BMD170" s="10"/>
      <c r="BME170" s="10"/>
      <c r="BMF170" s="10"/>
      <c r="BMG170" s="10"/>
      <c r="BMH170" s="10"/>
      <c r="BMI170" s="10"/>
      <c r="BMJ170" s="10"/>
      <c r="BMK170" s="10"/>
      <c r="BML170" s="10"/>
      <c r="BMM170" s="10"/>
      <c r="BMN170" s="10"/>
      <c r="BMO170" s="10"/>
      <c r="BMP170" s="10"/>
      <c r="BMQ170" s="10"/>
      <c r="BMR170" s="10"/>
      <c r="BMS170" s="10"/>
      <c r="BMT170" s="10"/>
      <c r="BMU170" s="10"/>
      <c r="BMV170" s="10"/>
      <c r="BMW170" s="10"/>
      <c r="BMX170" s="10"/>
      <c r="BMY170" s="10"/>
      <c r="BMZ170" s="10"/>
      <c r="BNA170" s="10"/>
      <c r="BNB170" s="10"/>
      <c r="BNC170" s="10"/>
      <c r="BND170" s="10"/>
      <c r="BNE170" s="10"/>
      <c r="BNF170" s="10"/>
      <c r="BNG170" s="10"/>
      <c r="BNH170" s="10"/>
      <c r="BNI170" s="10"/>
      <c r="BNJ170" s="10"/>
      <c r="BNK170" s="10"/>
      <c r="BNL170" s="10"/>
      <c r="BNM170" s="10"/>
      <c r="BNN170" s="10"/>
      <c r="BNO170" s="10"/>
      <c r="BNP170" s="10"/>
      <c r="BNQ170" s="10"/>
      <c r="BNR170" s="10"/>
      <c r="BNS170" s="10"/>
      <c r="BNT170" s="10"/>
      <c r="BNU170" s="10"/>
      <c r="BNV170" s="10"/>
      <c r="BNW170" s="10"/>
      <c r="BNX170" s="10"/>
      <c r="BNY170" s="10"/>
      <c r="BNZ170" s="10"/>
      <c r="BOA170" s="10"/>
      <c r="BOB170" s="10"/>
      <c r="BOC170" s="10"/>
      <c r="BOD170" s="10"/>
      <c r="BOE170" s="10"/>
      <c r="BOF170" s="10"/>
      <c r="BOG170" s="10"/>
      <c r="BOH170" s="10"/>
      <c r="BOI170" s="10"/>
      <c r="BOJ170" s="10"/>
      <c r="BOK170" s="10"/>
      <c r="BOL170" s="10"/>
      <c r="BOM170" s="10"/>
      <c r="BON170" s="10"/>
      <c r="BOO170" s="10"/>
      <c r="BOP170" s="10"/>
      <c r="BOQ170" s="10"/>
      <c r="BOR170" s="10"/>
      <c r="BOS170" s="10"/>
      <c r="BOT170" s="10"/>
      <c r="BOU170" s="10"/>
      <c r="BOV170" s="10"/>
      <c r="BOW170" s="10"/>
      <c r="BOX170" s="10"/>
      <c r="BOY170" s="10"/>
      <c r="BOZ170" s="10"/>
      <c r="BPA170" s="10"/>
      <c r="BPB170" s="10"/>
      <c r="BPC170" s="10"/>
      <c r="BPD170" s="10"/>
      <c r="BPE170" s="10"/>
      <c r="BPF170" s="10"/>
      <c r="BPG170" s="10"/>
      <c r="BPH170" s="10"/>
      <c r="BPI170" s="10"/>
      <c r="BPJ170" s="10"/>
      <c r="BPK170" s="10"/>
      <c r="BPL170" s="10"/>
      <c r="BPM170" s="10"/>
      <c r="BPN170" s="10"/>
      <c r="BPO170" s="10"/>
      <c r="BPP170" s="10"/>
      <c r="BPQ170" s="10"/>
      <c r="BPR170" s="10"/>
      <c r="BPS170" s="10"/>
      <c r="BPT170" s="10"/>
      <c r="BPU170" s="10"/>
      <c r="BPV170" s="10"/>
      <c r="BPW170" s="10"/>
      <c r="BPX170" s="10"/>
      <c r="BPY170" s="10"/>
      <c r="BPZ170" s="10"/>
      <c r="BQA170" s="10"/>
      <c r="BQB170" s="10"/>
      <c r="BQC170" s="10"/>
      <c r="BQD170" s="10"/>
      <c r="BQE170" s="10"/>
      <c r="BQF170" s="10"/>
      <c r="BQG170" s="10"/>
      <c r="BQH170" s="10"/>
      <c r="BQI170" s="10"/>
      <c r="BQJ170" s="10"/>
      <c r="BQK170" s="10"/>
      <c r="BQL170" s="10"/>
      <c r="BQM170" s="10"/>
      <c r="BQN170" s="10"/>
      <c r="BQO170" s="10"/>
      <c r="BQP170" s="10"/>
      <c r="BQQ170" s="10"/>
      <c r="BQR170" s="10"/>
      <c r="BQS170" s="10"/>
      <c r="BQT170" s="10"/>
      <c r="BQU170" s="10"/>
      <c r="BQV170" s="10"/>
      <c r="BQW170" s="10"/>
      <c r="BQX170" s="10"/>
      <c r="BQY170" s="10"/>
      <c r="BQZ170" s="10"/>
      <c r="BRA170" s="10"/>
      <c r="BRB170" s="10"/>
      <c r="BRC170" s="10"/>
      <c r="BRD170" s="10"/>
      <c r="BRE170" s="10"/>
      <c r="BRF170" s="10"/>
      <c r="BRG170" s="10"/>
      <c r="BRH170" s="10"/>
      <c r="BRI170" s="10"/>
      <c r="BRJ170" s="10"/>
      <c r="BRK170" s="10"/>
      <c r="BRL170" s="10"/>
      <c r="BRM170" s="10"/>
      <c r="BRN170" s="10"/>
      <c r="BRO170" s="10"/>
      <c r="BRP170" s="10"/>
      <c r="BRQ170" s="10"/>
      <c r="BRR170" s="10"/>
      <c r="BRS170" s="10"/>
      <c r="BRT170" s="10"/>
      <c r="BRU170" s="10"/>
      <c r="BRV170" s="10"/>
      <c r="BRW170" s="10"/>
      <c r="BRX170" s="10"/>
      <c r="BRY170" s="10"/>
      <c r="BRZ170" s="10"/>
      <c r="BSA170" s="10"/>
      <c r="BSB170" s="10"/>
      <c r="BSC170" s="10"/>
      <c r="BSD170" s="10"/>
      <c r="BSE170" s="10"/>
      <c r="BSF170" s="10"/>
      <c r="BSG170" s="10"/>
      <c r="BSH170" s="10"/>
      <c r="BSI170" s="10"/>
      <c r="BSJ170" s="10"/>
      <c r="BSK170" s="10"/>
      <c r="BSL170" s="10"/>
      <c r="BSM170" s="10"/>
      <c r="BSN170" s="10"/>
      <c r="BSO170" s="10"/>
      <c r="BSP170" s="10"/>
      <c r="BSQ170" s="10"/>
      <c r="BSR170" s="10"/>
      <c r="BSS170" s="10"/>
      <c r="BST170" s="10"/>
      <c r="BSU170" s="10"/>
      <c r="BSV170" s="10"/>
      <c r="BSW170" s="10"/>
      <c r="BSX170" s="10"/>
      <c r="BSY170" s="10"/>
      <c r="BSZ170" s="10"/>
      <c r="BTA170" s="10"/>
      <c r="BTB170" s="10"/>
      <c r="BTC170" s="10"/>
      <c r="BTD170" s="10"/>
      <c r="BTE170" s="10"/>
      <c r="BTF170" s="10"/>
      <c r="BTG170" s="10"/>
      <c r="BTH170" s="10"/>
      <c r="BTI170" s="10"/>
      <c r="BTJ170" s="10"/>
      <c r="BTK170" s="10"/>
      <c r="BTL170" s="10"/>
      <c r="BTM170" s="10"/>
      <c r="BTN170" s="10"/>
      <c r="BTO170" s="10"/>
      <c r="BTP170" s="10"/>
      <c r="BTQ170" s="10"/>
      <c r="BTR170" s="10"/>
      <c r="BTS170" s="10"/>
      <c r="BTT170" s="10"/>
      <c r="BTU170" s="10"/>
      <c r="BTV170" s="10"/>
      <c r="BTW170" s="10"/>
      <c r="BTX170" s="10"/>
      <c r="BTY170" s="10"/>
      <c r="BTZ170" s="10"/>
      <c r="BUA170" s="10"/>
      <c r="BUB170" s="10"/>
      <c r="BUC170" s="10"/>
      <c r="BUD170" s="10"/>
      <c r="BUE170" s="10"/>
      <c r="BUF170" s="10"/>
      <c r="BUG170" s="10"/>
      <c r="BUH170" s="10"/>
      <c r="BUI170" s="10"/>
      <c r="BUJ170" s="10"/>
      <c r="BUK170" s="10"/>
      <c r="BUL170" s="10"/>
      <c r="BUM170" s="10"/>
      <c r="BUN170" s="10"/>
      <c r="BUO170" s="10"/>
      <c r="BUP170" s="10"/>
      <c r="BUQ170" s="10"/>
      <c r="BUR170" s="10"/>
      <c r="BUS170" s="10"/>
      <c r="BUT170" s="10"/>
      <c r="BUU170" s="10"/>
      <c r="BUV170" s="10"/>
      <c r="BUW170" s="10"/>
      <c r="BUX170" s="10"/>
      <c r="BUY170" s="10"/>
      <c r="BUZ170" s="10"/>
      <c r="BVA170" s="10"/>
      <c r="BVB170" s="10"/>
      <c r="BVC170" s="10"/>
      <c r="BVD170" s="10"/>
      <c r="BVE170" s="10"/>
      <c r="BVF170" s="10"/>
      <c r="BVG170" s="10"/>
      <c r="BVH170" s="10"/>
      <c r="BVI170" s="10"/>
      <c r="BVJ170" s="10"/>
      <c r="BVK170" s="10"/>
      <c r="BVL170" s="10"/>
      <c r="BVM170" s="10"/>
      <c r="BVN170" s="10"/>
      <c r="BVO170" s="10"/>
      <c r="BVP170" s="10"/>
      <c r="BVQ170" s="10"/>
      <c r="BVR170" s="10"/>
      <c r="BVS170" s="10"/>
      <c r="BVT170" s="10"/>
      <c r="BVU170" s="10"/>
      <c r="BVV170" s="10"/>
      <c r="BVW170" s="10"/>
      <c r="BVX170" s="10"/>
      <c r="BVY170" s="10"/>
      <c r="BVZ170" s="10"/>
      <c r="BWA170" s="10"/>
      <c r="BWB170" s="10"/>
      <c r="BWC170" s="10"/>
      <c r="BWD170" s="10"/>
      <c r="BWE170" s="10"/>
      <c r="BWF170" s="10"/>
      <c r="BWG170" s="10"/>
      <c r="BWH170" s="10"/>
      <c r="BWI170" s="10"/>
      <c r="BWJ170" s="10"/>
      <c r="BWK170" s="10"/>
      <c r="BWL170" s="10"/>
      <c r="BWM170" s="10"/>
      <c r="BWN170" s="10"/>
      <c r="BWO170" s="10"/>
      <c r="BWP170" s="10"/>
      <c r="BWQ170" s="10"/>
      <c r="BWR170" s="10"/>
      <c r="BWS170" s="10"/>
      <c r="BWT170" s="10"/>
      <c r="BWU170" s="10"/>
      <c r="BWV170" s="10"/>
      <c r="BWW170" s="10"/>
      <c r="BWX170" s="10"/>
      <c r="BWY170" s="10"/>
      <c r="BWZ170" s="10"/>
      <c r="BXA170" s="10"/>
      <c r="BXB170" s="10"/>
      <c r="BXC170" s="10"/>
      <c r="BXD170" s="10"/>
      <c r="BXE170" s="10"/>
      <c r="BXF170" s="10"/>
      <c r="BXG170" s="10"/>
      <c r="BXH170" s="10"/>
      <c r="BXI170" s="10"/>
      <c r="BXJ170" s="10"/>
      <c r="BXK170" s="10"/>
      <c r="BXL170" s="10"/>
      <c r="BXM170" s="10"/>
      <c r="BXN170" s="10"/>
      <c r="BXO170" s="10"/>
      <c r="BXP170" s="10"/>
      <c r="BXQ170" s="10"/>
      <c r="BXR170" s="10"/>
      <c r="BXS170" s="10"/>
      <c r="BXT170" s="10"/>
      <c r="BXU170" s="10"/>
      <c r="BXV170" s="10"/>
      <c r="BXW170" s="10"/>
      <c r="BXX170" s="10"/>
      <c r="BXY170" s="10"/>
      <c r="BXZ170" s="10"/>
      <c r="BYA170" s="10"/>
      <c r="BYB170" s="10"/>
      <c r="BYC170" s="10"/>
      <c r="BYD170" s="10"/>
      <c r="BYE170" s="10"/>
      <c r="BYF170" s="10"/>
      <c r="BYG170" s="10"/>
      <c r="BYH170" s="10"/>
      <c r="BYI170" s="10"/>
      <c r="BYJ170" s="10"/>
      <c r="BYK170" s="10"/>
      <c r="BYL170" s="10"/>
      <c r="BYM170" s="10"/>
      <c r="BYN170" s="10"/>
      <c r="BYO170" s="10"/>
      <c r="BYP170" s="10"/>
      <c r="BYQ170" s="10"/>
      <c r="BYR170" s="10"/>
      <c r="BYS170" s="10"/>
      <c r="BYT170" s="10"/>
      <c r="BYU170" s="10"/>
      <c r="BYV170" s="10"/>
      <c r="BYW170" s="10"/>
      <c r="BYX170" s="10"/>
      <c r="BYY170" s="10"/>
      <c r="BYZ170" s="10"/>
      <c r="BZA170" s="10"/>
      <c r="BZB170" s="10"/>
      <c r="BZC170" s="10"/>
      <c r="BZD170" s="10"/>
      <c r="BZE170" s="10"/>
      <c r="BZF170" s="10"/>
      <c r="BZG170" s="10"/>
      <c r="BZH170" s="10"/>
      <c r="BZI170" s="10"/>
      <c r="BZJ170" s="10"/>
      <c r="BZK170" s="10"/>
      <c r="BZL170" s="10"/>
      <c r="BZM170" s="10"/>
      <c r="BZN170" s="10"/>
      <c r="BZO170" s="10"/>
      <c r="BZP170" s="10"/>
      <c r="BZQ170" s="10"/>
      <c r="BZR170" s="10"/>
      <c r="BZS170" s="10"/>
      <c r="BZT170" s="10"/>
      <c r="BZU170" s="10"/>
      <c r="BZV170" s="10"/>
      <c r="BZW170" s="10"/>
      <c r="BZX170" s="10"/>
      <c r="BZY170" s="10"/>
      <c r="BZZ170" s="10"/>
      <c r="CAA170" s="10"/>
      <c r="CAB170" s="10"/>
      <c r="CAC170" s="10"/>
      <c r="CAD170" s="10"/>
      <c r="CAE170" s="10"/>
      <c r="CAF170" s="10"/>
      <c r="CAG170" s="10"/>
      <c r="CAH170" s="10"/>
      <c r="CAI170" s="10"/>
      <c r="CAJ170" s="10"/>
      <c r="CAK170" s="10"/>
      <c r="CAL170" s="10"/>
      <c r="CAM170" s="10"/>
      <c r="CAN170" s="10"/>
      <c r="CAO170" s="10"/>
      <c r="CAP170" s="10"/>
      <c r="CAQ170" s="10"/>
      <c r="CAR170" s="10"/>
      <c r="CAS170" s="10"/>
      <c r="CAT170" s="10"/>
      <c r="CAU170" s="10"/>
      <c r="CAV170" s="10"/>
      <c r="CAW170" s="10"/>
      <c r="CAX170" s="10"/>
      <c r="CAY170" s="10"/>
      <c r="CAZ170" s="10"/>
      <c r="CBA170" s="10"/>
      <c r="CBB170" s="10"/>
      <c r="CBC170" s="10"/>
      <c r="CBD170" s="10"/>
      <c r="CBE170" s="10"/>
      <c r="CBF170" s="10"/>
      <c r="CBG170" s="10"/>
      <c r="CBH170" s="10"/>
      <c r="CBI170" s="10"/>
      <c r="CBJ170" s="10"/>
      <c r="CBK170" s="10"/>
      <c r="CBL170" s="10"/>
      <c r="CBM170" s="10"/>
      <c r="CBN170" s="10"/>
      <c r="CBO170" s="10"/>
      <c r="CBP170" s="10"/>
      <c r="CBQ170" s="10"/>
      <c r="CBR170" s="10"/>
      <c r="CBS170" s="10"/>
      <c r="CBT170" s="10"/>
      <c r="CBU170" s="10"/>
      <c r="CBV170" s="10"/>
      <c r="CBW170" s="10"/>
      <c r="CBX170" s="10"/>
      <c r="CBY170" s="10"/>
      <c r="CBZ170" s="10"/>
      <c r="CCA170" s="10"/>
      <c r="CCB170" s="10"/>
      <c r="CCC170" s="10"/>
      <c r="CCD170" s="10"/>
      <c r="CCE170" s="10"/>
      <c r="CCF170" s="10"/>
      <c r="CCG170" s="10"/>
      <c r="CCH170" s="10"/>
      <c r="CCI170" s="10"/>
      <c r="CCJ170" s="10"/>
      <c r="CCK170" s="10"/>
      <c r="CCL170" s="10"/>
      <c r="CCM170" s="10"/>
      <c r="CCN170" s="10"/>
      <c r="CCO170" s="10"/>
      <c r="CCP170" s="10"/>
      <c r="CCQ170" s="10"/>
      <c r="CCR170" s="10"/>
      <c r="CCS170" s="10"/>
      <c r="CCT170" s="10"/>
      <c r="CCU170" s="10"/>
      <c r="CCV170" s="10"/>
      <c r="CCW170" s="10"/>
      <c r="CCX170" s="10"/>
      <c r="CCY170" s="10"/>
      <c r="CCZ170" s="10"/>
      <c r="CDA170" s="10"/>
      <c r="CDB170" s="10"/>
      <c r="CDC170" s="10"/>
      <c r="CDD170" s="10"/>
      <c r="CDE170" s="10"/>
      <c r="CDF170" s="10"/>
      <c r="CDG170" s="10"/>
      <c r="CDH170" s="10"/>
      <c r="CDI170" s="10"/>
      <c r="CDJ170" s="10"/>
      <c r="CDK170" s="10"/>
      <c r="CDL170" s="10"/>
      <c r="CDM170" s="10"/>
      <c r="CDN170" s="10"/>
      <c r="CDO170" s="10"/>
      <c r="CDP170" s="10"/>
      <c r="CDQ170" s="10"/>
      <c r="CDR170" s="10"/>
      <c r="CDS170" s="10"/>
      <c r="CDT170" s="10"/>
      <c r="CDU170" s="10"/>
      <c r="CDV170" s="10"/>
      <c r="CDW170" s="10"/>
      <c r="CDX170" s="10"/>
      <c r="CDY170" s="10"/>
      <c r="CDZ170" s="10"/>
      <c r="CEA170" s="10"/>
      <c r="CEB170" s="10"/>
      <c r="CEC170" s="10"/>
      <c r="CED170" s="10"/>
      <c r="CEE170" s="10"/>
      <c r="CEF170" s="10"/>
      <c r="CEG170" s="10"/>
      <c r="CEH170" s="10"/>
      <c r="CEI170" s="10"/>
      <c r="CEJ170" s="10"/>
      <c r="CEK170" s="10"/>
      <c r="CEL170" s="10"/>
      <c r="CEM170" s="10"/>
      <c r="CEN170" s="10"/>
      <c r="CEO170" s="10"/>
      <c r="CEP170" s="10"/>
      <c r="CEQ170" s="10"/>
      <c r="CER170" s="10"/>
      <c r="CES170" s="10"/>
      <c r="CET170" s="10"/>
      <c r="CEU170" s="10"/>
      <c r="CEV170" s="10"/>
      <c r="CEW170" s="10"/>
      <c r="CEX170" s="10"/>
      <c r="CEY170" s="10"/>
      <c r="CEZ170" s="10"/>
      <c r="CFA170" s="10"/>
      <c r="CFB170" s="10"/>
      <c r="CFC170" s="10"/>
      <c r="CFD170" s="10"/>
      <c r="CFE170" s="10"/>
      <c r="CFF170" s="10"/>
      <c r="CFG170" s="10"/>
      <c r="CFH170" s="10"/>
      <c r="CFI170" s="10"/>
      <c r="CFJ170" s="10"/>
      <c r="CFK170" s="10"/>
      <c r="CFL170" s="10"/>
      <c r="CFM170" s="10"/>
      <c r="CFN170" s="10"/>
      <c r="CFO170" s="10"/>
      <c r="CFP170" s="10"/>
      <c r="CFQ170" s="10"/>
      <c r="CFR170" s="10"/>
      <c r="CFS170" s="10"/>
      <c r="CFT170" s="10"/>
      <c r="CFU170" s="10"/>
      <c r="CFV170" s="10"/>
      <c r="CFW170" s="10"/>
      <c r="CFX170" s="10"/>
      <c r="CFY170" s="10"/>
      <c r="CFZ170" s="10"/>
      <c r="CGA170" s="10"/>
      <c r="CGB170" s="10"/>
      <c r="CGC170" s="10"/>
      <c r="CGD170" s="10"/>
      <c r="CGE170" s="10"/>
      <c r="CGF170" s="10"/>
      <c r="CGG170" s="10"/>
      <c r="CGH170" s="10"/>
      <c r="CGI170" s="10"/>
      <c r="CGJ170" s="10"/>
      <c r="CGK170" s="10"/>
      <c r="CGL170" s="10"/>
      <c r="CGM170" s="10"/>
      <c r="CGN170" s="10"/>
      <c r="CGO170" s="10"/>
      <c r="CGP170" s="10"/>
      <c r="CGQ170" s="10"/>
      <c r="CGR170" s="10"/>
      <c r="CGS170" s="10"/>
      <c r="CGT170" s="10"/>
      <c r="CGU170" s="10"/>
      <c r="CGV170" s="10"/>
      <c r="CGW170" s="10"/>
      <c r="CGX170" s="10"/>
      <c r="CGY170" s="10"/>
      <c r="CGZ170" s="10"/>
      <c r="CHA170" s="10"/>
      <c r="CHB170" s="10"/>
      <c r="CHC170" s="10"/>
      <c r="CHD170" s="10"/>
      <c r="CHE170" s="10"/>
      <c r="CHF170" s="10"/>
      <c r="CHG170" s="10"/>
      <c r="CHH170" s="10"/>
      <c r="CHI170" s="10"/>
      <c r="CHJ170" s="10"/>
      <c r="CHK170" s="10"/>
      <c r="CHL170" s="10"/>
      <c r="CHM170" s="10"/>
      <c r="CHN170" s="10"/>
      <c r="CHO170" s="10"/>
      <c r="CHP170" s="10"/>
      <c r="CHQ170" s="10"/>
      <c r="CHR170" s="10"/>
      <c r="CHS170" s="10"/>
      <c r="CHT170" s="10"/>
      <c r="CHU170" s="10"/>
      <c r="CHV170" s="10"/>
      <c r="CHW170" s="10"/>
      <c r="CHX170" s="10"/>
      <c r="CHY170" s="10"/>
      <c r="CHZ170" s="10"/>
      <c r="CIA170" s="10"/>
      <c r="CIB170" s="10"/>
      <c r="CIC170" s="10"/>
      <c r="CID170" s="10"/>
      <c r="CIE170" s="10"/>
      <c r="CIF170" s="10"/>
      <c r="CIG170" s="10"/>
      <c r="CIH170" s="10"/>
      <c r="CII170" s="10"/>
      <c r="CIJ170" s="10"/>
      <c r="CIK170" s="10"/>
      <c r="CIL170" s="10"/>
      <c r="CIM170" s="10"/>
      <c r="CIN170" s="10"/>
      <c r="CIO170" s="10"/>
      <c r="CIP170" s="10"/>
      <c r="CIQ170" s="10"/>
      <c r="CIR170" s="10"/>
      <c r="CIS170" s="10"/>
      <c r="CIT170" s="10"/>
      <c r="CIU170" s="10"/>
      <c r="CIV170" s="10"/>
      <c r="CIW170" s="10"/>
      <c r="CIX170" s="10"/>
      <c r="CIY170" s="10"/>
      <c r="CIZ170" s="10"/>
      <c r="CJA170" s="10"/>
      <c r="CJB170" s="10"/>
      <c r="CJC170" s="10"/>
      <c r="CJD170" s="10"/>
      <c r="CJE170" s="10"/>
      <c r="CJF170" s="10"/>
      <c r="CJG170" s="10"/>
      <c r="CJH170" s="10"/>
      <c r="CJI170" s="10"/>
      <c r="CJJ170" s="10"/>
      <c r="CJK170" s="10"/>
      <c r="CJL170" s="10"/>
      <c r="CJM170" s="10"/>
      <c r="CJN170" s="10"/>
      <c r="CJO170" s="10"/>
      <c r="CJP170" s="10"/>
      <c r="CJQ170" s="10"/>
      <c r="CJR170" s="10"/>
      <c r="CJS170" s="10"/>
      <c r="CJT170" s="10"/>
      <c r="CJU170" s="10"/>
      <c r="CJV170" s="10"/>
      <c r="CJW170" s="10"/>
      <c r="CJX170" s="10"/>
      <c r="CJY170" s="10"/>
      <c r="CJZ170" s="10"/>
      <c r="CKA170" s="10"/>
      <c r="CKB170" s="10"/>
      <c r="CKC170" s="10"/>
      <c r="CKD170" s="10"/>
      <c r="CKE170" s="10"/>
      <c r="CKF170" s="10"/>
      <c r="CKG170" s="10"/>
      <c r="CKH170" s="10"/>
      <c r="CKI170" s="10"/>
      <c r="CKJ170" s="10"/>
      <c r="CKK170" s="10"/>
      <c r="CKL170" s="10"/>
      <c r="CKM170" s="10"/>
      <c r="CKN170" s="10"/>
      <c r="CKO170" s="10"/>
      <c r="CKP170" s="10"/>
      <c r="CKQ170" s="10"/>
      <c r="CKR170" s="10"/>
      <c r="CKS170" s="10"/>
      <c r="CKT170" s="10"/>
      <c r="CKU170" s="10"/>
      <c r="CKV170" s="10"/>
      <c r="CKW170" s="10"/>
      <c r="CKX170" s="10"/>
      <c r="CKY170" s="10"/>
      <c r="CKZ170" s="10"/>
      <c r="CLA170" s="10"/>
      <c r="CLB170" s="10"/>
      <c r="CLC170" s="10"/>
      <c r="CLD170" s="10"/>
      <c r="CLE170" s="10"/>
      <c r="CLF170" s="10"/>
      <c r="CLG170" s="10"/>
      <c r="CLH170" s="10"/>
      <c r="CLI170" s="10"/>
      <c r="CLJ170" s="10"/>
      <c r="CLK170" s="10"/>
      <c r="CLL170" s="10"/>
      <c r="CLM170" s="10"/>
      <c r="CLN170" s="10"/>
      <c r="CLO170" s="10"/>
      <c r="CLP170" s="10"/>
      <c r="CLQ170" s="10"/>
      <c r="CLR170" s="10"/>
      <c r="CLS170" s="10"/>
      <c r="CLT170" s="10"/>
      <c r="CLU170" s="10"/>
      <c r="CLV170" s="10"/>
      <c r="CLW170" s="10"/>
      <c r="CLX170" s="10"/>
      <c r="CLY170" s="10"/>
      <c r="CLZ170" s="10"/>
      <c r="CMA170" s="10"/>
      <c r="CMB170" s="10"/>
      <c r="CMC170" s="10"/>
      <c r="CMD170" s="10"/>
      <c r="CME170" s="10"/>
      <c r="CMF170" s="10"/>
      <c r="CMG170" s="10"/>
      <c r="CMH170" s="10"/>
      <c r="CMI170" s="10"/>
      <c r="CMJ170" s="10"/>
      <c r="CMK170" s="10"/>
      <c r="CML170" s="10"/>
      <c r="CMM170" s="10"/>
      <c r="CMN170" s="10"/>
      <c r="CMO170" s="10"/>
      <c r="CMP170" s="10"/>
      <c r="CMQ170" s="10"/>
      <c r="CMR170" s="10"/>
      <c r="CMS170" s="10"/>
      <c r="CMT170" s="10"/>
      <c r="CMU170" s="10"/>
      <c r="CMV170" s="10"/>
      <c r="CMW170" s="10"/>
      <c r="CMX170" s="10"/>
      <c r="CMY170" s="10"/>
      <c r="CMZ170" s="10"/>
      <c r="CNA170" s="10"/>
      <c r="CNB170" s="10"/>
      <c r="CNC170" s="10"/>
      <c r="CND170" s="10"/>
      <c r="CNE170" s="10"/>
      <c r="CNF170" s="10"/>
      <c r="CNG170" s="10"/>
      <c r="CNH170" s="10"/>
      <c r="CNI170" s="10"/>
      <c r="CNJ170" s="10"/>
      <c r="CNK170" s="10"/>
      <c r="CNL170" s="10"/>
      <c r="CNM170" s="10"/>
      <c r="CNN170" s="10"/>
      <c r="CNO170" s="10"/>
      <c r="CNP170" s="10"/>
      <c r="CNQ170" s="10"/>
      <c r="CNR170" s="10"/>
      <c r="CNS170" s="10"/>
      <c r="CNT170" s="10"/>
      <c r="CNU170" s="10"/>
      <c r="CNV170" s="10"/>
      <c r="CNW170" s="10"/>
      <c r="CNX170" s="10"/>
      <c r="CNY170" s="10"/>
      <c r="CNZ170" s="10"/>
      <c r="COA170" s="10"/>
      <c r="COB170" s="10"/>
      <c r="COC170" s="10"/>
      <c r="COD170" s="10"/>
      <c r="COE170" s="10"/>
      <c r="COF170" s="10"/>
      <c r="COG170" s="10"/>
      <c r="COH170" s="10"/>
      <c r="COI170" s="10"/>
      <c r="COJ170" s="10"/>
      <c r="COK170" s="10"/>
      <c r="COL170" s="10"/>
      <c r="COM170" s="10"/>
      <c r="CON170" s="10"/>
      <c r="COO170" s="10"/>
      <c r="COP170" s="10"/>
      <c r="COQ170" s="10"/>
      <c r="COR170" s="10"/>
      <c r="COS170" s="10"/>
      <c r="COT170" s="10"/>
      <c r="COU170" s="10"/>
      <c r="COV170" s="10"/>
      <c r="COW170" s="10"/>
      <c r="COX170" s="10"/>
      <c r="COY170" s="10"/>
      <c r="COZ170" s="10"/>
      <c r="CPA170" s="10"/>
      <c r="CPB170" s="10"/>
      <c r="CPC170" s="10"/>
      <c r="CPD170" s="10"/>
      <c r="CPE170" s="10"/>
      <c r="CPF170" s="10"/>
      <c r="CPG170" s="10"/>
      <c r="CPH170" s="10"/>
      <c r="CPI170" s="10"/>
      <c r="CPJ170" s="10"/>
      <c r="CPK170" s="10"/>
      <c r="CPL170" s="10"/>
      <c r="CPM170" s="10"/>
      <c r="CPN170" s="10"/>
      <c r="CPO170" s="10"/>
      <c r="CPP170" s="10"/>
      <c r="CPQ170" s="10"/>
      <c r="CPR170" s="10"/>
      <c r="CPS170" s="10"/>
      <c r="CPT170" s="10"/>
      <c r="CPU170" s="10"/>
      <c r="CPV170" s="10"/>
      <c r="CPW170" s="10"/>
      <c r="CPX170" s="10"/>
      <c r="CPY170" s="10"/>
      <c r="CPZ170" s="10"/>
      <c r="CQA170" s="10"/>
      <c r="CQB170" s="10"/>
      <c r="CQC170" s="10"/>
      <c r="CQD170" s="10"/>
      <c r="CQE170" s="10"/>
      <c r="CQF170" s="10"/>
      <c r="CQG170" s="10"/>
      <c r="CQH170" s="10"/>
      <c r="CQI170" s="10"/>
      <c r="CQJ170" s="10"/>
      <c r="CQK170" s="10"/>
      <c r="CQL170" s="10"/>
      <c r="CQM170" s="10"/>
      <c r="CQN170" s="10"/>
      <c r="CQO170" s="10"/>
      <c r="CQP170" s="10"/>
      <c r="CQQ170" s="10"/>
      <c r="CQR170" s="10"/>
      <c r="CQS170" s="10"/>
      <c r="CQT170" s="10"/>
      <c r="CQU170" s="10"/>
      <c r="CQV170" s="10"/>
      <c r="CQW170" s="10"/>
      <c r="CQX170" s="10"/>
      <c r="CQY170" s="10"/>
      <c r="CQZ170" s="10"/>
      <c r="CRA170" s="10"/>
      <c r="CRB170" s="10"/>
      <c r="CRC170" s="10"/>
      <c r="CRD170" s="10"/>
      <c r="CRE170" s="10"/>
      <c r="CRF170" s="10"/>
      <c r="CRG170" s="10"/>
      <c r="CRH170" s="10"/>
      <c r="CRI170" s="10"/>
      <c r="CRJ170" s="10"/>
      <c r="CRK170" s="10"/>
      <c r="CRL170" s="10"/>
      <c r="CRM170" s="10"/>
      <c r="CRN170" s="10"/>
      <c r="CRO170" s="10"/>
      <c r="CRP170" s="10"/>
      <c r="CRQ170" s="10"/>
      <c r="CRR170" s="10"/>
      <c r="CRS170" s="10"/>
      <c r="CRT170" s="10"/>
      <c r="CRU170" s="10"/>
      <c r="CRV170" s="10"/>
      <c r="CRW170" s="10"/>
      <c r="CRX170" s="10"/>
      <c r="CRY170" s="10"/>
      <c r="CRZ170" s="10"/>
      <c r="CSA170" s="10"/>
      <c r="CSB170" s="10"/>
      <c r="CSC170" s="10"/>
      <c r="CSD170" s="10"/>
      <c r="CSE170" s="10"/>
      <c r="CSF170" s="10"/>
      <c r="CSG170" s="10"/>
      <c r="CSH170" s="10"/>
      <c r="CSI170" s="10"/>
      <c r="CSJ170" s="10"/>
      <c r="CSK170" s="10"/>
      <c r="CSL170" s="10"/>
      <c r="CSM170" s="10"/>
      <c r="CSN170" s="10"/>
      <c r="CSO170" s="10"/>
      <c r="CSP170" s="10"/>
      <c r="CSQ170" s="10"/>
      <c r="CSR170" s="10"/>
      <c r="CSS170" s="10"/>
      <c r="CST170" s="10"/>
      <c r="CSU170" s="10"/>
      <c r="CSV170" s="10"/>
      <c r="CSW170" s="10"/>
      <c r="CSX170" s="10"/>
      <c r="CSY170" s="10"/>
      <c r="CSZ170" s="10"/>
      <c r="CTA170" s="10"/>
      <c r="CTB170" s="10"/>
      <c r="CTC170" s="10"/>
      <c r="CTD170" s="10"/>
      <c r="CTE170" s="10"/>
      <c r="CTF170" s="10"/>
      <c r="CTG170" s="10"/>
      <c r="CTH170" s="10"/>
      <c r="CTI170" s="10"/>
      <c r="CTJ170" s="10"/>
      <c r="CTK170" s="10"/>
      <c r="CTL170" s="10"/>
      <c r="CTM170" s="10"/>
      <c r="CTN170" s="10"/>
      <c r="CTO170" s="10"/>
      <c r="CTP170" s="10"/>
      <c r="CTQ170" s="10"/>
      <c r="CTR170" s="10"/>
      <c r="CTS170" s="10"/>
      <c r="CTT170" s="10"/>
      <c r="CTU170" s="10"/>
      <c r="CTV170" s="10"/>
      <c r="CTW170" s="10"/>
      <c r="CTX170" s="10"/>
      <c r="CTY170" s="10"/>
      <c r="CTZ170" s="10"/>
      <c r="CUA170" s="10"/>
      <c r="CUB170" s="10"/>
      <c r="CUC170" s="10"/>
      <c r="CUD170" s="10"/>
      <c r="CUE170" s="10"/>
      <c r="CUF170" s="10"/>
      <c r="CUG170" s="10"/>
      <c r="CUH170" s="10"/>
      <c r="CUI170" s="10"/>
      <c r="CUJ170" s="10"/>
      <c r="CUK170" s="10"/>
      <c r="CUL170" s="10"/>
      <c r="CUM170" s="10"/>
      <c r="CUN170" s="10"/>
      <c r="CUO170" s="10"/>
      <c r="CUP170" s="10"/>
      <c r="CUQ170" s="10"/>
      <c r="CUR170" s="10"/>
      <c r="CUS170" s="10"/>
      <c r="CUT170" s="10"/>
      <c r="CUU170" s="10"/>
      <c r="CUV170" s="10"/>
      <c r="CUW170" s="10"/>
      <c r="CUX170" s="10"/>
      <c r="CUY170" s="10"/>
      <c r="CUZ170" s="10"/>
      <c r="CVA170" s="10"/>
      <c r="CVB170" s="10"/>
      <c r="CVC170" s="10"/>
      <c r="CVD170" s="10"/>
      <c r="CVE170" s="10"/>
      <c r="CVF170" s="10"/>
      <c r="CVG170" s="10"/>
      <c r="CVH170" s="10"/>
      <c r="CVI170" s="10"/>
      <c r="CVJ170" s="10"/>
      <c r="CVK170" s="10"/>
      <c r="CVL170" s="10"/>
      <c r="CVM170" s="10"/>
      <c r="CVN170" s="10"/>
      <c r="CVO170" s="10"/>
      <c r="CVP170" s="10"/>
      <c r="CVQ170" s="10"/>
      <c r="CVR170" s="10"/>
      <c r="CVS170" s="10"/>
      <c r="CVT170" s="10"/>
      <c r="CVU170" s="10"/>
      <c r="CVV170" s="10"/>
      <c r="CVW170" s="10"/>
      <c r="CVX170" s="10"/>
      <c r="CVY170" s="10"/>
      <c r="CVZ170" s="10"/>
      <c r="CWA170" s="10"/>
      <c r="CWB170" s="10"/>
      <c r="CWC170" s="10"/>
      <c r="CWD170" s="10"/>
      <c r="CWE170" s="10"/>
      <c r="CWF170" s="10"/>
      <c r="CWG170" s="10"/>
      <c r="CWH170" s="10"/>
      <c r="CWI170" s="10"/>
      <c r="CWJ170" s="10"/>
      <c r="CWK170" s="10"/>
      <c r="CWL170" s="10"/>
      <c r="CWM170" s="10"/>
      <c r="CWN170" s="10"/>
      <c r="CWO170" s="10"/>
      <c r="CWP170" s="10"/>
      <c r="CWQ170" s="10"/>
      <c r="CWR170" s="10"/>
      <c r="CWS170" s="10"/>
      <c r="CWT170" s="10"/>
      <c r="CWU170" s="10"/>
      <c r="CWV170" s="10"/>
      <c r="CWW170" s="10"/>
      <c r="CWX170" s="10"/>
      <c r="CWY170" s="10"/>
      <c r="CWZ170" s="10"/>
      <c r="CXA170" s="10"/>
      <c r="CXB170" s="10"/>
      <c r="CXC170" s="10"/>
      <c r="CXD170" s="10"/>
      <c r="CXE170" s="10"/>
      <c r="CXF170" s="10"/>
      <c r="CXG170" s="10"/>
      <c r="CXH170" s="10"/>
      <c r="CXI170" s="10"/>
      <c r="CXJ170" s="10"/>
      <c r="CXK170" s="10"/>
      <c r="CXL170" s="10"/>
      <c r="CXM170" s="10"/>
      <c r="CXN170" s="10"/>
      <c r="CXO170" s="10"/>
      <c r="CXP170" s="10"/>
      <c r="CXQ170" s="10"/>
      <c r="CXR170" s="10"/>
      <c r="CXS170" s="10"/>
      <c r="CXT170" s="10"/>
      <c r="CXU170" s="10"/>
      <c r="CXV170" s="10"/>
      <c r="CXW170" s="10"/>
      <c r="CXX170" s="10"/>
      <c r="CXY170" s="10"/>
      <c r="CXZ170" s="10"/>
      <c r="CYA170" s="10"/>
      <c r="CYB170" s="10"/>
      <c r="CYC170" s="10"/>
      <c r="CYD170" s="10"/>
      <c r="CYE170" s="10"/>
      <c r="CYF170" s="10"/>
      <c r="CYG170" s="10"/>
      <c r="CYH170" s="10"/>
      <c r="CYI170" s="10"/>
      <c r="CYJ170" s="10"/>
      <c r="CYK170" s="10"/>
      <c r="CYL170" s="10"/>
      <c r="CYM170" s="10"/>
      <c r="CYN170" s="10"/>
      <c r="CYO170" s="10"/>
      <c r="CYP170" s="10"/>
      <c r="CYQ170" s="10"/>
      <c r="CYR170" s="10"/>
      <c r="CYS170" s="10"/>
      <c r="CYT170" s="10"/>
      <c r="CYU170" s="10"/>
      <c r="CYV170" s="10"/>
      <c r="CYW170" s="10"/>
      <c r="CYX170" s="10"/>
      <c r="CYY170" s="10"/>
      <c r="CYZ170" s="10"/>
      <c r="CZA170" s="10"/>
      <c r="CZB170" s="10"/>
      <c r="CZC170" s="10"/>
      <c r="CZD170" s="10"/>
      <c r="CZE170" s="10"/>
      <c r="CZF170" s="10"/>
      <c r="CZG170" s="10"/>
      <c r="CZH170" s="10"/>
      <c r="CZI170" s="10"/>
      <c r="CZJ170" s="10"/>
      <c r="CZK170" s="10"/>
      <c r="CZL170" s="10"/>
      <c r="CZM170" s="10"/>
      <c r="CZN170" s="10"/>
      <c r="CZO170" s="10"/>
      <c r="CZP170" s="10"/>
      <c r="CZQ170" s="10"/>
      <c r="CZR170" s="10"/>
      <c r="CZS170" s="10"/>
      <c r="CZT170" s="10"/>
      <c r="CZU170" s="10"/>
      <c r="CZV170" s="10"/>
      <c r="CZW170" s="10"/>
      <c r="CZX170" s="10"/>
      <c r="CZY170" s="10"/>
      <c r="CZZ170" s="10"/>
      <c r="DAA170" s="10"/>
      <c r="DAB170" s="10"/>
      <c r="DAC170" s="10"/>
      <c r="DAD170" s="10"/>
      <c r="DAE170" s="10"/>
      <c r="DAF170" s="10"/>
      <c r="DAG170" s="10"/>
      <c r="DAH170" s="10"/>
      <c r="DAI170" s="10"/>
      <c r="DAJ170" s="10"/>
      <c r="DAK170" s="10"/>
      <c r="DAL170" s="10"/>
      <c r="DAM170" s="10"/>
      <c r="DAN170" s="10"/>
      <c r="DAO170" s="10"/>
      <c r="DAP170" s="10"/>
      <c r="DAQ170" s="10"/>
      <c r="DAR170" s="10"/>
      <c r="DAS170" s="10"/>
      <c r="DAT170" s="10"/>
      <c r="DAU170" s="10"/>
      <c r="DAV170" s="10"/>
      <c r="DAW170" s="10"/>
      <c r="DAX170" s="10"/>
      <c r="DAY170" s="10"/>
      <c r="DAZ170" s="10"/>
      <c r="DBA170" s="10"/>
      <c r="DBB170" s="10"/>
      <c r="DBC170" s="10"/>
      <c r="DBD170" s="10"/>
      <c r="DBE170" s="10"/>
      <c r="DBF170" s="10"/>
      <c r="DBG170" s="10"/>
      <c r="DBH170" s="10"/>
      <c r="DBI170" s="10"/>
      <c r="DBJ170" s="10"/>
      <c r="DBK170" s="10"/>
      <c r="DBL170" s="10"/>
      <c r="DBM170" s="10"/>
      <c r="DBN170" s="10"/>
      <c r="DBO170" s="10"/>
      <c r="DBP170" s="10"/>
      <c r="DBQ170" s="10"/>
      <c r="DBR170" s="10"/>
      <c r="DBS170" s="10"/>
      <c r="DBT170" s="10"/>
      <c r="DBU170" s="10"/>
      <c r="DBV170" s="10"/>
      <c r="DBW170" s="10"/>
      <c r="DBX170" s="10"/>
      <c r="DBY170" s="10"/>
      <c r="DBZ170" s="10"/>
      <c r="DCA170" s="10"/>
      <c r="DCB170" s="10"/>
      <c r="DCC170" s="10"/>
      <c r="DCD170" s="10"/>
      <c r="DCE170" s="10"/>
      <c r="DCF170" s="10"/>
      <c r="DCG170" s="10"/>
      <c r="DCH170" s="10"/>
      <c r="DCI170" s="10"/>
      <c r="DCJ170" s="10"/>
      <c r="DCK170" s="10"/>
      <c r="DCL170" s="10"/>
      <c r="DCM170" s="10"/>
      <c r="DCN170" s="10"/>
      <c r="DCO170" s="10"/>
      <c r="DCP170" s="10"/>
      <c r="DCQ170" s="10"/>
      <c r="DCR170" s="10"/>
      <c r="DCS170" s="10"/>
      <c r="DCT170" s="10"/>
      <c r="DCU170" s="10"/>
      <c r="DCV170" s="10"/>
      <c r="DCW170" s="10"/>
      <c r="DCX170" s="10"/>
      <c r="DCY170" s="10"/>
      <c r="DCZ170" s="10"/>
      <c r="DDA170" s="10"/>
      <c r="DDB170" s="10"/>
      <c r="DDC170" s="10"/>
      <c r="DDD170" s="10"/>
      <c r="DDE170" s="10"/>
      <c r="DDF170" s="10"/>
      <c r="DDG170" s="10"/>
      <c r="DDH170" s="10"/>
      <c r="DDI170" s="10"/>
      <c r="DDJ170" s="10"/>
      <c r="DDK170" s="10"/>
      <c r="DDL170" s="10"/>
      <c r="DDM170" s="10"/>
      <c r="DDN170" s="10"/>
      <c r="DDO170" s="10"/>
      <c r="DDP170" s="10"/>
      <c r="DDQ170" s="10"/>
      <c r="DDR170" s="10"/>
      <c r="DDS170" s="10"/>
      <c r="DDT170" s="10"/>
      <c r="DDU170" s="10"/>
      <c r="DDV170" s="10"/>
      <c r="DDW170" s="10"/>
      <c r="DDX170" s="10"/>
      <c r="DDY170" s="10"/>
      <c r="DDZ170" s="10"/>
      <c r="DEA170" s="10"/>
      <c r="DEB170" s="10"/>
      <c r="DEC170" s="10"/>
      <c r="DED170" s="10"/>
      <c r="DEE170" s="10"/>
      <c r="DEF170" s="10"/>
      <c r="DEG170" s="10"/>
      <c r="DEH170" s="10"/>
      <c r="DEI170" s="10"/>
      <c r="DEJ170" s="10"/>
      <c r="DEK170" s="10"/>
      <c r="DEL170" s="10"/>
      <c r="DEM170" s="10"/>
      <c r="DEN170" s="10"/>
      <c r="DEO170" s="10"/>
      <c r="DEP170" s="10"/>
      <c r="DEQ170" s="10"/>
      <c r="DER170" s="10"/>
      <c r="DES170" s="10"/>
      <c r="DET170" s="10"/>
      <c r="DEU170" s="10"/>
      <c r="DEV170" s="10"/>
      <c r="DEW170" s="10"/>
      <c r="DEX170" s="10"/>
      <c r="DEY170" s="10"/>
      <c r="DEZ170" s="10"/>
      <c r="DFA170" s="10"/>
      <c r="DFB170" s="10"/>
      <c r="DFC170" s="10"/>
      <c r="DFD170" s="10"/>
      <c r="DFE170" s="10"/>
      <c r="DFF170" s="10"/>
      <c r="DFG170" s="10"/>
      <c r="DFH170" s="10"/>
      <c r="DFI170" s="10"/>
      <c r="DFJ170" s="10"/>
      <c r="DFK170" s="10"/>
      <c r="DFL170" s="10"/>
      <c r="DFM170" s="10"/>
      <c r="DFN170" s="10"/>
      <c r="DFO170" s="10"/>
      <c r="DFP170" s="10"/>
      <c r="DFQ170" s="10"/>
      <c r="DFR170" s="10"/>
      <c r="DFS170" s="10"/>
      <c r="DFT170" s="10"/>
      <c r="DFU170" s="10"/>
      <c r="DFV170" s="10"/>
      <c r="DFW170" s="10"/>
      <c r="DFX170" s="10"/>
      <c r="DFY170" s="10"/>
      <c r="DFZ170" s="10"/>
      <c r="DGA170" s="10"/>
      <c r="DGB170" s="10"/>
      <c r="DGC170" s="10"/>
      <c r="DGD170" s="10"/>
      <c r="DGE170" s="10"/>
      <c r="DGF170" s="10"/>
      <c r="DGG170" s="10"/>
      <c r="DGH170" s="10"/>
      <c r="DGI170" s="10"/>
      <c r="DGJ170" s="10"/>
      <c r="DGK170" s="10"/>
      <c r="DGL170" s="10"/>
      <c r="DGM170" s="10"/>
      <c r="DGN170" s="10"/>
      <c r="DGO170" s="10"/>
      <c r="DGP170" s="10"/>
      <c r="DGQ170" s="10"/>
      <c r="DGR170" s="10"/>
      <c r="DGS170" s="10"/>
      <c r="DGT170" s="10"/>
      <c r="DGU170" s="10"/>
      <c r="DGV170" s="10"/>
      <c r="DGW170" s="10"/>
      <c r="DGX170" s="10"/>
      <c r="DGY170" s="10"/>
      <c r="DGZ170" s="10"/>
      <c r="DHA170" s="10"/>
      <c r="DHB170" s="10"/>
      <c r="DHC170" s="10"/>
      <c r="DHD170" s="10"/>
      <c r="DHE170" s="10"/>
      <c r="DHF170" s="10"/>
      <c r="DHG170" s="10"/>
      <c r="DHH170" s="10"/>
      <c r="DHI170" s="10"/>
      <c r="DHJ170" s="10"/>
      <c r="DHK170" s="10"/>
      <c r="DHL170" s="10"/>
      <c r="DHM170" s="10"/>
      <c r="DHN170" s="10"/>
      <c r="DHO170" s="10"/>
      <c r="DHP170" s="10"/>
      <c r="DHQ170" s="10"/>
      <c r="DHR170" s="10"/>
      <c r="DHS170" s="10"/>
      <c r="DHT170" s="10"/>
      <c r="DHU170" s="10"/>
      <c r="DHV170" s="10"/>
      <c r="DHW170" s="10"/>
      <c r="DHX170" s="10"/>
      <c r="DHY170" s="10"/>
      <c r="DHZ170" s="10"/>
      <c r="DIA170" s="10"/>
      <c r="DIB170" s="10"/>
      <c r="DIC170" s="10"/>
      <c r="DID170" s="10"/>
      <c r="DIE170" s="10"/>
      <c r="DIF170" s="10"/>
      <c r="DIG170" s="10"/>
      <c r="DIH170" s="10"/>
      <c r="DII170" s="10"/>
      <c r="DIJ170" s="10"/>
      <c r="DIK170" s="10"/>
      <c r="DIL170" s="10"/>
      <c r="DIM170" s="10"/>
      <c r="DIN170" s="10"/>
      <c r="DIO170" s="10"/>
      <c r="DIP170" s="10"/>
      <c r="DIQ170" s="10"/>
      <c r="DIR170" s="10"/>
      <c r="DIS170" s="10"/>
      <c r="DIT170" s="10"/>
      <c r="DIU170" s="10"/>
      <c r="DIV170" s="10"/>
      <c r="DIW170" s="10"/>
      <c r="DIX170" s="10"/>
      <c r="DIY170" s="10"/>
      <c r="DIZ170" s="10"/>
      <c r="DJA170" s="10"/>
      <c r="DJB170" s="10"/>
      <c r="DJC170" s="10"/>
      <c r="DJD170" s="10"/>
      <c r="DJE170" s="10"/>
      <c r="DJF170" s="10"/>
      <c r="DJG170" s="10"/>
      <c r="DJH170" s="10"/>
      <c r="DJI170" s="10"/>
      <c r="DJJ170" s="10"/>
      <c r="DJK170" s="10"/>
      <c r="DJL170" s="10"/>
      <c r="DJM170" s="10"/>
      <c r="DJN170" s="10"/>
      <c r="DJO170" s="10"/>
      <c r="DJP170" s="10"/>
      <c r="DJQ170" s="10"/>
      <c r="DJR170" s="10"/>
      <c r="DJS170" s="10"/>
      <c r="DJT170" s="10"/>
      <c r="DJU170" s="10"/>
      <c r="DJV170" s="10"/>
      <c r="DJW170" s="10"/>
      <c r="DJX170" s="10"/>
      <c r="DJY170" s="10"/>
      <c r="DJZ170" s="10"/>
      <c r="DKA170" s="10"/>
      <c r="DKB170" s="10"/>
      <c r="DKC170" s="10"/>
      <c r="DKD170" s="10"/>
      <c r="DKE170" s="10"/>
      <c r="DKF170" s="10"/>
      <c r="DKG170" s="10"/>
      <c r="DKH170" s="10"/>
      <c r="DKI170" s="10"/>
      <c r="DKJ170" s="10"/>
      <c r="DKK170" s="10"/>
      <c r="DKL170" s="10"/>
      <c r="DKM170" s="10"/>
      <c r="DKN170" s="10"/>
      <c r="DKO170" s="10"/>
      <c r="DKP170" s="10"/>
      <c r="DKQ170" s="10"/>
      <c r="DKR170" s="10"/>
      <c r="DKS170" s="10"/>
      <c r="DKT170" s="10"/>
      <c r="DKU170" s="10"/>
      <c r="DKV170" s="10"/>
      <c r="DKW170" s="10"/>
      <c r="DKX170" s="10"/>
      <c r="DKY170" s="10"/>
      <c r="DKZ170" s="10"/>
      <c r="DLA170" s="10"/>
      <c r="DLB170" s="10"/>
      <c r="DLC170" s="10"/>
      <c r="DLD170" s="10"/>
      <c r="DLE170" s="10"/>
      <c r="DLF170" s="10"/>
      <c r="DLG170" s="10"/>
      <c r="DLH170" s="10"/>
      <c r="DLI170" s="10"/>
      <c r="DLJ170" s="10"/>
      <c r="DLK170" s="10"/>
      <c r="DLL170" s="10"/>
      <c r="DLM170" s="10"/>
      <c r="DLN170" s="10"/>
      <c r="DLO170" s="10"/>
      <c r="DLP170" s="10"/>
      <c r="DLQ170" s="10"/>
      <c r="DLR170" s="10"/>
      <c r="DLS170" s="10"/>
      <c r="DLT170" s="10"/>
      <c r="DLU170" s="10"/>
      <c r="DLV170" s="10"/>
      <c r="DLW170" s="10"/>
      <c r="DLX170" s="10"/>
      <c r="DLY170" s="10"/>
      <c r="DLZ170" s="10"/>
      <c r="DMA170" s="10"/>
      <c r="DMB170" s="10"/>
      <c r="DMC170" s="10"/>
      <c r="DMD170" s="10"/>
      <c r="DME170" s="10"/>
      <c r="DMF170" s="10"/>
      <c r="DMG170" s="10"/>
      <c r="DMH170" s="10"/>
      <c r="DMI170" s="10"/>
      <c r="DMJ170" s="10"/>
      <c r="DMK170" s="10"/>
      <c r="DML170" s="10"/>
      <c r="DMM170" s="10"/>
      <c r="DMN170" s="10"/>
      <c r="DMO170" s="10"/>
      <c r="DMP170" s="10"/>
      <c r="DMQ170" s="10"/>
      <c r="DMR170" s="10"/>
      <c r="DMS170" s="10"/>
      <c r="DMT170" s="10"/>
      <c r="DMU170" s="10"/>
      <c r="DMV170" s="10"/>
      <c r="DMW170" s="10"/>
      <c r="DMX170" s="10"/>
      <c r="DMY170" s="10"/>
      <c r="DMZ170" s="10"/>
      <c r="DNA170" s="10"/>
      <c r="DNB170" s="10"/>
      <c r="DNC170" s="10"/>
      <c r="DND170" s="10"/>
      <c r="DNE170" s="10"/>
      <c r="DNF170" s="10"/>
      <c r="DNG170" s="10"/>
      <c r="DNH170" s="10"/>
      <c r="DNI170" s="10"/>
      <c r="DNJ170" s="10"/>
      <c r="DNK170" s="10"/>
      <c r="DNL170" s="10"/>
      <c r="DNM170" s="10"/>
      <c r="DNN170" s="10"/>
      <c r="DNO170" s="10"/>
      <c r="DNP170" s="10"/>
      <c r="DNQ170" s="10"/>
      <c r="DNR170" s="10"/>
      <c r="DNS170" s="10"/>
      <c r="DNT170" s="10"/>
      <c r="DNU170" s="10"/>
      <c r="DNV170" s="10"/>
      <c r="DNW170" s="10"/>
      <c r="DNX170" s="10"/>
      <c r="DNY170" s="10"/>
      <c r="DNZ170" s="10"/>
      <c r="DOA170" s="10"/>
      <c r="DOB170" s="10"/>
      <c r="DOC170" s="10"/>
      <c r="DOD170" s="10"/>
      <c r="DOE170" s="10"/>
      <c r="DOF170" s="10"/>
      <c r="DOG170" s="10"/>
      <c r="DOH170" s="10"/>
      <c r="DOI170" s="10"/>
      <c r="DOJ170" s="10"/>
      <c r="DOK170" s="10"/>
      <c r="DOL170" s="10"/>
      <c r="DOM170" s="10"/>
      <c r="DON170" s="10"/>
      <c r="DOO170" s="10"/>
      <c r="DOP170" s="10"/>
      <c r="DOQ170" s="10"/>
      <c r="DOR170" s="10"/>
      <c r="DOS170" s="10"/>
      <c r="DOT170" s="10"/>
      <c r="DOU170" s="10"/>
      <c r="DOV170" s="10"/>
      <c r="DOW170" s="10"/>
      <c r="DOX170" s="10"/>
      <c r="DOY170" s="10"/>
      <c r="DOZ170" s="10"/>
      <c r="DPA170" s="10"/>
      <c r="DPB170" s="10"/>
      <c r="DPC170" s="10"/>
      <c r="DPD170" s="10"/>
      <c r="DPE170" s="10"/>
      <c r="DPF170" s="10"/>
      <c r="DPG170" s="10"/>
      <c r="DPH170" s="10"/>
      <c r="DPI170" s="10"/>
      <c r="DPJ170" s="10"/>
      <c r="DPK170" s="10"/>
      <c r="DPL170" s="10"/>
      <c r="DPM170" s="10"/>
      <c r="DPN170" s="10"/>
      <c r="DPO170" s="10"/>
      <c r="DPP170" s="10"/>
      <c r="DPQ170" s="10"/>
      <c r="DPR170" s="10"/>
      <c r="DPS170" s="10"/>
      <c r="DPT170" s="10"/>
      <c r="DPU170" s="10"/>
      <c r="DPV170" s="10"/>
      <c r="DPW170" s="10"/>
      <c r="DPX170" s="10"/>
      <c r="DPY170" s="10"/>
      <c r="DPZ170" s="10"/>
      <c r="DQA170" s="10"/>
      <c r="DQB170" s="10"/>
      <c r="DQC170" s="10"/>
      <c r="DQD170" s="10"/>
      <c r="DQE170" s="10"/>
      <c r="DQF170" s="10"/>
      <c r="DQG170" s="10"/>
      <c r="DQH170" s="10"/>
      <c r="DQI170" s="10"/>
      <c r="DQJ170" s="10"/>
      <c r="DQK170" s="10"/>
      <c r="DQL170" s="10"/>
      <c r="DQM170" s="10"/>
      <c r="DQN170" s="10"/>
      <c r="DQO170" s="10"/>
      <c r="DQP170" s="10"/>
      <c r="DQQ170" s="10"/>
      <c r="DQR170" s="10"/>
      <c r="DQS170" s="10"/>
      <c r="DQT170" s="10"/>
      <c r="DQU170" s="10"/>
      <c r="DQV170" s="10"/>
      <c r="DQW170" s="10"/>
      <c r="DQX170" s="10"/>
      <c r="DQY170" s="10"/>
      <c r="DQZ170" s="10"/>
      <c r="DRA170" s="10"/>
      <c r="DRB170" s="10"/>
      <c r="DRC170" s="10"/>
      <c r="DRD170" s="10"/>
      <c r="DRE170" s="10"/>
      <c r="DRF170" s="10"/>
      <c r="DRG170" s="10"/>
      <c r="DRH170" s="10"/>
      <c r="DRI170" s="10"/>
      <c r="DRJ170" s="10"/>
      <c r="DRK170" s="10"/>
      <c r="DRL170" s="10"/>
      <c r="DRM170" s="10"/>
      <c r="DRN170" s="10"/>
      <c r="DRO170" s="10"/>
      <c r="DRP170" s="10"/>
      <c r="DRQ170" s="10"/>
      <c r="DRR170" s="10"/>
      <c r="DRS170" s="10"/>
      <c r="DRT170" s="10"/>
      <c r="DRU170" s="10"/>
      <c r="DRV170" s="10"/>
      <c r="DRW170" s="10"/>
      <c r="DRX170" s="10"/>
      <c r="DRY170" s="10"/>
      <c r="DRZ170" s="10"/>
      <c r="DSA170" s="10"/>
      <c r="DSB170" s="10"/>
      <c r="DSC170" s="10"/>
      <c r="DSD170" s="10"/>
      <c r="DSE170" s="10"/>
      <c r="DSF170" s="10"/>
      <c r="DSG170" s="10"/>
      <c r="DSH170" s="10"/>
      <c r="DSI170" s="10"/>
      <c r="DSJ170" s="10"/>
      <c r="DSK170" s="10"/>
      <c r="DSL170" s="10"/>
      <c r="DSM170" s="10"/>
      <c r="DSN170" s="10"/>
      <c r="DSO170" s="10"/>
      <c r="DSP170" s="10"/>
      <c r="DSQ170" s="10"/>
      <c r="DSR170" s="10"/>
      <c r="DSS170" s="10"/>
      <c r="DST170" s="10"/>
      <c r="DSU170" s="10"/>
      <c r="DSV170" s="10"/>
      <c r="DSW170" s="10"/>
      <c r="DSX170" s="10"/>
      <c r="DSY170" s="10"/>
      <c r="DSZ170" s="10"/>
      <c r="DTA170" s="10"/>
      <c r="DTB170" s="10"/>
      <c r="DTC170" s="10"/>
      <c r="DTD170" s="10"/>
      <c r="DTE170" s="10"/>
      <c r="DTF170" s="10"/>
      <c r="DTG170" s="10"/>
      <c r="DTH170" s="10"/>
      <c r="DTI170" s="10"/>
      <c r="DTJ170" s="10"/>
      <c r="DTK170" s="10"/>
      <c r="DTL170" s="10"/>
      <c r="DTM170" s="10"/>
      <c r="DTN170" s="10"/>
      <c r="DTO170" s="10"/>
      <c r="DTP170" s="10"/>
      <c r="DTQ170" s="10"/>
      <c r="DTR170" s="10"/>
      <c r="DTS170" s="10"/>
      <c r="DTT170" s="10"/>
      <c r="DTU170" s="10"/>
      <c r="DTV170" s="10"/>
      <c r="DTW170" s="10"/>
      <c r="DTX170" s="10"/>
      <c r="DTY170" s="10"/>
      <c r="DTZ170" s="10"/>
      <c r="DUA170" s="10"/>
      <c r="DUB170" s="10"/>
      <c r="DUC170" s="10"/>
      <c r="DUD170" s="10"/>
      <c r="DUE170" s="10"/>
      <c r="DUF170" s="10"/>
      <c r="DUG170" s="10"/>
      <c r="DUH170" s="10"/>
      <c r="DUI170" s="10"/>
      <c r="DUJ170" s="10"/>
      <c r="DUK170" s="10"/>
      <c r="DUL170" s="10"/>
      <c r="DUM170" s="10"/>
      <c r="DUN170" s="10"/>
      <c r="DUO170" s="10"/>
      <c r="DUP170" s="10"/>
      <c r="DUQ170" s="10"/>
      <c r="DUR170" s="10"/>
      <c r="DUS170" s="10"/>
      <c r="DUT170" s="10"/>
      <c r="DUU170" s="10"/>
      <c r="DUV170" s="10"/>
      <c r="DUW170" s="10"/>
      <c r="DUX170" s="10"/>
      <c r="DUY170" s="10"/>
      <c r="DUZ170" s="10"/>
      <c r="DVA170" s="10"/>
      <c r="DVB170" s="10"/>
      <c r="DVC170" s="10"/>
      <c r="DVD170" s="10"/>
      <c r="DVE170" s="10"/>
      <c r="DVF170" s="10"/>
      <c r="DVG170" s="10"/>
      <c r="DVH170" s="10"/>
      <c r="DVI170" s="10"/>
      <c r="DVJ170" s="10"/>
      <c r="DVK170" s="10"/>
      <c r="DVL170" s="10"/>
      <c r="DVM170" s="10"/>
      <c r="DVN170" s="10"/>
      <c r="DVO170" s="10"/>
      <c r="DVP170" s="10"/>
      <c r="DVQ170" s="10"/>
      <c r="DVR170" s="10"/>
      <c r="DVS170" s="10"/>
      <c r="DVT170" s="10"/>
      <c r="DVU170" s="10"/>
      <c r="DVV170" s="10"/>
      <c r="DVW170" s="10"/>
      <c r="DVX170" s="10"/>
      <c r="DVY170" s="10"/>
      <c r="DVZ170" s="10"/>
      <c r="DWA170" s="10"/>
      <c r="DWB170" s="10"/>
      <c r="DWC170" s="10"/>
      <c r="DWD170" s="10"/>
      <c r="DWE170" s="10"/>
      <c r="DWF170" s="10"/>
      <c r="DWG170" s="10"/>
      <c r="DWH170" s="10"/>
      <c r="DWI170" s="10"/>
      <c r="DWJ170" s="10"/>
      <c r="DWK170" s="10"/>
      <c r="DWL170" s="10"/>
      <c r="DWM170" s="10"/>
      <c r="DWN170" s="10"/>
      <c r="DWO170" s="10"/>
      <c r="DWP170" s="10"/>
      <c r="DWQ170" s="10"/>
      <c r="DWR170" s="10"/>
      <c r="DWS170" s="10"/>
      <c r="DWT170" s="10"/>
      <c r="DWU170" s="10"/>
      <c r="DWV170" s="10"/>
      <c r="DWW170" s="10"/>
      <c r="DWX170" s="10"/>
      <c r="DWY170" s="10"/>
      <c r="DWZ170" s="10"/>
      <c r="DXA170" s="10"/>
      <c r="DXB170" s="10"/>
      <c r="DXC170" s="10"/>
      <c r="DXD170" s="10"/>
      <c r="DXE170" s="10"/>
      <c r="DXF170" s="10"/>
      <c r="DXG170" s="10"/>
      <c r="DXH170" s="10"/>
      <c r="DXI170" s="10"/>
      <c r="DXJ170" s="10"/>
      <c r="DXK170" s="10"/>
      <c r="DXL170" s="10"/>
      <c r="DXM170" s="10"/>
      <c r="DXN170" s="10"/>
      <c r="DXO170" s="10"/>
      <c r="DXP170" s="10"/>
      <c r="DXQ170" s="10"/>
      <c r="DXR170" s="10"/>
      <c r="DXS170" s="10"/>
      <c r="DXT170" s="10"/>
      <c r="DXU170" s="10"/>
      <c r="DXV170" s="10"/>
      <c r="DXW170" s="10"/>
      <c r="DXX170" s="10"/>
      <c r="DXY170" s="10"/>
      <c r="DXZ170" s="10"/>
      <c r="DYA170" s="10"/>
      <c r="DYB170" s="10"/>
      <c r="DYC170" s="10"/>
      <c r="DYD170" s="10"/>
      <c r="DYE170" s="10"/>
      <c r="DYF170" s="10"/>
      <c r="DYG170" s="10"/>
      <c r="DYH170" s="10"/>
      <c r="DYI170" s="10"/>
      <c r="DYJ170" s="10"/>
      <c r="DYK170" s="10"/>
      <c r="DYL170" s="10"/>
      <c r="DYM170" s="10"/>
      <c r="DYN170" s="10"/>
      <c r="DYO170" s="10"/>
      <c r="DYP170" s="10"/>
      <c r="DYQ170" s="10"/>
      <c r="DYR170" s="10"/>
      <c r="DYS170" s="10"/>
      <c r="DYT170" s="10"/>
      <c r="DYU170" s="10"/>
      <c r="DYV170" s="10"/>
      <c r="DYW170" s="10"/>
      <c r="DYX170" s="10"/>
      <c r="DYY170" s="10"/>
      <c r="DYZ170" s="10"/>
      <c r="DZA170" s="10"/>
      <c r="DZB170" s="10"/>
      <c r="DZC170" s="10"/>
      <c r="DZD170" s="10"/>
      <c r="DZE170" s="10"/>
      <c r="DZF170" s="10"/>
      <c r="DZG170" s="10"/>
      <c r="DZH170" s="10"/>
      <c r="DZI170" s="10"/>
      <c r="DZJ170" s="10"/>
      <c r="DZK170" s="10"/>
      <c r="DZL170" s="10"/>
      <c r="DZM170" s="10"/>
      <c r="DZN170" s="10"/>
      <c r="DZO170" s="10"/>
      <c r="DZP170" s="10"/>
      <c r="DZQ170" s="10"/>
      <c r="DZR170" s="10"/>
      <c r="DZS170" s="10"/>
      <c r="DZT170" s="10"/>
      <c r="DZU170" s="10"/>
      <c r="DZV170" s="10"/>
      <c r="DZW170" s="10"/>
      <c r="DZX170" s="10"/>
      <c r="DZY170" s="10"/>
      <c r="DZZ170" s="10"/>
      <c r="EAA170" s="10"/>
      <c r="EAB170" s="10"/>
      <c r="EAC170" s="10"/>
      <c r="EAD170" s="10"/>
      <c r="EAE170" s="10"/>
      <c r="EAF170" s="10"/>
      <c r="EAG170" s="10"/>
      <c r="EAH170" s="10"/>
      <c r="EAI170" s="10"/>
      <c r="EAJ170" s="10"/>
      <c r="EAK170" s="10"/>
      <c r="EAL170" s="10"/>
      <c r="EAM170" s="10"/>
      <c r="EAN170" s="10"/>
      <c r="EAO170" s="10"/>
      <c r="EAP170" s="10"/>
      <c r="EAQ170" s="10"/>
      <c r="EAR170" s="10"/>
      <c r="EAS170" s="10"/>
      <c r="EAT170" s="10"/>
      <c r="EAU170" s="10"/>
      <c r="EAV170" s="10"/>
      <c r="EAW170" s="10"/>
      <c r="EAX170" s="10"/>
      <c r="EAY170" s="10"/>
      <c r="EAZ170" s="10"/>
      <c r="EBA170" s="10"/>
      <c r="EBB170" s="10"/>
      <c r="EBC170" s="10"/>
      <c r="EBD170" s="10"/>
      <c r="EBE170" s="10"/>
      <c r="EBF170" s="10"/>
      <c r="EBG170" s="10"/>
      <c r="EBH170" s="10"/>
      <c r="EBI170" s="10"/>
      <c r="EBJ170" s="10"/>
      <c r="EBK170" s="10"/>
      <c r="EBL170" s="10"/>
      <c r="EBM170" s="10"/>
      <c r="EBN170" s="10"/>
      <c r="EBO170" s="10"/>
      <c r="EBP170" s="10"/>
      <c r="EBQ170" s="10"/>
      <c r="EBR170" s="10"/>
      <c r="EBS170" s="10"/>
      <c r="EBT170" s="10"/>
      <c r="EBU170" s="10"/>
      <c r="EBV170" s="10"/>
      <c r="EBW170" s="10"/>
      <c r="EBX170" s="10"/>
      <c r="EBY170" s="10"/>
      <c r="EBZ170" s="10"/>
      <c r="ECA170" s="10"/>
      <c r="ECB170" s="10"/>
      <c r="ECC170" s="10"/>
      <c r="ECD170" s="10"/>
      <c r="ECE170" s="10"/>
      <c r="ECF170" s="10"/>
      <c r="ECG170" s="10"/>
      <c r="ECH170" s="10"/>
      <c r="ECI170" s="10"/>
      <c r="ECJ170" s="10"/>
      <c r="ECK170" s="10"/>
      <c r="ECL170" s="10"/>
      <c r="ECM170" s="10"/>
      <c r="ECN170" s="10"/>
      <c r="ECO170" s="10"/>
      <c r="ECP170" s="10"/>
      <c r="ECQ170" s="10"/>
      <c r="ECR170" s="10"/>
      <c r="ECS170" s="10"/>
      <c r="ECT170" s="10"/>
      <c r="ECU170" s="10"/>
      <c r="ECV170" s="10"/>
      <c r="ECW170" s="10"/>
      <c r="ECX170" s="10"/>
      <c r="ECY170" s="10"/>
      <c r="ECZ170" s="10"/>
      <c r="EDA170" s="10"/>
      <c r="EDB170" s="10"/>
      <c r="EDC170" s="10"/>
      <c r="EDD170" s="10"/>
      <c r="EDE170" s="10"/>
      <c r="EDF170" s="10"/>
      <c r="EDG170" s="10"/>
      <c r="EDH170" s="10"/>
      <c r="EDI170" s="10"/>
      <c r="EDJ170" s="10"/>
      <c r="EDK170" s="10"/>
      <c r="EDL170" s="10"/>
      <c r="EDM170" s="10"/>
      <c r="EDN170" s="10"/>
      <c r="EDO170" s="10"/>
      <c r="EDP170" s="10"/>
      <c r="EDQ170" s="10"/>
      <c r="EDR170" s="10"/>
      <c r="EDS170" s="10"/>
      <c r="EDT170" s="10"/>
      <c r="EDU170" s="10"/>
      <c r="EDV170" s="10"/>
      <c r="EDW170" s="10"/>
      <c r="EDX170" s="10"/>
      <c r="EDY170" s="10"/>
      <c r="EDZ170" s="10"/>
      <c r="EEA170" s="10"/>
      <c r="EEB170" s="10"/>
      <c r="EEC170" s="10"/>
      <c r="EED170" s="10"/>
      <c r="EEE170" s="10"/>
      <c r="EEF170" s="10"/>
      <c r="EEG170" s="10"/>
      <c r="EEH170" s="10"/>
      <c r="EEI170" s="10"/>
      <c r="EEJ170" s="10"/>
      <c r="EEK170" s="10"/>
      <c r="EEL170" s="10"/>
      <c r="EEM170" s="10"/>
      <c r="EEN170" s="10"/>
      <c r="EEO170" s="10"/>
      <c r="EEP170" s="10"/>
      <c r="EEQ170" s="10"/>
      <c r="EER170" s="10"/>
      <c r="EES170" s="10"/>
      <c r="EET170" s="10"/>
      <c r="EEU170" s="10"/>
      <c r="EEV170" s="10"/>
      <c r="EEW170" s="10"/>
      <c r="EEX170" s="10"/>
      <c r="EEY170" s="10"/>
      <c r="EEZ170" s="10"/>
      <c r="EFA170" s="10"/>
      <c r="EFB170" s="10"/>
      <c r="EFC170" s="10"/>
      <c r="EFD170" s="10"/>
      <c r="EFE170" s="10"/>
      <c r="EFF170" s="10"/>
      <c r="EFG170" s="10"/>
      <c r="EFH170" s="10"/>
      <c r="EFI170" s="10"/>
      <c r="EFJ170" s="10"/>
      <c r="EFK170" s="10"/>
      <c r="EFL170" s="10"/>
      <c r="EFM170" s="10"/>
      <c r="EFN170" s="10"/>
      <c r="EFO170" s="10"/>
      <c r="EFP170" s="10"/>
      <c r="EFQ170" s="10"/>
      <c r="EFR170" s="10"/>
      <c r="EFS170" s="10"/>
      <c r="EFT170" s="10"/>
      <c r="EFU170" s="10"/>
      <c r="EFV170" s="10"/>
      <c r="EFW170" s="10"/>
      <c r="EFX170" s="10"/>
      <c r="EFY170" s="10"/>
      <c r="EFZ170" s="10"/>
      <c r="EGA170" s="10"/>
      <c r="EGB170" s="10"/>
      <c r="EGC170" s="10"/>
      <c r="EGD170" s="10"/>
      <c r="EGE170" s="10"/>
      <c r="EGF170" s="10"/>
      <c r="EGG170" s="10"/>
      <c r="EGH170" s="10"/>
      <c r="EGI170" s="10"/>
      <c r="EGJ170" s="10"/>
      <c r="EGK170" s="10"/>
      <c r="EGL170" s="10"/>
      <c r="EGM170" s="10"/>
      <c r="EGN170" s="10"/>
      <c r="EGO170" s="10"/>
      <c r="EGP170" s="10"/>
      <c r="EGQ170" s="10"/>
      <c r="EGR170" s="10"/>
      <c r="EGS170" s="10"/>
      <c r="EGT170" s="10"/>
      <c r="EGU170" s="10"/>
      <c r="EGV170" s="10"/>
      <c r="EGW170" s="10"/>
      <c r="EGX170" s="10"/>
      <c r="EGY170" s="10"/>
      <c r="EGZ170" s="10"/>
      <c r="EHA170" s="10"/>
      <c r="EHB170" s="10"/>
      <c r="EHC170" s="10"/>
      <c r="EHD170" s="10"/>
      <c r="EHE170" s="10"/>
      <c r="EHF170" s="10"/>
      <c r="EHG170" s="10"/>
      <c r="EHH170" s="10"/>
      <c r="EHI170" s="10"/>
      <c r="EHJ170" s="10"/>
      <c r="EHK170" s="10"/>
      <c r="EHL170" s="10"/>
      <c r="EHM170" s="10"/>
      <c r="EHN170" s="10"/>
      <c r="EHO170" s="10"/>
      <c r="EHP170" s="10"/>
      <c r="EHQ170" s="10"/>
      <c r="EHR170" s="10"/>
      <c r="EHS170" s="10"/>
      <c r="EHT170" s="10"/>
      <c r="EHU170" s="10"/>
      <c r="EHV170" s="10"/>
      <c r="EHW170" s="10"/>
      <c r="EHX170" s="10"/>
      <c r="EHY170" s="10"/>
      <c r="EHZ170" s="10"/>
      <c r="EIA170" s="10"/>
      <c r="EIB170" s="10"/>
      <c r="EIC170" s="10"/>
      <c r="EID170" s="10"/>
      <c r="EIE170" s="10"/>
      <c r="EIF170" s="10"/>
      <c r="EIG170" s="10"/>
      <c r="EIH170" s="10"/>
      <c r="EII170" s="10"/>
      <c r="EIJ170" s="10"/>
      <c r="EIK170" s="10"/>
      <c r="EIL170" s="10"/>
      <c r="EIM170" s="10"/>
      <c r="EIN170" s="10"/>
      <c r="EIO170" s="10"/>
      <c r="EIP170" s="10"/>
      <c r="EIQ170" s="10"/>
      <c r="EIR170" s="10"/>
      <c r="EIS170" s="10"/>
      <c r="EIT170" s="10"/>
      <c r="EIU170" s="10"/>
      <c r="EIV170" s="10"/>
      <c r="EIW170" s="10"/>
      <c r="EIX170" s="10"/>
      <c r="EIY170" s="10"/>
      <c r="EIZ170" s="10"/>
      <c r="EJA170" s="10"/>
      <c r="EJB170" s="10"/>
      <c r="EJC170" s="10"/>
      <c r="EJD170" s="10"/>
      <c r="EJE170" s="10"/>
      <c r="EJF170" s="10"/>
      <c r="EJG170" s="10"/>
      <c r="EJH170" s="10"/>
      <c r="EJI170" s="10"/>
      <c r="EJJ170" s="10"/>
      <c r="EJK170" s="10"/>
      <c r="EJL170" s="10"/>
      <c r="EJM170" s="10"/>
      <c r="EJN170" s="10"/>
      <c r="EJO170" s="10"/>
      <c r="EJP170" s="10"/>
      <c r="EJQ170" s="10"/>
      <c r="EJR170" s="10"/>
      <c r="EJS170" s="10"/>
      <c r="EJT170" s="10"/>
      <c r="EJU170" s="10"/>
      <c r="EJV170" s="10"/>
      <c r="EJW170" s="10"/>
      <c r="EJX170" s="10"/>
      <c r="EJY170" s="10"/>
      <c r="EJZ170" s="10"/>
      <c r="EKA170" s="10"/>
      <c r="EKB170" s="10"/>
      <c r="EKC170" s="10"/>
      <c r="EKD170" s="10"/>
      <c r="EKE170" s="10"/>
      <c r="EKF170" s="10"/>
      <c r="EKG170" s="10"/>
      <c r="EKH170" s="10"/>
      <c r="EKI170" s="10"/>
      <c r="EKJ170" s="10"/>
      <c r="EKK170" s="10"/>
      <c r="EKL170" s="10"/>
      <c r="EKM170" s="10"/>
      <c r="EKN170" s="10"/>
      <c r="EKO170" s="10"/>
      <c r="EKP170" s="10"/>
      <c r="EKQ170" s="10"/>
      <c r="EKR170" s="10"/>
      <c r="EKS170" s="10"/>
      <c r="EKT170" s="10"/>
      <c r="EKU170" s="10"/>
      <c r="EKV170" s="10"/>
      <c r="EKW170" s="10"/>
      <c r="EKX170" s="10"/>
      <c r="EKY170" s="10"/>
      <c r="EKZ170" s="10"/>
      <c r="ELA170" s="10"/>
      <c r="ELB170" s="10"/>
      <c r="ELC170" s="10"/>
      <c r="ELD170" s="10"/>
      <c r="ELE170" s="10"/>
      <c r="ELF170" s="10"/>
      <c r="ELG170" s="10"/>
      <c r="ELH170" s="10"/>
      <c r="ELI170" s="10"/>
      <c r="ELJ170" s="10"/>
      <c r="ELK170" s="10"/>
      <c r="ELL170" s="10"/>
      <c r="ELM170" s="10"/>
      <c r="ELN170" s="10"/>
      <c r="ELO170" s="10"/>
      <c r="ELP170" s="10"/>
      <c r="ELQ170" s="10"/>
      <c r="ELR170" s="10"/>
      <c r="ELS170" s="10"/>
      <c r="ELT170" s="10"/>
      <c r="ELU170" s="10"/>
      <c r="ELV170" s="10"/>
      <c r="ELW170" s="10"/>
      <c r="ELX170" s="10"/>
      <c r="ELY170" s="10"/>
      <c r="ELZ170" s="10"/>
      <c r="EMA170" s="10"/>
      <c r="EMB170" s="10"/>
      <c r="EMC170" s="10"/>
      <c r="EMD170" s="10"/>
      <c r="EME170" s="10"/>
      <c r="EMF170" s="10"/>
      <c r="EMG170" s="10"/>
      <c r="EMH170" s="10"/>
      <c r="EMI170" s="10"/>
      <c r="EMJ170" s="10"/>
      <c r="EMK170" s="10"/>
      <c r="EML170" s="10"/>
      <c r="EMM170" s="10"/>
      <c r="EMN170" s="10"/>
      <c r="EMO170" s="10"/>
      <c r="EMP170" s="10"/>
      <c r="EMQ170" s="10"/>
      <c r="EMR170" s="10"/>
      <c r="EMS170" s="10"/>
      <c r="EMT170" s="10"/>
      <c r="EMU170" s="10"/>
      <c r="EMV170" s="10"/>
      <c r="EMW170" s="10"/>
      <c r="EMX170" s="10"/>
      <c r="EMY170" s="10"/>
      <c r="EMZ170" s="10"/>
      <c r="ENA170" s="10"/>
      <c r="ENB170" s="10"/>
      <c r="ENC170" s="10"/>
      <c r="END170" s="10"/>
      <c r="ENE170" s="10"/>
      <c r="ENF170" s="10"/>
      <c r="ENG170" s="10"/>
      <c r="ENH170" s="10"/>
      <c r="ENI170" s="10"/>
      <c r="ENJ170" s="10"/>
      <c r="ENK170" s="10"/>
      <c r="ENL170" s="10"/>
      <c r="ENM170" s="10"/>
      <c r="ENN170" s="10"/>
      <c r="ENO170" s="10"/>
      <c r="ENP170" s="10"/>
      <c r="ENQ170" s="10"/>
      <c r="ENR170" s="10"/>
      <c r="ENS170" s="10"/>
      <c r="ENT170" s="10"/>
      <c r="ENU170" s="10"/>
      <c r="ENV170" s="10"/>
      <c r="ENW170" s="10"/>
      <c r="ENX170" s="10"/>
      <c r="ENY170" s="10"/>
      <c r="ENZ170" s="10"/>
      <c r="EOA170" s="10"/>
      <c r="EOB170" s="10"/>
      <c r="EOC170" s="10"/>
      <c r="EOD170" s="10"/>
      <c r="EOE170" s="10"/>
      <c r="EOF170" s="10"/>
      <c r="EOG170" s="10"/>
      <c r="EOH170" s="10"/>
      <c r="EOI170" s="10"/>
      <c r="EOJ170" s="10"/>
      <c r="EOK170" s="10"/>
      <c r="EOL170" s="10"/>
      <c r="EOM170" s="10"/>
      <c r="EON170" s="10"/>
      <c r="EOO170" s="10"/>
      <c r="EOP170" s="10"/>
      <c r="EOQ170" s="10"/>
      <c r="EOR170" s="10"/>
      <c r="EOS170" s="10"/>
      <c r="EOT170" s="10"/>
      <c r="EOU170" s="10"/>
      <c r="EOV170" s="10"/>
      <c r="EOW170" s="10"/>
      <c r="EOX170" s="10"/>
      <c r="EOY170" s="10"/>
      <c r="EOZ170" s="10"/>
      <c r="EPA170" s="10"/>
      <c r="EPB170" s="10"/>
      <c r="EPC170" s="10"/>
      <c r="EPD170" s="10"/>
      <c r="EPE170" s="10"/>
      <c r="EPF170" s="10"/>
      <c r="EPG170" s="10"/>
      <c r="EPH170" s="10"/>
      <c r="EPI170" s="10"/>
      <c r="EPJ170" s="10"/>
      <c r="EPK170" s="10"/>
      <c r="EPL170" s="10"/>
      <c r="EPM170" s="10"/>
      <c r="EPN170" s="10"/>
      <c r="EPO170" s="10"/>
      <c r="EPP170" s="10"/>
      <c r="EPQ170" s="10"/>
      <c r="EPR170" s="10"/>
      <c r="EPS170" s="10"/>
      <c r="EPT170" s="10"/>
      <c r="EPU170" s="10"/>
      <c r="EPV170" s="10"/>
      <c r="EPW170" s="10"/>
      <c r="EPX170" s="10"/>
      <c r="EPY170" s="10"/>
      <c r="EPZ170" s="10"/>
      <c r="EQA170" s="10"/>
      <c r="EQB170" s="10"/>
      <c r="EQC170" s="10"/>
      <c r="EQD170" s="10"/>
      <c r="EQE170" s="10"/>
      <c r="EQF170" s="10"/>
      <c r="EQG170" s="10"/>
      <c r="EQH170" s="10"/>
      <c r="EQI170" s="10"/>
      <c r="EQJ170" s="10"/>
      <c r="EQK170" s="10"/>
      <c r="EQL170" s="10"/>
      <c r="EQM170" s="10"/>
      <c r="EQN170" s="10"/>
      <c r="EQO170" s="10"/>
      <c r="EQP170" s="10"/>
      <c r="EQQ170" s="10"/>
      <c r="EQR170" s="10"/>
      <c r="EQS170" s="10"/>
      <c r="EQT170" s="10"/>
      <c r="EQU170" s="10"/>
      <c r="EQV170" s="10"/>
      <c r="EQW170" s="10"/>
      <c r="EQX170" s="10"/>
      <c r="EQY170" s="10"/>
      <c r="EQZ170" s="10"/>
      <c r="ERA170" s="10"/>
      <c r="ERB170" s="10"/>
      <c r="ERC170" s="10"/>
      <c r="ERD170" s="10"/>
      <c r="ERE170" s="10"/>
      <c r="ERF170" s="10"/>
      <c r="ERG170" s="10"/>
      <c r="ERH170" s="10"/>
      <c r="ERI170" s="10"/>
      <c r="ERJ170" s="10"/>
      <c r="ERK170" s="10"/>
      <c r="ERL170" s="10"/>
      <c r="ERM170" s="10"/>
      <c r="ERN170" s="10"/>
      <c r="ERO170" s="10"/>
      <c r="ERP170" s="10"/>
      <c r="ERQ170" s="10"/>
      <c r="ERR170" s="10"/>
      <c r="ERS170" s="10"/>
      <c r="ERT170" s="10"/>
      <c r="ERU170" s="10"/>
      <c r="ERV170" s="10"/>
      <c r="ERW170" s="10"/>
      <c r="ERX170" s="10"/>
      <c r="ERY170" s="10"/>
      <c r="ERZ170" s="10"/>
      <c r="ESA170" s="10"/>
      <c r="ESB170" s="10"/>
      <c r="ESC170" s="10"/>
      <c r="ESD170" s="10"/>
      <c r="ESE170" s="10"/>
      <c r="ESF170" s="10"/>
      <c r="ESG170" s="10"/>
      <c r="ESH170" s="10"/>
      <c r="ESI170" s="10"/>
      <c r="ESJ170" s="10"/>
      <c r="ESK170" s="10"/>
      <c r="ESL170" s="10"/>
      <c r="ESM170" s="10"/>
      <c r="ESN170" s="10"/>
      <c r="ESO170" s="10"/>
      <c r="ESP170" s="10"/>
      <c r="ESQ170" s="10"/>
      <c r="ESR170" s="10"/>
      <c r="ESS170" s="10"/>
      <c r="EST170" s="10"/>
      <c r="ESU170" s="10"/>
      <c r="ESV170" s="10"/>
      <c r="ESW170" s="10"/>
      <c r="ESX170" s="10"/>
      <c r="ESY170" s="10"/>
      <c r="ESZ170" s="10"/>
      <c r="ETA170" s="10"/>
      <c r="ETB170" s="10"/>
      <c r="ETC170" s="10"/>
      <c r="ETD170" s="10"/>
      <c r="ETE170" s="10"/>
      <c r="ETF170" s="10"/>
      <c r="ETG170" s="10"/>
      <c r="ETH170" s="10"/>
      <c r="ETI170" s="10"/>
      <c r="ETJ170" s="10"/>
      <c r="ETK170" s="10"/>
      <c r="ETL170" s="10"/>
      <c r="ETM170" s="10"/>
      <c r="ETN170" s="10"/>
      <c r="ETO170" s="10"/>
      <c r="ETP170" s="10"/>
      <c r="ETQ170" s="10"/>
      <c r="ETR170" s="10"/>
      <c r="ETS170" s="10"/>
      <c r="ETT170" s="10"/>
      <c r="ETU170" s="10"/>
      <c r="ETV170" s="10"/>
      <c r="ETW170" s="10"/>
      <c r="ETX170" s="10"/>
      <c r="ETY170" s="10"/>
      <c r="ETZ170" s="10"/>
      <c r="EUA170" s="10"/>
      <c r="EUB170" s="10"/>
      <c r="EUC170" s="10"/>
      <c r="EUD170" s="10"/>
      <c r="EUE170" s="10"/>
      <c r="EUF170" s="10"/>
      <c r="EUG170" s="10"/>
      <c r="EUH170" s="10"/>
      <c r="EUI170" s="10"/>
      <c r="EUJ170" s="10"/>
      <c r="EUK170" s="10"/>
      <c r="EUL170" s="10"/>
      <c r="EUM170" s="10"/>
      <c r="EUN170" s="10"/>
      <c r="EUO170" s="10"/>
      <c r="EUP170" s="10"/>
      <c r="EUQ170" s="10"/>
      <c r="EUR170" s="10"/>
      <c r="EUS170" s="10"/>
      <c r="EUT170" s="10"/>
      <c r="EUU170" s="10"/>
      <c r="EUV170" s="10"/>
      <c r="EUW170" s="10"/>
      <c r="EUX170" s="10"/>
      <c r="EUY170" s="10"/>
      <c r="EUZ170" s="10"/>
      <c r="EVA170" s="10"/>
      <c r="EVB170" s="10"/>
      <c r="EVC170" s="10"/>
      <c r="EVD170" s="10"/>
      <c r="EVE170" s="10"/>
      <c r="EVF170" s="10"/>
      <c r="EVG170" s="10"/>
      <c r="EVH170" s="10"/>
      <c r="EVI170" s="10"/>
      <c r="EVJ170" s="10"/>
      <c r="EVK170" s="10"/>
      <c r="EVL170" s="10"/>
      <c r="EVM170" s="10"/>
      <c r="EVN170" s="10"/>
      <c r="EVO170" s="10"/>
      <c r="EVP170" s="10"/>
      <c r="EVQ170" s="10"/>
      <c r="EVR170" s="10"/>
      <c r="EVS170" s="10"/>
      <c r="EVT170" s="10"/>
      <c r="EVU170" s="10"/>
      <c r="EVV170" s="10"/>
      <c r="EVW170" s="10"/>
      <c r="EVX170" s="10"/>
      <c r="EVY170" s="10"/>
      <c r="EVZ170" s="10"/>
      <c r="EWA170" s="10"/>
      <c r="EWB170" s="10"/>
      <c r="EWC170" s="10"/>
      <c r="EWD170" s="10"/>
      <c r="EWE170" s="10"/>
      <c r="EWF170" s="10"/>
      <c r="EWG170" s="10"/>
      <c r="EWH170" s="10"/>
      <c r="EWI170" s="10"/>
      <c r="EWJ170" s="10"/>
      <c r="EWK170" s="10"/>
      <c r="EWL170" s="10"/>
      <c r="EWM170" s="10"/>
      <c r="EWN170" s="10"/>
      <c r="EWO170" s="10"/>
      <c r="EWP170" s="10"/>
      <c r="EWQ170" s="10"/>
      <c r="EWR170" s="10"/>
      <c r="EWS170" s="10"/>
      <c r="EWT170" s="10"/>
      <c r="EWU170" s="10"/>
      <c r="EWV170" s="10"/>
      <c r="EWW170" s="10"/>
      <c r="EWX170" s="10"/>
      <c r="EWY170" s="10"/>
      <c r="EWZ170" s="10"/>
      <c r="EXA170" s="10"/>
      <c r="EXB170" s="10"/>
      <c r="EXC170" s="10"/>
      <c r="EXD170" s="10"/>
      <c r="EXE170" s="10"/>
      <c r="EXF170" s="10"/>
      <c r="EXG170" s="10"/>
      <c r="EXH170" s="10"/>
      <c r="EXI170" s="10"/>
      <c r="EXJ170" s="10"/>
      <c r="EXK170" s="10"/>
      <c r="EXL170" s="10"/>
      <c r="EXM170" s="10"/>
      <c r="EXN170" s="10"/>
      <c r="EXO170" s="10"/>
      <c r="EXP170" s="10"/>
      <c r="EXQ170" s="10"/>
      <c r="EXR170" s="10"/>
      <c r="EXS170" s="10"/>
      <c r="EXT170" s="10"/>
      <c r="EXU170" s="10"/>
      <c r="EXV170" s="10"/>
      <c r="EXW170" s="10"/>
      <c r="EXX170" s="10"/>
      <c r="EXY170" s="10"/>
      <c r="EXZ170" s="10"/>
      <c r="EYA170" s="10"/>
      <c r="EYB170" s="10"/>
      <c r="EYC170" s="10"/>
      <c r="EYD170" s="10"/>
      <c r="EYE170" s="10"/>
      <c r="EYF170" s="10"/>
      <c r="EYG170" s="10"/>
      <c r="EYH170" s="10"/>
      <c r="EYI170" s="10"/>
      <c r="EYJ170" s="10"/>
      <c r="EYK170" s="10"/>
      <c r="EYL170" s="10"/>
      <c r="EYM170" s="10"/>
      <c r="EYN170" s="10"/>
      <c r="EYO170" s="10"/>
      <c r="EYP170" s="10"/>
      <c r="EYQ170" s="10"/>
      <c r="EYR170" s="10"/>
      <c r="EYS170" s="10"/>
      <c r="EYT170" s="10"/>
      <c r="EYU170" s="10"/>
      <c r="EYV170" s="10"/>
      <c r="EYW170" s="10"/>
      <c r="EYX170" s="10"/>
      <c r="EYY170" s="10"/>
      <c r="EYZ170" s="10"/>
      <c r="EZA170" s="10"/>
      <c r="EZB170" s="10"/>
      <c r="EZC170" s="10"/>
      <c r="EZD170" s="10"/>
      <c r="EZE170" s="10"/>
      <c r="EZF170" s="10"/>
      <c r="EZG170" s="10"/>
      <c r="EZH170" s="10"/>
      <c r="EZI170" s="10"/>
      <c r="EZJ170" s="10"/>
      <c r="EZK170" s="10"/>
      <c r="EZL170" s="10"/>
      <c r="EZM170" s="10"/>
      <c r="EZN170" s="10"/>
      <c r="EZO170" s="10"/>
      <c r="EZP170" s="10"/>
      <c r="EZQ170" s="10"/>
      <c r="EZR170" s="10"/>
      <c r="EZS170" s="10"/>
      <c r="EZT170" s="10"/>
      <c r="EZU170" s="10"/>
      <c r="EZV170" s="10"/>
      <c r="EZW170" s="10"/>
      <c r="EZX170" s="10"/>
      <c r="EZY170" s="10"/>
      <c r="EZZ170" s="10"/>
      <c r="FAA170" s="10"/>
      <c r="FAB170" s="10"/>
      <c r="FAC170" s="10"/>
      <c r="FAD170" s="10"/>
      <c r="FAE170" s="10"/>
      <c r="FAF170" s="10"/>
      <c r="FAG170" s="10"/>
      <c r="FAH170" s="10"/>
      <c r="FAI170" s="10"/>
      <c r="FAJ170" s="10"/>
      <c r="FAK170" s="10"/>
      <c r="FAL170" s="10"/>
      <c r="FAM170" s="10"/>
      <c r="FAN170" s="10"/>
      <c r="FAO170" s="10"/>
      <c r="FAP170" s="10"/>
      <c r="FAQ170" s="10"/>
      <c r="FAR170" s="10"/>
      <c r="FAS170" s="10"/>
      <c r="FAT170" s="10"/>
      <c r="FAU170" s="10"/>
      <c r="FAV170" s="10"/>
      <c r="FAW170" s="10"/>
      <c r="FAX170" s="10"/>
      <c r="FAY170" s="10"/>
      <c r="FAZ170" s="10"/>
      <c r="FBA170" s="10"/>
      <c r="FBB170" s="10"/>
      <c r="FBC170" s="10"/>
      <c r="FBD170" s="10"/>
      <c r="FBE170" s="10"/>
      <c r="FBF170" s="10"/>
      <c r="FBG170" s="10"/>
      <c r="FBH170" s="10"/>
      <c r="FBI170" s="10"/>
      <c r="FBJ170" s="10"/>
      <c r="FBK170" s="10"/>
      <c r="FBL170" s="10"/>
      <c r="FBM170" s="10"/>
      <c r="FBN170" s="10"/>
      <c r="FBO170" s="10"/>
      <c r="FBP170" s="10"/>
      <c r="FBQ170" s="10"/>
      <c r="FBR170" s="10"/>
      <c r="FBS170" s="10"/>
      <c r="FBT170" s="10"/>
      <c r="FBU170" s="10"/>
      <c r="FBV170" s="10"/>
      <c r="FBW170" s="10"/>
      <c r="FBX170" s="10"/>
      <c r="FBY170" s="10"/>
      <c r="FBZ170" s="10"/>
      <c r="FCA170" s="10"/>
      <c r="FCB170" s="10"/>
      <c r="FCC170" s="10"/>
      <c r="FCD170" s="10"/>
      <c r="FCE170" s="10"/>
      <c r="FCF170" s="10"/>
      <c r="FCG170" s="10"/>
      <c r="FCH170" s="10"/>
      <c r="FCI170" s="10"/>
      <c r="FCJ170" s="10"/>
      <c r="FCK170" s="10"/>
      <c r="FCL170" s="10"/>
      <c r="FCM170" s="10"/>
      <c r="FCN170" s="10"/>
      <c r="FCO170" s="10"/>
      <c r="FCP170" s="10"/>
      <c r="FCQ170" s="10"/>
      <c r="FCR170" s="10"/>
      <c r="FCS170" s="10"/>
      <c r="FCT170" s="10"/>
      <c r="FCU170" s="10"/>
      <c r="FCV170" s="10"/>
      <c r="FCW170" s="10"/>
      <c r="FCX170" s="10"/>
      <c r="FCY170" s="10"/>
      <c r="FCZ170" s="10"/>
      <c r="FDA170" s="10"/>
      <c r="FDB170" s="10"/>
      <c r="FDC170" s="10"/>
      <c r="FDD170" s="10"/>
      <c r="FDE170" s="10"/>
      <c r="FDF170" s="10"/>
      <c r="FDG170" s="10"/>
      <c r="FDH170" s="10"/>
      <c r="FDI170" s="10"/>
      <c r="FDJ170" s="10"/>
      <c r="FDK170" s="10"/>
      <c r="FDL170" s="10"/>
      <c r="FDM170" s="10"/>
      <c r="FDN170" s="10"/>
      <c r="FDO170" s="10"/>
      <c r="FDP170" s="10"/>
      <c r="FDQ170" s="10"/>
      <c r="FDR170" s="10"/>
      <c r="FDS170" s="10"/>
      <c r="FDT170" s="10"/>
      <c r="FDU170" s="10"/>
      <c r="FDV170" s="10"/>
      <c r="FDW170" s="10"/>
      <c r="FDX170" s="10"/>
      <c r="FDY170" s="10"/>
      <c r="FDZ170" s="10"/>
      <c r="FEA170" s="10"/>
      <c r="FEB170" s="10"/>
      <c r="FEC170" s="10"/>
      <c r="FED170" s="10"/>
      <c r="FEE170" s="10"/>
      <c r="FEF170" s="10"/>
      <c r="FEG170" s="10"/>
      <c r="FEH170" s="10"/>
      <c r="FEI170" s="10"/>
      <c r="FEJ170" s="10"/>
      <c r="FEK170" s="10"/>
      <c r="FEL170" s="10"/>
      <c r="FEM170" s="10"/>
      <c r="FEN170" s="10"/>
      <c r="FEO170" s="10"/>
      <c r="FEP170" s="10"/>
      <c r="FEQ170" s="10"/>
      <c r="FER170" s="10"/>
      <c r="FES170" s="10"/>
      <c r="FET170" s="10"/>
      <c r="FEU170" s="10"/>
      <c r="FEV170" s="10"/>
      <c r="FEW170" s="10"/>
      <c r="FEX170" s="10"/>
      <c r="FEY170" s="10"/>
      <c r="FEZ170" s="10"/>
      <c r="FFA170" s="10"/>
      <c r="FFB170" s="10"/>
      <c r="FFC170" s="10"/>
      <c r="FFD170" s="10"/>
      <c r="FFE170" s="10"/>
      <c r="FFF170" s="10"/>
      <c r="FFG170" s="10"/>
      <c r="FFH170" s="10"/>
      <c r="FFI170" s="10"/>
      <c r="FFJ170" s="10"/>
      <c r="FFK170" s="10"/>
      <c r="FFL170" s="10"/>
      <c r="FFM170" s="10"/>
      <c r="FFN170" s="10"/>
      <c r="FFO170" s="10"/>
      <c r="FFP170" s="10"/>
      <c r="FFQ170" s="10"/>
      <c r="FFR170" s="10"/>
      <c r="FFS170" s="10"/>
      <c r="FFT170" s="10"/>
      <c r="FFU170" s="10"/>
      <c r="FFV170" s="10"/>
      <c r="FFW170" s="10"/>
      <c r="FFX170" s="10"/>
      <c r="FFY170" s="10"/>
      <c r="FFZ170" s="10"/>
      <c r="FGA170" s="10"/>
      <c r="FGB170" s="10"/>
      <c r="FGC170" s="10"/>
      <c r="FGD170" s="10"/>
      <c r="FGE170" s="10"/>
      <c r="FGF170" s="10"/>
      <c r="FGG170" s="10"/>
      <c r="FGH170" s="10"/>
      <c r="FGI170" s="10"/>
      <c r="FGJ170" s="10"/>
      <c r="FGK170" s="10"/>
      <c r="FGL170" s="10"/>
      <c r="FGM170" s="10"/>
      <c r="FGN170" s="10"/>
      <c r="FGO170" s="10"/>
      <c r="FGP170" s="10"/>
      <c r="FGQ170" s="10"/>
      <c r="FGR170" s="10"/>
      <c r="FGS170" s="10"/>
      <c r="FGT170" s="10"/>
      <c r="FGU170" s="10"/>
      <c r="FGV170" s="10"/>
      <c r="FGW170" s="10"/>
      <c r="FGX170" s="10"/>
      <c r="FGY170" s="10"/>
      <c r="FGZ170" s="10"/>
      <c r="FHA170" s="10"/>
      <c r="FHB170" s="10"/>
      <c r="FHC170" s="10"/>
      <c r="FHD170" s="10"/>
      <c r="FHE170" s="10"/>
      <c r="FHF170" s="10"/>
      <c r="FHG170" s="10"/>
      <c r="FHH170" s="10"/>
      <c r="FHI170" s="10"/>
      <c r="FHJ170" s="10"/>
      <c r="FHK170" s="10"/>
      <c r="FHL170" s="10"/>
      <c r="FHM170" s="10"/>
      <c r="FHN170" s="10"/>
      <c r="FHO170" s="10"/>
      <c r="FHP170" s="10"/>
      <c r="FHQ170" s="10"/>
      <c r="FHR170" s="10"/>
      <c r="FHS170" s="10"/>
      <c r="FHT170" s="10"/>
      <c r="FHU170" s="10"/>
      <c r="FHV170" s="10"/>
      <c r="FHW170" s="10"/>
      <c r="FHX170" s="10"/>
      <c r="FHY170" s="10"/>
      <c r="FHZ170" s="10"/>
      <c r="FIA170" s="10"/>
      <c r="FIB170" s="10"/>
      <c r="FIC170" s="10"/>
      <c r="FID170" s="10"/>
      <c r="FIE170" s="10"/>
      <c r="FIF170" s="10"/>
      <c r="FIG170" s="10"/>
      <c r="FIH170" s="10"/>
      <c r="FII170" s="10"/>
      <c r="FIJ170" s="10"/>
      <c r="FIK170" s="10"/>
      <c r="FIL170" s="10"/>
      <c r="FIM170" s="10"/>
      <c r="FIN170" s="10"/>
      <c r="FIO170" s="10"/>
      <c r="FIP170" s="10"/>
      <c r="FIQ170" s="10"/>
      <c r="FIR170" s="10"/>
      <c r="FIS170" s="10"/>
      <c r="FIT170" s="10"/>
      <c r="FIU170" s="10"/>
      <c r="FIV170" s="10"/>
      <c r="FIW170" s="10"/>
      <c r="FIX170" s="10"/>
      <c r="FIY170" s="10"/>
      <c r="FIZ170" s="10"/>
      <c r="FJA170" s="10"/>
      <c r="FJB170" s="10"/>
      <c r="FJC170" s="10"/>
      <c r="FJD170" s="10"/>
      <c r="FJE170" s="10"/>
      <c r="FJF170" s="10"/>
      <c r="FJG170" s="10"/>
      <c r="FJH170" s="10"/>
      <c r="FJI170" s="10"/>
      <c r="FJJ170" s="10"/>
      <c r="FJK170" s="10"/>
      <c r="FJL170" s="10"/>
      <c r="FJM170" s="10"/>
      <c r="FJN170" s="10"/>
      <c r="FJO170" s="10"/>
      <c r="FJP170" s="10"/>
      <c r="FJQ170" s="10"/>
      <c r="FJR170" s="10"/>
      <c r="FJS170" s="10"/>
      <c r="FJT170" s="10"/>
      <c r="FJU170" s="10"/>
      <c r="FJV170" s="10"/>
      <c r="FJW170" s="10"/>
      <c r="FJX170" s="10"/>
      <c r="FJY170" s="10"/>
      <c r="FJZ170" s="10"/>
      <c r="FKA170" s="10"/>
      <c r="FKB170" s="10"/>
      <c r="FKC170" s="10"/>
      <c r="FKD170" s="10"/>
      <c r="FKE170" s="10"/>
      <c r="FKF170" s="10"/>
      <c r="FKG170" s="10"/>
      <c r="FKH170" s="10"/>
      <c r="FKI170" s="10"/>
      <c r="FKJ170" s="10"/>
      <c r="FKK170" s="10"/>
      <c r="FKL170" s="10"/>
      <c r="FKM170" s="10"/>
      <c r="FKN170" s="10"/>
      <c r="FKO170" s="10"/>
      <c r="FKP170" s="10"/>
      <c r="FKQ170" s="10"/>
      <c r="FKR170" s="10"/>
      <c r="FKS170" s="10"/>
      <c r="FKT170" s="10"/>
      <c r="FKU170" s="10"/>
      <c r="FKV170" s="10"/>
      <c r="FKW170" s="10"/>
      <c r="FKX170" s="10"/>
      <c r="FKY170" s="10"/>
      <c r="FKZ170" s="10"/>
      <c r="FLA170" s="10"/>
      <c r="FLB170" s="10"/>
      <c r="FLC170" s="10"/>
      <c r="FLD170" s="10"/>
      <c r="FLE170" s="10"/>
      <c r="FLF170" s="10"/>
      <c r="FLG170" s="10"/>
      <c r="FLH170" s="10"/>
      <c r="FLI170" s="10"/>
      <c r="FLJ170" s="10"/>
      <c r="FLK170" s="10"/>
      <c r="FLL170" s="10"/>
      <c r="FLM170" s="10"/>
      <c r="FLN170" s="10"/>
      <c r="FLO170" s="10"/>
      <c r="FLP170" s="10"/>
      <c r="FLQ170" s="10"/>
      <c r="FLR170" s="10"/>
      <c r="FLS170" s="10"/>
      <c r="FLT170" s="10"/>
      <c r="FLU170" s="10"/>
      <c r="FLV170" s="10"/>
      <c r="FLW170" s="10"/>
      <c r="FLX170" s="10"/>
      <c r="FLY170" s="10"/>
      <c r="FLZ170" s="10"/>
      <c r="FMA170" s="10"/>
      <c r="FMB170" s="10"/>
      <c r="FMC170" s="10"/>
      <c r="FMD170" s="10"/>
      <c r="FME170" s="10"/>
      <c r="FMF170" s="10"/>
      <c r="FMG170" s="10"/>
      <c r="FMH170" s="10"/>
      <c r="FMI170" s="10"/>
      <c r="FMJ170" s="10"/>
      <c r="FMK170" s="10"/>
      <c r="FML170" s="10"/>
      <c r="FMM170" s="10"/>
      <c r="FMN170" s="10"/>
      <c r="FMO170" s="10"/>
      <c r="FMP170" s="10"/>
      <c r="FMQ170" s="10"/>
      <c r="FMR170" s="10"/>
      <c r="FMS170" s="10"/>
      <c r="FMT170" s="10"/>
      <c r="FMU170" s="10"/>
      <c r="FMV170" s="10"/>
      <c r="FMW170" s="10"/>
      <c r="FMX170" s="10"/>
      <c r="FMY170" s="10"/>
      <c r="FMZ170" s="10"/>
      <c r="FNA170" s="10"/>
      <c r="FNB170" s="10"/>
      <c r="FNC170" s="10"/>
      <c r="FND170" s="10"/>
      <c r="FNE170" s="10"/>
      <c r="FNF170" s="10"/>
      <c r="FNG170" s="10"/>
      <c r="FNH170" s="10"/>
      <c r="FNI170" s="10"/>
      <c r="FNJ170" s="10"/>
      <c r="FNK170" s="10"/>
      <c r="FNL170" s="10"/>
      <c r="FNM170" s="10"/>
      <c r="FNN170" s="10"/>
      <c r="FNO170" s="10"/>
      <c r="FNP170" s="10"/>
      <c r="FNQ170" s="10"/>
      <c r="FNR170" s="10"/>
      <c r="FNS170" s="10"/>
      <c r="FNT170" s="10"/>
      <c r="FNU170" s="10"/>
      <c r="FNV170" s="10"/>
      <c r="FNW170" s="10"/>
      <c r="FNX170" s="10"/>
      <c r="FNY170" s="10"/>
      <c r="FNZ170" s="10"/>
      <c r="FOA170" s="10"/>
      <c r="FOB170" s="10"/>
      <c r="FOC170" s="10"/>
      <c r="FOD170" s="10"/>
      <c r="FOE170" s="10"/>
      <c r="FOF170" s="10"/>
      <c r="FOG170" s="10"/>
      <c r="FOH170" s="10"/>
      <c r="FOI170" s="10"/>
      <c r="FOJ170" s="10"/>
      <c r="FOK170" s="10"/>
      <c r="FOL170" s="10"/>
      <c r="FOM170" s="10"/>
      <c r="FON170" s="10"/>
      <c r="FOO170" s="10"/>
      <c r="FOP170" s="10"/>
      <c r="FOQ170" s="10"/>
      <c r="FOR170" s="10"/>
      <c r="FOS170" s="10"/>
      <c r="FOT170" s="10"/>
      <c r="FOU170" s="10"/>
      <c r="FOV170" s="10"/>
      <c r="FOW170" s="10"/>
      <c r="FOX170" s="10"/>
      <c r="FOY170" s="10"/>
      <c r="FOZ170" s="10"/>
      <c r="FPA170" s="10"/>
      <c r="FPB170" s="10"/>
      <c r="FPC170" s="10"/>
      <c r="FPD170" s="10"/>
      <c r="FPE170" s="10"/>
      <c r="FPF170" s="10"/>
      <c r="FPG170" s="10"/>
      <c r="FPH170" s="10"/>
      <c r="FPI170" s="10"/>
      <c r="FPJ170" s="10"/>
      <c r="FPK170" s="10"/>
      <c r="FPL170" s="10"/>
      <c r="FPM170" s="10"/>
      <c r="FPN170" s="10"/>
      <c r="FPO170" s="10"/>
      <c r="FPP170" s="10"/>
      <c r="FPQ170" s="10"/>
      <c r="FPR170" s="10"/>
      <c r="FPS170" s="10"/>
      <c r="FPT170" s="10"/>
      <c r="FPU170" s="10"/>
      <c r="FPV170" s="10"/>
      <c r="FPW170" s="10"/>
      <c r="FPX170" s="10"/>
      <c r="FPY170" s="10"/>
      <c r="FPZ170" s="10"/>
      <c r="FQA170" s="10"/>
      <c r="FQB170" s="10"/>
      <c r="FQC170" s="10"/>
      <c r="FQD170" s="10"/>
      <c r="FQE170" s="10"/>
      <c r="FQF170" s="10"/>
      <c r="FQG170" s="10"/>
      <c r="FQH170" s="10"/>
      <c r="FQI170" s="10"/>
      <c r="FQJ170" s="10"/>
      <c r="FQK170" s="10"/>
      <c r="FQL170" s="10"/>
      <c r="FQM170" s="10"/>
      <c r="FQN170" s="10"/>
      <c r="FQO170" s="10"/>
      <c r="FQP170" s="10"/>
      <c r="FQQ170" s="10"/>
      <c r="FQR170" s="10"/>
      <c r="FQS170" s="10"/>
      <c r="FQT170" s="10"/>
      <c r="FQU170" s="10"/>
      <c r="FQV170" s="10"/>
      <c r="FQW170" s="10"/>
      <c r="FQX170" s="10"/>
      <c r="FQY170" s="10"/>
      <c r="FQZ170" s="10"/>
      <c r="FRA170" s="10"/>
      <c r="FRB170" s="10"/>
      <c r="FRC170" s="10"/>
      <c r="FRD170" s="10"/>
      <c r="FRE170" s="10"/>
      <c r="FRF170" s="10"/>
      <c r="FRG170" s="10"/>
      <c r="FRH170" s="10"/>
      <c r="FRI170" s="10"/>
      <c r="FRJ170" s="10"/>
      <c r="FRK170" s="10"/>
      <c r="FRL170" s="10"/>
      <c r="FRM170" s="10"/>
      <c r="FRN170" s="10"/>
      <c r="FRO170" s="10"/>
      <c r="FRP170" s="10"/>
      <c r="FRQ170" s="10"/>
      <c r="FRR170" s="10"/>
      <c r="FRS170" s="10"/>
      <c r="FRT170" s="10"/>
      <c r="FRU170" s="10"/>
      <c r="FRV170" s="10"/>
      <c r="FRW170" s="10"/>
      <c r="FRX170" s="10"/>
      <c r="FRY170" s="10"/>
      <c r="FRZ170" s="10"/>
      <c r="FSA170" s="10"/>
      <c r="FSB170" s="10"/>
      <c r="FSC170" s="10"/>
      <c r="FSD170" s="10"/>
      <c r="FSE170" s="10"/>
      <c r="FSF170" s="10"/>
      <c r="FSG170" s="10"/>
      <c r="FSH170" s="10"/>
      <c r="FSI170" s="10"/>
      <c r="FSJ170" s="10"/>
      <c r="FSK170" s="10"/>
      <c r="FSL170" s="10"/>
      <c r="FSM170" s="10"/>
      <c r="FSN170" s="10"/>
      <c r="FSO170" s="10"/>
      <c r="FSP170" s="10"/>
      <c r="FSQ170" s="10"/>
      <c r="FSR170" s="10"/>
      <c r="FSS170" s="10"/>
      <c r="FST170" s="10"/>
      <c r="FSU170" s="10"/>
      <c r="FSV170" s="10"/>
      <c r="FSW170" s="10"/>
      <c r="FSX170" s="10"/>
      <c r="FSY170" s="10"/>
      <c r="FSZ170" s="10"/>
      <c r="FTA170" s="10"/>
      <c r="FTB170" s="10"/>
      <c r="FTC170" s="10"/>
      <c r="FTD170" s="10"/>
      <c r="FTE170" s="10"/>
      <c r="FTF170" s="10"/>
      <c r="FTG170" s="10"/>
      <c r="FTH170" s="10"/>
      <c r="FTI170" s="10"/>
      <c r="FTJ170" s="10"/>
      <c r="FTK170" s="10"/>
      <c r="FTL170" s="10"/>
      <c r="FTM170" s="10"/>
      <c r="FTN170" s="10"/>
      <c r="FTO170" s="10"/>
      <c r="FTP170" s="10"/>
      <c r="FTQ170" s="10"/>
      <c r="FTR170" s="10"/>
      <c r="FTS170" s="10"/>
      <c r="FTT170" s="10"/>
      <c r="FTU170" s="10"/>
      <c r="FTV170" s="10"/>
      <c r="FTW170" s="10"/>
      <c r="FTX170" s="10"/>
      <c r="FTY170" s="10"/>
      <c r="FTZ170" s="10"/>
      <c r="FUA170" s="10"/>
      <c r="FUB170" s="10"/>
      <c r="FUC170" s="10"/>
      <c r="FUD170" s="10"/>
      <c r="FUE170" s="10"/>
      <c r="FUF170" s="10"/>
      <c r="FUG170" s="10"/>
      <c r="FUH170" s="10"/>
      <c r="FUI170" s="10"/>
      <c r="FUJ170" s="10"/>
      <c r="FUK170" s="10"/>
      <c r="FUL170" s="10"/>
      <c r="FUM170" s="10"/>
      <c r="FUN170" s="10"/>
      <c r="FUO170" s="10"/>
      <c r="FUP170" s="10"/>
      <c r="FUQ170" s="10"/>
      <c r="FUR170" s="10"/>
      <c r="FUS170" s="10"/>
      <c r="FUT170" s="10"/>
      <c r="FUU170" s="10"/>
      <c r="FUV170" s="10"/>
      <c r="FUW170" s="10"/>
      <c r="FUX170" s="10"/>
      <c r="FUY170" s="10"/>
      <c r="FUZ170" s="10"/>
      <c r="FVA170" s="10"/>
      <c r="FVB170" s="10"/>
      <c r="FVC170" s="10"/>
      <c r="FVD170" s="10"/>
      <c r="FVE170" s="10"/>
      <c r="FVF170" s="10"/>
      <c r="FVG170" s="10"/>
      <c r="FVH170" s="10"/>
      <c r="FVI170" s="10"/>
      <c r="FVJ170" s="10"/>
      <c r="FVK170" s="10"/>
      <c r="FVL170" s="10"/>
      <c r="FVM170" s="10"/>
      <c r="FVN170" s="10"/>
      <c r="FVO170" s="10"/>
      <c r="FVP170" s="10"/>
      <c r="FVQ170" s="10"/>
      <c r="FVR170" s="10"/>
      <c r="FVS170" s="10"/>
      <c r="FVT170" s="10"/>
      <c r="FVU170" s="10"/>
      <c r="FVV170" s="10"/>
      <c r="FVW170" s="10"/>
      <c r="FVX170" s="10"/>
      <c r="FVY170" s="10"/>
      <c r="FVZ170" s="10"/>
      <c r="FWA170" s="10"/>
      <c r="FWB170" s="10"/>
      <c r="FWC170" s="10"/>
      <c r="FWD170" s="10"/>
      <c r="FWE170" s="10"/>
      <c r="FWF170" s="10"/>
      <c r="FWG170" s="10"/>
      <c r="FWH170" s="10"/>
      <c r="FWI170" s="10"/>
      <c r="FWJ170" s="10"/>
      <c r="FWK170" s="10"/>
      <c r="FWL170" s="10"/>
      <c r="FWM170" s="10"/>
      <c r="FWN170" s="10"/>
      <c r="FWO170" s="10"/>
      <c r="FWP170" s="10"/>
      <c r="FWQ170" s="10"/>
      <c r="FWR170" s="10"/>
      <c r="FWS170" s="10"/>
      <c r="FWT170" s="10"/>
      <c r="FWU170" s="10"/>
      <c r="FWV170" s="10"/>
      <c r="FWW170" s="10"/>
      <c r="FWX170" s="10"/>
      <c r="FWY170" s="10"/>
      <c r="FWZ170" s="10"/>
      <c r="FXA170" s="10"/>
      <c r="FXB170" s="10"/>
      <c r="FXC170" s="10"/>
      <c r="FXD170" s="10"/>
      <c r="FXE170" s="10"/>
      <c r="FXF170" s="10"/>
      <c r="FXG170" s="10"/>
      <c r="FXH170" s="10"/>
      <c r="FXI170" s="10"/>
      <c r="FXJ170" s="10"/>
      <c r="FXK170" s="10"/>
      <c r="FXL170" s="10"/>
      <c r="FXM170" s="10"/>
      <c r="FXN170" s="10"/>
      <c r="FXO170" s="10"/>
      <c r="FXP170" s="10"/>
      <c r="FXQ170" s="10"/>
      <c r="FXR170" s="10"/>
      <c r="FXS170" s="10"/>
      <c r="FXT170" s="10"/>
      <c r="FXU170" s="10"/>
      <c r="FXV170" s="10"/>
      <c r="FXW170" s="10"/>
      <c r="FXX170" s="10"/>
      <c r="FXY170" s="10"/>
      <c r="FXZ170" s="10"/>
      <c r="FYA170" s="10"/>
      <c r="FYB170" s="10"/>
      <c r="FYC170" s="10"/>
      <c r="FYD170" s="10"/>
      <c r="FYE170" s="10"/>
      <c r="FYF170" s="10"/>
      <c r="FYG170" s="10"/>
      <c r="FYH170" s="10"/>
      <c r="FYI170" s="10"/>
      <c r="FYJ170" s="10"/>
      <c r="FYK170" s="10"/>
      <c r="FYL170" s="10"/>
      <c r="FYM170" s="10"/>
      <c r="FYN170" s="10"/>
      <c r="FYO170" s="10"/>
      <c r="FYP170" s="10"/>
      <c r="FYQ170" s="10"/>
      <c r="FYR170" s="10"/>
      <c r="FYS170" s="10"/>
      <c r="FYT170" s="10"/>
      <c r="FYU170" s="10"/>
      <c r="FYV170" s="10"/>
      <c r="FYW170" s="10"/>
      <c r="FYX170" s="10"/>
      <c r="FYY170" s="10"/>
      <c r="FYZ170" s="10"/>
      <c r="FZA170" s="10"/>
      <c r="FZB170" s="10"/>
      <c r="FZC170" s="10"/>
      <c r="FZD170" s="10"/>
      <c r="FZE170" s="10"/>
      <c r="FZF170" s="10"/>
      <c r="FZG170" s="10"/>
      <c r="FZH170" s="10"/>
      <c r="FZI170" s="10"/>
      <c r="FZJ170" s="10"/>
      <c r="FZK170" s="10"/>
      <c r="FZL170" s="10"/>
      <c r="FZM170" s="10"/>
      <c r="FZN170" s="10"/>
      <c r="FZO170" s="10"/>
      <c r="FZP170" s="10"/>
      <c r="FZQ170" s="10"/>
      <c r="FZR170" s="10"/>
      <c r="FZS170" s="10"/>
      <c r="FZT170" s="10"/>
      <c r="FZU170" s="10"/>
      <c r="FZV170" s="10"/>
      <c r="FZW170" s="10"/>
      <c r="FZX170" s="10"/>
      <c r="FZY170" s="10"/>
      <c r="FZZ170" s="10"/>
      <c r="GAA170" s="10"/>
      <c r="GAB170" s="10"/>
      <c r="GAC170" s="10"/>
      <c r="GAD170" s="10"/>
      <c r="GAE170" s="10"/>
      <c r="GAF170" s="10"/>
      <c r="GAG170" s="10"/>
      <c r="GAH170" s="10"/>
      <c r="GAI170" s="10"/>
      <c r="GAJ170" s="10"/>
      <c r="GAK170" s="10"/>
      <c r="GAL170" s="10"/>
      <c r="GAM170" s="10"/>
      <c r="GAN170" s="10"/>
      <c r="GAO170" s="10"/>
      <c r="GAP170" s="10"/>
      <c r="GAQ170" s="10"/>
      <c r="GAR170" s="10"/>
      <c r="GAS170" s="10"/>
      <c r="GAT170" s="10"/>
      <c r="GAU170" s="10"/>
      <c r="GAV170" s="10"/>
      <c r="GAW170" s="10"/>
      <c r="GAX170" s="10"/>
      <c r="GAY170" s="10"/>
      <c r="GAZ170" s="10"/>
      <c r="GBA170" s="10"/>
      <c r="GBB170" s="10"/>
      <c r="GBC170" s="10"/>
      <c r="GBD170" s="10"/>
      <c r="GBE170" s="10"/>
      <c r="GBF170" s="10"/>
      <c r="GBG170" s="10"/>
      <c r="GBH170" s="10"/>
      <c r="GBI170" s="10"/>
      <c r="GBJ170" s="10"/>
      <c r="GBK170" s="10"/>
      <c r="GBL170" s="10"/>
      <c r="GBM170" s="10"/>
      <c r="GBN170" s="10"/>
      <c r="GBO170" s="10"/>
      <c r="GBP170" s="10"/>
      <c r="GBQ170" s="10"/>
      <c r="GBR170" s="10"/>
      <c r="GBS170" s="10"/>
      <c r="GBT170" s="10"/>
      <c r="GBU170" s="10"/>
      <c r="GBV170" s="10"/>
      <c r="GBW170" s="10"/>
      <c r="GBX170" s="10"/>
      <c r="GBY170" s="10"/>
      <c r="GBZ170" s="10"/>
      <c r="GCA170" s="10"/>
      <c r="GCB170" s="10"/>
      <c r="GCC170" s="10"/>
      <c r="GCD170" s="10"/>
      <c r="GCE170" s="10"/>
      <c r="GCF170" s="10"/>
      <c r="GCG170" s="10"/>
      <c r="GCH170" s="10"/>
      <c r="GCI170" s="10"/>
      <c r="GCJ170" s="10"/>
      <c r="GCK170" s="10"/>
      <c r="GCL170" s="10"/>
      <c r="GCM170" s="10"/>
      <c r="GCN170" s="10"/>
      <c r="GCO170" s="10"/>
      <c r="GCP170" s="10"/>
      <c r="GCQ170" s="10"/>
      <c r="GCR170" s="10"/>
      <c r="GCS170" s="10"/>
      <c r="GCT170" s="10"/>
      <c r="GCU170" s="10"/>
      <c r="GCV170" s="10"/>
      <c r="GCW170" s="10"/>
      <c r="GCX170" s="10"/>
      <c r="GCY170" s="10"/>
      <c r="GCZ170" s="10"/>
      <c r="GDA170" s="10"/>
      <c r="GDB170" s="10"/>
      <c r="GDC170" s="10"/>
      <c r="GDD170" s="10"/>
      <c r="GDE170" s="10"/>
      <c r="GDF170" s="10"/>
      <c r="GDG170" s="10"/>
      <c r="GDH170" s="10"/>
      <c r="GDI170" s="10"/>
      <c r="GDJ170" s="10"/>
      <c r="GDK170" s="10"/>
      <c r="GDL170" s="10"/>
      <c r="GDM170" s="10"/>
      <c r="GDN170" s="10"/>
      <c r="GDO170" s="10"/>
      <c r="GDP170" s="10"/>
      <c r="GDQ170" s="10"/>
      <c r="GDR170" s="10"/>
      <c r="GDS170" s="10"/>
      <c r="GDT170" s="10"/>
      <c r="GDU170" s="10"/>
      <c r="GDV170" s="10"/>
      <c r="GDW170" s="10"/>
      <c r="GDX170" s="10"/>
      <c r="GDY170" s="10"/>
      <c r="GDZ170" s="10"/>
      <c r="GEA170" s="10"/>
      <c r="GEB170" s="10"/>
      <c r="GEC170" s="10"/>
      <c r="GED170" s="10"/>
      <c r="GEE170" s="10"/>
      <c r="GEF170" s="10"/>
      <c r="GEG170" s="10"/>
      <c r="GEH170" s="10"/>
      <c r="GEI170" s="10"/>
      <c r="GEJ170" s="10"/>
      <c r="GEK170" s="10"/>
      <c r="GEL170" s="10"/>
      <c r="GEM170" s="10"/>
      <c r="GEN170" s="10"/>
      <c r="GEO170" s="10"/>
      <c r="GEP170" s="10"/>
      <c r="GEQ170" s="10"/>
      <c r="GER170" s="10"/>
      <c r="GES170" s="10"/>
      <c r="GET170" s="10"/>
      <c r="GEU170" s="10"/>
      <c r="GEV170" s="10"/>
      <c r="GEW170" s="10"/>
      <c r="GEX170" s="10"/>
      <c r="GEY170" s="10"/>
      <c r="GEZ170" s="10"/>
      <c r="GFA170" s="10"/>
      <c r="GFB170" s="10"/>
      <c r="GFC170" s="10"/>
      <c r="GFD170" s="10"/>
      <c r="GFE170" s="10"/>
      <c r="GFF170" s="10"/>
      <c r="GFG170" s="10"/>
      <c r="GFH170" s="10"/>
      <c r="GFI170" s="10"/>
      <c r="GFJ170" s="10"/>
      <c r="GFK170" s="10"/>
      <c r="GFL170" s="10"/>
      <c r="GFM170" s="10"/>
      <c r="GFN170" s="10"/>
      <c r="GFO170" s="10"/>
      <c r="GFP170" s="10"/>
      <c r="GFQ170" s="10"/>
      <c r="GFR170" s="10"/>
      <c r="GFS170" s="10"/>
      <c r="GFT170" s="10"/>
      <c r="GFU170" s="10"/>
      <c r="GFV170" s="10"/>
      <c r="GFW170" s="10"/>
      <c r="GFX170" s="10"/>
      <c r="GFY170" s="10"/>
      <c r="GFZ170" s="10"/>
      <c r="GGA170" s="10"/>
      <c r="GGB170" s="10"/>
      <c r="GGC170" s="10"/>
      <c r="GGD170" s="10"/>
      <c r="GGE170" s="10"/>
      <c r="GGF170" s="10"/>
      <c r="GGG170" s="10"/>
      <c r="GGH170" s="10"/>
      <c r="GGI170" s="10"/>
      <c r="GGJ170" s="10"/>
      <c r="GGK170" s="10"/>
      <c r="GGL170" s="10"/>
      <c r="GGM170" s="10"/>
      <c r="GGN170" s="10"/>
      <c r="GGO170" s="10"/>
      <c r="GGP170" s="10"/>
      <c r="GGQ170" s="10"/>
      <c r="GGR170" s="10"/>
      <c r="GGS170" s="10"/>
      <c r="GGT170" s="10"/>
      <c r="GGU170" s="10"/>
      <c r="GGV170" s="10"/>
      <c r="GGW170" s="10"/>
      <c r="GGX170" s="10"/>
      <c r="GGY170" s="10"/>
      <c r="GGZ170" s="10"/>
      <c r="GHA170" s="10"/>
      <c r="GHB170" s="10"/>
      <c r="GHC170" s="10"/>
      <c r="GHD170" s="10"/>
      <c r="GHE170" s="10"/>
      <c r="GHF170" s="10"/>
      <c r="GHG170" s="10"/>
      <c r="GHH170" s="10"/>
      <c r="GHI170" s="10"/>
      <c r="GHJ170" s="10"/>
      <c r="GHK170" s="10"/>
      <c r="GHL170" s="10"/>
      <c r="GHM170" s="10"/>
      <c r="GHN170" s="10"/>
      <c r="GHO170" s="10"/>
      <c r="GHP170" s="10"/>
      <c r="GHQ170" s="10"/>
      <c r="GHR170" s="10"/>
      <c r="GHS170" s="10"/>
      <c r="GHT170" s="10"/>
      <c r="GHU170" s="10"/>
      <c r="GHV170" s="10"/>
      <c r="GHW170" s="10"/>
      <c r="GHX170" s="10"/>
      <c r="GHY170" s="10"/>
      <c r="GHZ170" s="10"/>
      <c r="GIA170" s="10"/>
      <c r="GIB170" s="10"/>
      <c r="GIC170" s="10"/>
      <c r="GID170" s="10"/>
      <c r="GIE170" s="10"/>
      <c r="GIF170" s="10"/>
      <c r="GIG170" s="10"/>
      <c r="GIH170" s="10"/>
      <c r="GII170" s="10"/>
      <c r="GIJ170" s="10"/>
      <c r="GIK170" s="10"/>
      <c r="GIL170" s="10"/>
      <c r="GIM170" s="10"/>
      <c r="GIN170" s="10"/>
      <c r="GIO170" s="10"/>
      <c r="GIP170" s="10"/>
      <c r="GIQ170" s="10"/>
      <c r="GIR170" s="10"/>
      <c r="GIS170" s="10"/>
      <c r="GIT170" s="10"/>
      <c r="GIU170" s="10"/>
      <c r="GIV170" s="10"/>
      <c r="GIW170" s="10"/>
      <c r="GIX170" s="10"/>
      <c r="GIY170" s="10"/>
      <c r="GIZ170" s="10"/>
      <c r="GJA170" s="10"/>
      <c r="GJB170" s="10"/>
      <c r="GJC170" s="10"/>
      <c r="GJD170" s="10"/>
      <c r="GJE170" s="10"/>
      <c r="GJF170" s="10"/>
      <c r="GJG170" s="10"/>
      <c r="GJH170" s="10"/>
      <c r="GJI170" s="10"/>
      <c r="GJJ170" s="10"/>
      <c r="GJK170" s="10"/>
      <c r="GJL170" s="10"/>
      <c r="GJM170" s="10"/>
      <c r="GJN170" s="10"/>
      <c r="GJO170" s="10"/>
      <c r="GJP170" s="10"/>
      <c r="GJQ170" s="10"/>
      <c r="GJR170" s="10"/>
      <c r="GJS170" s="10"/>
      <c r="GJT170" s="10"/>
      <c r="GJU170" s="10"/>
      <c r="GJV170" s="10"/>
      <c r="GJW170" s="10"/>
      <c r="GJX170" s="10"/>
      <c r="GJY170" s="10"/>
      <c r="GJZ170" s="10"/>
      <c r="GKA170" s="10"/>
      <c r="GKB170" s="10"/>
      <c r="GKC170" s="10"/>
      <c r="GKD170" s="10"/>
      <c r="GKE170" s="10"/>
      <c r="GKF170" s="10"/>
      <c r="GKG170" s="10"/>
      <c r="GKH170" s="10"/>
      <c r="GKI170" s="10"/>
      <c r="GKJ170" s="10"/>
      <c r="GKK170" s="10"/>
      <c r="GKL170" s="10"/>
      <c r="GKM170" s="10"/>
      <c r="GKN170" s="10"/>
      <c r="GKO170" s="10"/>
      <c r="GKP170" s="10"/>
      <c r="GKQ170" s="10"/>
      <c r="GKR170" s="10"/>
      <c r="GKS170" s="10"/>
      <c r="GKT170" s="10"/>
      <c r="GKU170" s="10"/>
      <c r="GKV170" s="10"/>
      <c r="GKW170" s="10"/>
      <c r="GKX170" s="10"/>
      <c r="GKY170" s="10"/>
      <c r="GKZ170" s="10"/>
      <c r="GLA170" s="10"/>
      <c r="GLB170" s="10"/>
      <c r="GLC170" s="10"/>
      <c r="GLD170" s="10"/>
      <c r="GLE170" s="10"/>
      <c r="GLF170" s="10"/>
      <c r="GLG170" s="10"/>
      <c r="GLH170" s="10"/>
      <c r="GLI170" s="10"/>
      <c r="GLJ170" s="10"/>
      <c r="GLK170" s="10"/>
      <c r="GLL170" s="10"/>
      <c r="GLM170" s="10"/>
      <c r="GLN170" s="10"/>
      <c r="GLO170" s="10"/>
      <c r="GLP170" s="10"/>
      <c r="GLQ170" s="10"/>
      <c r="GLR170" s="10"/>
      <c r="GLS170" s="10"/>
      <c r="GLT170" s="10"/>
      <c r="GLU170" s="10"/>
      <c r="GLV170" s="10"/>
      <c r="GLW170" s="10"/>
      <c r="GLX170" s="10"/>
      <c r="GLY170" s="10"/>
      <c r="GLZ170" s="10"/>
      <c r="GMA170" s="10"/>
      <c r="GMB170" s="10"/>
      <c r="GMC170" s="10"/>
      <c r="GMD170" s="10"/>
      <c r="GME170" s="10"/>
      <c r="GMF170" s="10"/>
      <c r="GMG170" s="10"/>
      <c r="GMH170" s="10"/>
      <c r="GMI170" s="10"/>
      <c r="GMJ170" s="10"/>
      <c r="GMK170" s="10"/>
      <c r="GML170" s="10"/>
      <c r="GMM170" s="10"/>
      <c r="GMN170" s="10"/>
      <c r="GMO170" s="10"/>
      <c r="GMP170" s="10"/>
      <c r="GMQ170" s="10"/>
      <c r="GMR170" s="10"/>
      <c r="GMS170" s="10"/>
      <c r="GMT170" s="10"/>
      <c r="GMU170" s="10"/>
      <c r="GMV170" s="10"/>
      <c r="GMW170" s="10"/>
      <c r="GMX170" s="10"/>
      <c r="GMY170" s="10"/>
      <c r="GMZ170" s="10"/>
      <c r="GNA170" s="10"/>
      <c r="GNB170" s="10"/>
      <c r="GNC170" s="10"/>
      <c r="GND170" s="10"/>
      <c r="GNE170" s="10"/>
      <c r="GNF170" s="10"/>
      <c r="GNG170" s="10"/>
      <c r="GNH170" s="10"/>
      <c r="GNI170" s="10"/>
      <c r="GNJ170" s="10"/>
      <c r="GNK170" s="10"/>
      <c r="GNL170" s="10"/>
      <c r="GNM170" s="10"/>
      <c r="GNN170" s="10"/>
      <c r="GNO170" s="10"/>
      <c r="GNP170" s="10"/>
      <c r="GNQ170" s="10"/>
      <c r="GNR170" s="10"/>
      <c r="GNS170" s="10"/>
      <c r="GNT170" s="10"/>
      <c r="GNU170" s="10"/>
      <c r="GNV170" s="10"/>
      <c r="GNW170" s="10"/>
      <c r="GNX170" s="10"/>
      <c r="GNY170" s="10"/>
      <c r="GNZ170" s="10"/>
      <c r="GOA170" s="10"/>
      <c r="GOB170" s="10"/>
      <c r="GOC170" s="10"/>
      <c r="GOD170" s="10"/>
      <c r="GOE170" s="10"/>
      <c r="GOF170" s="10"/>
      <c r="GOG170" s="10"/>
      <c r="GOH170" s="10"/>
      <c r="GOI170" s="10"/>
      <c r="GOJ170" s="10"/>
      <c r="GOK170" s="10"/>
      <c r="GOL170" s="10"/>
      <c r="GOM170" s="10"/>
      <c r="GON170" s="10"/>
      <c r="GOO170" s="10"/>
      <c r="GOP170" s="10"/>
      <c r="GOQ170" s="10"/>
      <c r="GOR170" s="10"/>
      <c r="GOS170" s="10"/>
      <c r="GOT170" s="10"/>
      <c r="GOU170" s="10"/>
      <c r="GOV170" s="10"/>
      <c r="GOW170" s="10"/>
      <c r="GOX170" s="10"/>
      <c r="GOY170" s="10"/>
      <c r="GOZ170" s="10"/>
      <c r="GPA170" s="10"/>
      <c r="GPB170" s="10"/>
      <c r="GPC170" s="10"/>
      <c r="GPD170" s="10"/>
      <c r="GPE170" s="10"/>
      <c r="GPF170" s="10"/>
      <c r="GPG170" s="10"/>
      <c r="GPH170" s="10"/>
      <c r="GPI170" s="10"/>
      <c r="GPJ170" s="10"/>
      <c r="GPK170" s="10"/>
      <c r="GPL170" s="10"/>
      <c r="GPM170" s="10"/>
      <c r="GPN170" s="10"/>
      <c r="GPO170" s="10"/>
      <c r="GPP170" s="10"/>
      <c r="GPQ170" s="10"/>
      <c r="GPR170" s="10"/>
      <c r="GPS170" s="10"/>
      <c r="GPT170" s="10"/>
      <c r="GPU170" s="10"/>
      <c r="GPV170" s="10"/>
      <c r="GPW170" s="10"/>
      <c r="GPX170" s="10"/>
      <c r="GPY170" s="10"/>
      <c r="GPZ170" s="10"/>
      <c r="GQA170" s="10"/>
      <c r="GQB170" s="10"/>
      <c r="GQC170" s="10"/>
      <c r="GQD170" s="10"/>
      <c r="GQE170" s="10"/>
      <c r="GQF170" s="10"/>
      <c r="GQG170" s="10"/>
      <c r="GQH170" s="10"/>
      <c r="GQI170" s="10"/>
      <c r="GQJ170" s="10"/>
      <c r="GQK170" s="10"/>
      <c r="GQL170" s="10"/>
      <c r="GQM170" s="10"/>
      <c r="GQN170" s="10"/>
      <c r="GQO170" s="10"/>
      <c r="GQP170" s="10"/>
      <c r="GQQ170" s="10"/>
      <c r="GQR170" s="10"/>
      <c r="GQS170" s="10"/>
      <c r="GQT170" s="10"/>
      <c r="GQU170" s="10"/>
      <c r="GQV170" s="10"/>
      <c r="GQW170" s="10"/>
      <c r="GQX170" s="10"/>
      <c r="GQY170" s="10"/>
      <c r="GQZ170" s="10"/>
      <c r="GRA170" s="10"/>
      <c r="GRB170" s="10"/>
      <c r="GRC170" s="10"/>
      <c r="GRD170" s="10"/>
      <c r="GRE170" s="10"/>
      <c r="GRF170" s="10"/>
      <c r="GRG170" s="10"/>
      <c r="GRH170" s="10"/>
      <c r="GRI170" s="10"/>
      <c r="GRJ170" s="10"/>
      <c r="GRK170" s="10"/>
      <c r="GRL170" s="10"/>
      <c r="GRM170" s="10"/>
      <c r="GRN170" s="10"/>
      <c r="GRO170" s="10"/>
      <c r="GRP170" s="10"/>
      <c r="GRQ170" s="10"/>
      <c r="GRR170" s="10"/>
      <c r="GRS170" s="10"/>
      <c r="GRT170" s="10"/>
      <c r="GRU170" s="10"/>
      <c r="GRV170" s="10"/>
      <c r="GRW170" s="10"/>
      <c r="GRX170" s="10"/>
      <c r="GRY170" s="10"/>
      <c r="GRZ170" s="10"/>
      <c r="GSA170" s="10"/>
      <c r="GSB170" s="10"/>
      <c r="GSC170" s="10"/>
      <c r="GSD170" s="10"/>
      <c r="GSE170" s="10"/>
      <c r="GSF170" s="10"/>
      <c r="GSG170" s="10"/>
      <c r="GSH170" s="10"/>
      <c r="GSI170" s="10"/>
      <c r="GSJ170" s="10"/>
      <c r="GSK170" s="10"/>
      <c r="GSL170" s="10"/>
      <c r="GSM170" s="10"/>
      <c r="GSN170" s="10"/>
      <c r="GSO170" s="10"/>
      <c r="GSP170" s="10"/>
      <c r="GSQ170" s="10"/>
      <c r="GSR170" s="10"/>
      <c r="GSS170" s="10"/>
      <c r="GST170" s="10"/>
      <c r="GSU170" s="10"/>
      <c r="GSV170" s="10"/>
      <c r="GSW170" s="10"/>
      <c r="GSX170" s="10"/>
      <c r="GSY170" s="10"/>
      <c r="GSZ170" s="10"/>
      <c r="GTA170" s="10"/>
      <c r="GTB170" s="10"/>
      <c r="GTC170" s="10"/>
      <c r="GTD170" s="10"/>
      <c r="GTE170" s="10"/>
      <c r="GTF170" s="10"/>
      <c r="GTG170" s="10"/>
      <c r="GTH170" s="10"/>
      <c r="GTI170" s="10"/>
      <c r="GTJ170" s="10"/>
      <c r="GTK170" s="10"/>
      <c r="GTL170" s="10"/>
      <c r="GTM170" s="10"/>
      <c r="GTN170" s="10"/>
      <c r="GTO170" s="10"/>
      <c r="GTP170" s="10"/>
      <c r="GTQ170" s="10"/>
      <c r="GTR170" s="10"/>
      <c r="GTS170" s="10"/>
      <c r="GTT170" s="10"/>
      <c r="GTU170" s="10"/>
      <c r="GTV170" s="10"/>
      <c r="GTW170" s="10"/>
      <c r="GTX170" s="10"/>
      <c r="GTY170" s="10"/>
      <c r="GTZ170" s="10"/>
      <c r="GUA170" s="10"/>
      <c r="GUB170" s="10"/>
      <c r="GUC170" s="10"/>
      <c r="GUD170" s="10"/>
      <c r="GUE170" s="10"/>
      <c r="GUF170" s="10"/>
      <c r="GUG170" s="10"/>
      <c r="GUH170" s="10"/>
      <c r="GUI170" s="10"/>
      <c r="GUJ170" s="10"/>
      <c r="GUK170" s="10"/>
      <c r="GUL170" s="10"/>
      <c r="GUM170" s="10"/>
      <c r="GUN170" s="10"/>
      <c r="GUO170" s="10"/>
      <c r="GUP170" s="10"/>
      <c r="GUQ170" s="10"/>
      <c r="GUR170" s="10"/>
      <c r="GUS170" s="10"/>
      <c r="GUT170" s="10"/>
      <c r="GUU170" s="10"/>
      <c r="GUV170" s="10"/>
      <c r="GUW170" s="10"/>
      <c r="GUX170" s="10"/>
      <c r="GUY170" s="10"/>
      <c r="GUZ170" s="10"/>
      <c r="GVA170" s="10"/>
      <c r="GVB170" s="10"/>
      <c r="GVC170" s="10"/>
      <c r="GVD170" s="10"/>
      <c r="GVE170" s="10"/>
      <c r="GVF170" s="10"/>
      <c r="GVG170" s="10"/>
      <c r="GVH170" s="10"/>
      <c r="GVI170" s="10"/>
      <c r="GVJ170" s="10"/>
      <c r="GVK170" s="10"/>
      <c r="GVL170" s="10"/>
      <c r="GVM170" s="10"/>
      <c r="GVN170" s="10"/>
      <c r="GVO170" s="10"/>
      <c r="GVP170" s="10"/>
      <c r="GVQ170" s="10"/>
      <c r="GVR170" s="10"/>
      <c r="GVS170" s="10"/>
      <c r="GVT170" s="10"/>
      <c r="GVU170" s="10"/>
      <c r="GVV170" s="10"/>
      <c r="GVW170" s="10"/>
      <c r="GVX170" s="10"/>
      <c r="GVY170" s="10"/>
      <c r="GVZ170" s="10"/>
      <c r="GWA170" s="10"/>
      <c r="GWB170" s="10"/>
      <c r="GWC170" s="10"/>
      <c r="GWD170" s="10"/>
      <c r="GWE170" s="10"/>
      <c r="GWF170" s="10"/>
      <c r="GWG170" s="10"/>
      <c r="GWH170" s="10"/>
      <c r="GWI170" s="10"/>
      <c r="GWJ170" s="10"/>
      <c r="GWK170" s="10"/>
      <c r="GWL170" s="10"/>
      <c r="GWM170" s="10"/>
      <c r="GWN170" s="10"/>
      <c r="GWO170" s="10"/>
      <c r="GWP170" s="10"/>
      <c r="GWQ170" s="10"/>
      <c r="GWR170" s="10"/>
      <c r="GWS170" s="10"/>
      <c r="GWT170" s="10"/>
      <c r="GWU170" s="10"/>
      <c r="GWV170" s="10"/>
      <c r="GWW170" s="10"/>
      <c r="GWX170" s="10"/>
      <c r="GWY170" s="10"/>
      <c r="GWZ170" s="10"/>
      <c r="GXA170" s="10"/>
      <c r="GXB170" s="10"/>
      <c r="GXC170" s="10"/>
      <c r="GXD170" s="10"/>
      <c r="GXE170" s="10"/>
      <c r="GXF170" s="10"/>
      <c r="GXG170" s="10"/>
      <c r="GXH170" s="10"/>
      <c r="GXI170" s="10"/>
      <c r="GXJ170" s="10"/>
      <c r="GXK170" s="10"/>
      <c r="GXL170" s="10"/>
      <c r="GXM170" s="10"/>
      <c r="GXN170" s="10"/>
      <c r="GXO170" s="10"/>
      <c r="GXP170" s="10"/>
      <c r="GXQ170" s="10"/>
      <c r="GXR170" s="10"/>
      <c r="GXS170" s="10"/>
      <c r="GXT170" s="10"/>
      <c r="GXU170" s="10"/>
      <c r="GXV170" s="10"/>
      <c r="GXW170" s="10"/>
      <c r="GXX170" s="10"/>
      <c r="GXY170" s="10"/>
      <c r="GXZ170" s="10"/>
      <c r="GYA170" s="10"/>
      <c r="GYB170" s="10"/>
      <c r="GYC170" s="10"/>
      <c r="GYD170" s="10"/>
      <c r="GYE170" s="10"/>
      <c r="GYF170" s="10"/>
      <c r="GYG170" s="10"/>
      <c r="GYH170" s="10"/>
      <c r="GYI170" s="10"/>
      <c r="GYJ170" s="10"/>
      <c r="GYK170" s="10"/>
      <c r="GYL170" s="10"/>
      <c r="GYM170" s="10"/>
      <c r="GYN170" s="10"/>
      <c r="GYO170" s="10"/>
      <c r="GYP170" s="10"/>
      <c r="GYQ170" s="10"/>
      <c r="GYR170" s="10"/>
      <c r="GYS170" s="10"/>
      <c r="GYT170" s="10"/>
      <c r="GYU170" s="10"/>
      <c r="GYV170" s="10"/>
      <c r="GYW170" s="10"/>
      <c r="GYX170" s="10"/>
      <c r="GYY170" s="10"/>
      <c r="GYZ170" s="10"/>
      <c r="GZA170" s="10"/>
      <c r="GZB170" s="10"/>
      <c r="GZC170" s="10"/>
      <c r="GZD170" s="10"/>
      <c r="GZE170" s="10"/>
      <c r="GZF170" s="10"/>
      <c r="GZG170" s="10"/>
      <c r="GZH170" s="10"/>
      <c r="GZI170" s="10"/>
      <c r="GZJ170" s="10"/>
      <c r="GZK170" s="10"/>
      <c r="GZL170" s="10"/>
      <c r="GZM170" s="10"/>
      <c r="GZN170" s="10"/>
      <c r="GZO170" s="10"/>
      <c r="GZP170" s="10"/>
      <c r="GZQ170" s="10"/>
      <c r="GZR170" s="10"/>
      <c r="GZS170" s="10"/>
      <c r="GZT170" s="10"/>
      <c r="GZU170" s="10"/>
      <c r="GZV170" s="10"/>
      <c r="GZW170" s="10"/>
      <c r="GZX170" s="10"/>
      <c r="GZY170" s="10"/>
      <c r="GZZ170" s="10"/>
      <c r="HAA170" s="10"/>
      <c r="HAB170" s="10"/>
      <c r="HAC170" s="10"/>
      <c r="HAD170" s="10"/>
      <c r="HAE170" s="10"/>
      <c r="HAF170" s="10"/>
      <c r="HAG170" s="10"/>
      <c r="HAH170" s="10"/>
      <c r="HAI170" s="10"/>
      <c r="HAJ170" s="10"/>
      <c r="HAK170" s="10"/>
      <c r="HAL170" s="10"/>
      <c r="HAM170" s="10"/>
      <c r="HAN170" s="10"/>
      <c r="HAO170" s="10"/>
      <c r="HAP170" s="10"/>
      <c r="HAQ170" s="10"/>
      <c r="HAR170" s="10"/>
      <c r="HAS170" s="10"/>
      <c r="HAT170" s="10"/>
      <c r="HAU170" s="10"/>
      <c r="HAV170" s="10"/>
      <c r="HAW170" s="10"/>
      <c r="HAX170" s="10"/>
      <c r="HAY170" s="10"/>
      <c r="HAZ170" s="10"/>
      <c r="HBA170" s="10"/>
      <c r="HBB170" s="10"/>
      <c r="HBC170" s="10"/>
      <c r="HBD170" s="10"/>
      <c r="HBE170" s="10"/>
      <c r="HBF170" s="10"/>
      <c r="HBG170" s="10"/>
      <c r="HBH170" s="10"/>
      <c r="HBI170" s="10"/>
      <c r="HBJ170" s="10"/>
      <c r="HBK170" s="10"/>
      <c r="HBL170" s="10"/>
      <c r="HBM170" s="10"/>
      <c r="HBN170" s="10"/>
      <c r="HBO170" s="10"/>
      <c r="HBP170" s="10"/>
      <c r="HBQ170" s="10"/>
      <c r="HBR170" s="10"/>
      <c r="HBS170" s="10"/>
      <c r="HBT170" s="10"/>
      <c r="HBU170" s="10"/>
      <c r="HBV170" s="10"/>
      <c r="HBW170" s="10"/>
      <c r="HBX170" s="10"/>
      <c r="HBY170" s="10"/>
      <c r="HBZ170" s="10"/>
      <c r="HCA170" s="10"/>
      <c r="HCB170" s="10"/>
      <c r="HCC170" s="10"/>
      <c r="HCD170" s="10"/>
      <c r="HCE170" s="10"/>
      <c r="HCF170" s="10"/>
      <c r="HCG170" s="10"/>
      <c r="HCH170" s="10"/>
      <c r="HCI170" s="10"/>
      <c r="HCJ170" s="10"/>
      <c r="HCK170" s="10"/>
      <c r="HCL170" s="10"/>
      <c r="HCM170" s="10"/>
      <c r="HCN170" s="10"/>
      <c r="HCO170" s="10"/>
      <c r="HCP170" s="10"/>
      <c r="HCQ170" s="10"/>
      <c r="HCR170" s="10"/>
      <c r="HCS170" s="10"/>
      <c r="HCT170" s="10"/>
      <c r="HCU170" s="10"/>
      <c r="HCV170" s="10"/>
      <c r="HCW170" s="10"/>
      <c r="HCX170" s="10"/>
      <c r="HCY170" s="10"/>
      <c r="HCZ170" s="10"/>
      <c r="HDA170" s="10"/>
      <c r="HDB170" s="10"/>
      <c r="HDC170" s="10"/>
      <c r="HDD170" s="10"/>
      <c r="HDE170" s="10"/>
      <c r="HDF170" s="10"/>
      <c r="HDG170" s="10"/>
      <c r="HDH170" s="10"/>
      <c r="HDI170" s="10"/>
      <c r="HDJ170" s="10"/>
      <c r="HDK170" s="10"/>
      <c r="HDL170" s="10"/>
      <c r="HDM170" s="10"/>
      <c r="HDN170" s="10"/>
      <c r="HDO170" s="10"/>
      <c r="HDP170" s="10"/>
      <c r="HDQ170" s="10"/>
      <c r="HDR170" s="10"/>
      <c r="HDS170" s="10"/>
      <c r="HDT170" s="10"/>
      <c r="HDU170" s="10"/>
      <c r="HDV170" s="10"/>
      <c r="HDW170" s="10"/>
      <c r="HDX170" s="10"/>
      <c r="HDY170" s="10"/>
      <c r="HDZ170" s="10"/>
      <c r="HEA170" s="10"/>
      <c r="HEB170" s="10"/>
      <c r="HEC170" s="10"/>
      <c r="HED170" s="10"/>
      <c r="HEE170" s="10"/>
      <c r="HEF170" s="10"/>
      <c r="HEG170" s="10"/>
      <c r="HEH170" s="10"/>
      <c r="HEI170" s="10"/>
      <c r="HEJ170" s="10"/>
      <c r="HEK170" s="10"/>
      <c r="HEL170" s="10"/>
      <c r="HEM170" s="10"/>
      <c r="HEN170" s="10"/>
      <c r="HEO170" s="10"/>
      <c r="HEP170" s="10"/>
      <c r="HEQ170" s="10"/>
      <c r="HER170" s="10"/>
      <c r="HES170" s="10"/>
      <c r="HET170" s="10"/>
      <c r="HEU170" s="10"/>
      <c r="HEV170" s="10"/>
      <c r="HEW170" s="10"/>
      <c r="HEX170" s="10"/>
      <c r="HEY170" s="10"/>
      <c r="HEZ170" s="10"/>
      <c r="HFA170" s="10"/>
      <c r="HFB170" s="10"/>
      <c r="HFC170" s="10"/>
      <c r="HFD170" s="10"/>
      <c r="HFE170" s="10"/>
      <c r="HFF170" s="10"/>
      <c r="HFG170" s="10"/>
      <c r="HFH170" s="10"/>
      <c r="HFI170" s="10"/>
      <c r="HFJ170" s="10"/>
      <c r="HFK170" s="10"/>
      <c r="HFL170" s="10"/>
      <c r="HFM170" s="10"/>
      <c r="HFN170" s="10"/>
      <c r="HFO170" s="10"/>
      <c r="HFP170" s="10"/>
      <c r="HFQ170" s="10"/>
      <c r="HFR170" s="10"/>
      <c r="HFS170" s="10"/>
      <c r="HFT170" s="10"/>
      <c r="HFU170" s="10"/>
      <c r="HFV170" s="10"/>
      <c r="HFW170" s="10"/>
      <c r="HFX170" s="10"/>
      <c r="HFY170" s="10"/>
      <c r="HFZ170" s="10"/>
      <c r="HGA170" s="10"/>
      <c r="HGB170" s="10"/>
      <c r="HGC170" s="10"/>
      <c r="HGD170" s="10"/>
      <c r="HGE170" s="10"/>
      <c r="HGF170" s="10"/>
      <c r="HGG170" s="10"/>
      <c r="HGH170" s="10"/>
      <c r="HGI170" s="10"/>
      <c r="HGJ170" s="10"/>
      <c r="HGK170" s="10"/>
      <c r="HGL170" s="10"/>
      <c r="HGM170" s="10"/>
      <c r="HGN170" s="10"/>
      <c r="HGO170" s="10"/>
      <c r="HGP170" s="10"/>
      <c r="HGQ170" s="10"/>
      <c r="HGR170" s="10"/>
      <c r="HGS170" s="10"/>
      <c r="HGT170" s="10"/>
      <c r="HGU170" s="10"/>
      <c r="HGV170" s="10"/>
      <c r="HGW170" s="10"/>
      <c r="HGX170" s="10"/>
      <c r="HGY170" s="10"/>
      <c r="HGZ170" s="10"/>
      <c r="HHA170" s="10"/>
      <c r="HHB170" s="10"/>
      <c r="HHC170" s="10"/>
      <c r="HHD170" s="10"/>
      <c r="HHE170" s="10"/>
      <c r="HHF170" s="10"/>
      <c r="HHG170" s="10"/>
      <c r="HHH170" s="10"/>
      <c r="HHI170" s="10"/>
      <c r="HHJ170" s="10"/>
      <c r="HHK170" s="10"/>
      <c r="HHL170" s="10"/>
      <c r="HHM170" s="10"/>
      <c r="HHN170" s="10"/>
      <c r="HHO170" s="10"/>
      <c r="HHP170" s="10"/>
      <c r="HHQ170" s="10"/>
      <c r="HHR170" s="10"/>
      <c r="HHS170" s="10"/>
      <c r="HHT170" s="10"/>
      <c r="HHU170" s="10"/>
      <c r="HHV170" s="10"/>
      <c r="HHW170" s="10"/>
      <c r="HHX170" s="10"/>
      <c r="HHY170" s="10"/>
      <c r="HHZ170" s="10"/>
      <c r="HIA170" s="10"/>
      <c r="HIB170" s="10"/>
      <c r="HIC170" s="10"/>
      <c r="HID170" s="10"/>
      <c r="HIE170" s="10"/>
      <c r="HIF170" s="10"/>
      <c r="HIG170" s="10"/>
      <c r="HIH170" s="10"/>
      <c r="HII170" s="10"/>
      <c r="HIJ170" s="10"/>
      <c r="HIK170" s="10"/>
      <c r="HIL170" s="10"/>
      <c r="HIM170" s="10"/>
      <c r="HIN170" s="10"/>
      <c r="HIO170" s="10"/>
      <c r="HIP170" s="10"/>
      <c r="HIQ170" s="10"/>
      <c r="HIR170" s="10"/>
      <c r="HIS170" s="10"/>
      <c r="HIT170" s="10"/>
      <c r="HIU170" s="10"/>
      <c r="HIV170" s="10"/>
      <c r="HIW170" s="10"/>
      <c r="HIX170" s="10"/>
      <c r="HIY170" s="10"/>
      <c r="HIZ170" s="10"/>
      <c r="HJA170" s="10"/>
      <c r="HJB170" s="10"/>
      <c r="HJC170" s="10"/>
      <c r="HJD170" s="10"/>
      <c r="HJE170" s="10"/>
      <c r="HJF170" s="10"/>
      <c r="HJG170" s="10"/>
      <c r="HJH170" s="10"/>
      <c r="HJI170" s="10"/>
      <c r="HJJ170" s="10"/>
      <c r="HJK170" s="10"/>
      <c r="HJL170" s="10"/>
      <c r="HJM170" s="10"/>
      <c r="HJN170" s="10"/>
      <c r="HJO170" s="10"/>
      <c r="HJP170" s="10"/>
      <c r="HJQ170" s="10"/>
      <c r="HJR170" s="10"/>
      <c r="HJS170" s="10"/>
      <c r="HJT170" s="10"/>
      <c r="HJU170" s="10"/>
      <c r="HJV170" s="10"/>
      <c r="HJW170" s="10"/>
      <c r="HJX170" s="10"/>
      <c r="HJY170" s="10"/>
      <c r="HJZ170" s="10"/>
      <c r="HKA170" s="10"/>
      <c r="HKB170" s="10"/>
      <c r="HKC170" s="10"/>
      <c r="HKD170" s="10"/>
      <c r="HKE170" s="10"/>
      <c r="HKF170" s="10"/>
      <c r="HKG170" s="10"/>
      <c r="HKH170" s="10"/>
      <c r="HKI170" s="10"/>
      <c r="HKJ170" s="10"/>
      <c r="HKK170" s="10"/>
      <c r="HKL170" s="10"/>
      <c r="HKM170" s="10"/>
      <c r="HKN170" s="10"/>
      <c r="HKO170" s="10"/>
      <c r="HKP170" s="10"/>
      <c r="HKQ170" s="10"/>
      <c r="HKR170" s="10"/>
      <c r="HKS170" s="10"/>
      <c r="HKT170" s="10"/>
      <c r="HKU170" s="10"/>
      <c r="HKV170" s="10"/>
      <c r="HKW170" s="10"/>
      <c r="HKX170" s="10"/>
      <c r="HKY170" s="10"/>
      <c r="HKZ170" s="10"/>
      <c r="HLA170" s="10"/>
      <c r="HLB170" s="10"/>
      <c r="HLC170" s="10"/>
      <c r="HLD170" s="10"/>
      <c r="HLE170" s="10"/>
      <c r="HLF170" s="10"/>
      <c r="HLG170" s="10"/>
      <c r="HLH170" s="10"/>
      <c r="HLI170" s="10"/>
      <c r="HLJ170" s="10"/>
      <c r="HLK170" s="10"/>
      <c r="HLL170" s="10"/>
      <c r="HLM170" s="10"/>
      <c r="HLN170" s="10"/>
      <c r="HLO170" s="10"/>
      <c r="HLP170" s="10"/>
      <c r="HLQ170" s="10"/>
      <c r="HLR170" s="10"/>
      <c r="HLS170" s="10"/>
      <c r="HLT170" s="10"/>
      <c r="HLU170" s="10"/>
      <c r="HLV170" s="10"/>
      <c r="HLW170" s="10"/>
      <c r="HLX170" s="10"/>
      <c r="HLY170" s="10"/>
      <c r="HLZ170" s="10"/>
      <c r="HMA170" s="10"/>
      <c r="HMB170" s="10"/>
      <c r="HMC170" s="10"/>
      <c r="HMD170" s="10"/>
      <c r="HME170" s="10"/>
      <c r="HMF170" s="10"/>
      <c r="HMG170" s="10"/>
      <c r="HMH170" s="10"/>
      <c r="HMI170" s="10"/>
      <c r="HMJ170" s="10"/>
      <c r="HMK170" s="10"/>
      <c r="HML170" s="10"/>
      <c r="HMM170" s="10"/>
      <c r="HMN170" s="10"/>
      <c r="HMO170" s="10"/>
      <c r="HMP170" s="10"/>
      <c r="HMQ170" s="10"/>
      <c r="HMR170" s="10"/>
      <c r="HMS170" s="10"/>
      <c r="HMT170" s="10"/>
      <c r="HMU170" s="10"/>
      <c r="HMV170" s="10"/>
      <c r="HMW170" s="10"/>
      <c r="HMX170" s="10"/>
      <c r="HMY170" s="10"/>
      <c r="HMZ170" s="10"/>
      <c r="HNA170" s="10"/>
      <c r="HNB170" s="10"/>
      <c r="HNC170" s="10"/>
      <c r="HND170" s="10"/>
      <c r="HNE170" s="10"/>
      <c r="HNF170" s="10"/>
      <c r="HNG170" s="10"/>
      <c r="HNH170" s="10"/>
      <c r="HNI170" s="10"/>
      <c r="HNJ170" s="10"/>
      <c r="HNK170" s="10"/>
      <c r="HNL170" s="10"/>
      <c r="HNM170" s="10"/>
      <c r="HNN170" s="10"/>
      <c r="HNO170" s="10"/>
      <c r="HNP170" s="10"/>
      <c r="HNQ170" s="10"/>
      <c r="HNR170" s="10"/>
      <c r="HNS170" s="10"/>
      <c r="HNT170" s="10"/>
      <c r="HNU170" s="10"/>
      <c r="HNV170" s="10"/>
      <c r="HNW170" s="10"/>
      <c r="HNX170" s="10"/>
      <c r="HNY170" s="10"/>
      <c r="HNZ170" s="10"/>
      <c r="HOA170" s="10"/>
      <c r="HOB170" s="10"/>
      <c r="HOC170" s="10"/>
      <c r="HOD170" s="10"/>
      <c r="HOE170" s="10"/>
      <c r="HOF170" s="10"/>
      <c r="HOG170" s="10"/>
      <c r="HOH170" s="10"/>
      <c r="HOI170" s="10"/>
      <c r="HOJ170" s="10"/>
      <c r="HOK170" s="10"/>
      <c r="HOL170" s="10"/>
      <c r="HOM170" s="10"/>
      <c r="HON170" s="10"/>
      <c r="HOO170" s="10"/>
      <c r="HOP170" s="10"/>
      <c r="HOQ170" s="10"/>
      <c r="HOR170" s="10"/>
      <c r="HOS170" s="10"/>
      <c r="HOT170" s="10"/>
      <c r="HOU170" s="10"/>
      <c r="HOV170" s="10"/>
      <c r="HOW170" s="10"/>
      <c r="HOX170" s="10"/>
      <c r="HOY170" s="10"/>
      <c r="HOZ170" s="10"/>
      <c r="HPA170" s="10"/>
      <c r="HPB170" s="10"/>
      <c r="HPC170" s="10"/>
      <c r="HPD170" s="10"/>
      <c r="HPE170" s="10"/>
      <c r="HPF170" s="10"/>
      <c r="HPG170" s="10"/>
      <c r="HPH170" s="10"/>
      <c r="HPI170" s="10"/>
      <c r="HPJ170" s="10"/>
      <c r="HPK170" s="10"/>
      <c r="HPL170" s="10"/>
      <c r="HPM170" s="10"/>
      <c r="HPN170" s="10"/>
      <c r="HPO170" s="10"/>
      <c r="HPP170" s="10"/>
      <c r="HPQ170" s="10"/>
      <c r="HPR170" s="10"/>
      <c r="HPS170" s="10"/>
      <c r="HPT170" s="10"/>
      <c r="HPU170" s="10"/>
      <c r="HPV170" s="10"/>
      <c r="HPW170" s="10"/>
      <c r="HPX170" s="10"/>
      <c r="HPY170" s="10"/>
      <c r="HPZ170" s="10"/>
      <c r="HQA170" s="10"/>
      <c r="HQB170" s="10"/>
      <c r="HQC170" s="10"/>
      <c r="HQD170" s="10"/>
      <c r="HQE170" s="10"/>
      <c r="HQF170" s="10"/>
      <c r="HQG170" s="10"/>
      <c r="HQH170" s="10"/>
      <c r="HQI170" s="10"/>
      <c r="HQJ170" s="10"/>
      <c r="HQK170" s="10"/>
      <c r="HQL170" s="10"/>
      <c r="HQM170" s="10"/>
      <c r="HQN170" s="10"/>
      <c r="HQO170" s="10"/>
      <c r="HQP170" s="10"/>
      <c r="HQQ170" s="10"/>
      <c r="HQR170" s="10"/>
      <c r="HQS170" s="10"/>
      <c r="HQT170" s="10"/>
      <c r="HQU170" s="10"/>
      <c r="HQV170" s="10"/>
      <c r="HQW170" s="10"/>
      <c r="HQX170" s="10"/>
      <c r="HQY170" s="10"/>
      <c r="HQZ170" s="10"/>
      <c r="HRA170" s="10"/>
      <c r="HRB170" s="10"/>
      <c r="HRC170" s="10"/>
      <c r="HRD170" s="10"/>
      <c r="HRE170" s="10"/>
      <c r="HRF170" s="10"/>
      <c r="HRG170" s="10"/>
      <c r="HRH170" s="10"/>
      <c r="HRI170" s="10"/>
      <c r="HRJ170" s="10"/>
      <c r="HRK170" s="10"/>
      <c r="HRL170" s="10"/>
      <c r="HRM170" s="10"/>
      <c r="HRN170" s="10"/>
      <c r="HRO170" s="10"/>
      <c r="HRP170" s="10"/>
      <c r="HRQ170" s="10"/>
      <c r="HRR170" s="10"/>
      <c r="HRS170" s="10"/>
      <c r="HRT170" s="10"/>
      <c r="HRU170" s="10"/>
      <c r="HRV170" s="10"/>
      <c r="HRW170" s="10"/>
      <c r="HRX170" s="10"/>
      <c r="HRY170" s="10"/>
      <c r="HRZ170" s="10"/>
      <c r="HSA170" s="10"/>
      <c r="HSB170" s="10"/>
      <c r="HSC170" s="10"/>
      <c r="HSD170" s="10"/>
      <c r="HSE170" s="10"/>
      <c r="HSF170" s="10"/>
      <c r="HSG170" s="10"/>
      <c r="HSH170" s="10"/>
      <c r="HSI170" s="10"/>
      <c r="HSJ170" s="10"/>
      <c r="HSK170" s="10"/>
      <c r="HSL170" s="10"/>
      <c r="HSM170" s="10"/>
      <c r="HSN170" s="10"/>
      <c r="HSO170" s="10"/>
      <c r="HSP170" s="10"/>
      <c r="HSQ170" s="10"/>
      <c r="HSR170" s="10"/>
      <c r="HSS170" s="10"/>
      <c r="HST170" s="10"/>
      <c r="HSU170" s="10"/>
      <c r="HSV170" s="10"/>
      <c r="HSW170" s="10"/>
      <c r="HSX170" s="10"/>
      <c r="HSY170" s="10"/>
      <c r="HSZ170" s="10"/>
      <c r="HTA170" s="10"/>
      <c r="HTB170" s="10"/>
      <c r="HTC170" s="10"/>
      <c r="HTD170" s="10"/>
      <c r="HTE170" s="10"/>
      <c r="HTF170" s="10"/>
      <c r="HTG170" s="10"/>
      <c r="HTH170" s="10"/>
      <c r="HTI170" s="10"/>
      <c r="HTJ170" s="10"/>
      <c r="HTK170" s="10"/>
      <c r="HTL170" s="10"/>
      <c r="HTM170" s="10"/>
      <c r="HTN170" s="10"/>
      <c r="HTO170" s="10"/>
      <c r="HTP170" s="10"/>
      <c r="HTQ170" s="10"/>
      <c r="HTR170" s="10"/>
      <c r="HTS170" s="10"/>
      <c r="HTT170" s="10"/>
      <c r="HTU170" s="10"/>
      <c r="HTV170" s="10"/>
      <c r="HTW170" s="10"/>
      <c r="HTX170" s="10"/>
      <c r="HTY170" s="10"/>
      <c r="HTZ170" s="10"/>
      <c r="HUA170" s="10"/>
      <c r="HUB170" s="10"/>
      <c r="HUC170" s="10"/>
      <c r="HUD170" s="10"/>
      <c r="HUE170" s="10"/>
      <c r="HUF170" s="10"/>
      <c r="HUG170" s="10"/>
      <c r="HUH170" s="10"/>
      <c r="HUI170" s="10"/>
      <c r="HUJ170" s="10"/>
      <c r="HUK170" s="10"/>
      <c r="HUL170" s="10"/>
      <c r="HUM170" s="10"/>
      <c r="HUN170" s="10"/>
      <c r="HUO170" s="10"/>
      <c r="HUP170" s="10"/>
      <c r="HUQ170" s="10"/>
      <c r="HUR170" s="10"/>
      <c r="HUS170" s="10"/>
      <c r="HUT170" s="10"/>
      <c r="HUU170" s="10"/>
      <c r="HUV170" s="10"/>
      <c r="HUW170" s="10"/>
      <c r="HUX170" s="10"/>
      <c r="HUY170" s="10"/>
      <c r="HUZ170" s="10"/>
      <c r="HVA170" s="10"/>
      <c r="HVB170" s="10"/>
      <c r="HVC170" s="10"/>
      <c r="HVD170" s="10"/>
      <c r="HVE170" s="10"/>
      <c r="HVF170" s="10"/>
      <c r="HVG170" s="10"/>
      <c r="HVH170" s="10"/>
      <c r="HVI170" s="10"/>
      <c r="HVJ170" s="10"/>
      <c r="HVK170" s="10"/>
      <c r="HVL170" s="10"/>
      <c r="HVM170" s="10"/>
      <c r="HVN170" s="10"/>
      <c r="HVO170" s="10"/>
      <c r="HVP170" s="10"/>
      <c r="HVQ170" s="10"/>
      <c r="HVR170" s="10"/>
      <c r="HVS170" s="10"/>
      <c r="HVT170" s="10"/>
      <c r="HVU170" s="10"/>
      <c r="HVV170" s="10"/>
      <c r="HVW170" s="10"/>
      <c r="HVX170" s="10"/>
      <c r="HVY170" s="10"/>
      <c r="HVZ170" s="10"/>
      <c r="HWA170" s="10"/>
      <c r="HWB170" s="10"/>
      <c r="HWC170" s="10"/>
      <c r="HWD170" s="10"/>
      <c r="HWE170" s="10"/>
      <c r="HWF170" s="10"/>
      <c r="HWG170" s="10"/>
      <c r="HWH170" s="10"/>
      <c r="HWI170" s="10"/>
      <c r="HWJ170" s="10"/>
      <c r="HWK170" s="10"/>
      <c r="HWL170" s="10"/>
      <c r="HWM170" s="10"/>
      <c r="HWN170" s="10"/>
      <c r="HWO170" s="10"/>
      <c r="HWP170" s="10"/>
      <c r="HWQ170" s="10"/>
      <c r="HWR170" s="10"/>
      <c r="HWS170" s="10"/>
      <c r="HWT170" s="10"/>
      <c r="HWU170" s="10"/>
      <c r="HWV170" s="10"/>
      <c r="HWW170" s="10"/>
      <c r="HWX170" s="10"/>
      <c r="HWY170" s="10"/>
      <c r="HWZ170" s="10"/>
      <c r="HXA170" s="10"/>
      <c r="HXB170" s="10"/>
      <c r="HXC170" s="10"/>
      <c r="HXD170" s="10"/>
      <c r="HXE170" s="10"/>
      <c r="HXF170" s="10"/>
      <c r="HXG170" s="10"/>
      <c r="HXH170" s="10"/>
      <c r="HXI170" s="10"/>
      <c r="HXJ170" s="10"/>
      <c r="HXK170" s="10"/>
      <c r="HXL170" s="10"/>
      <c r="HXM170" s="10"/>
      <c r="HXN170" s="10"/>
      <c r="HXO170" s="10"/>
      <c r="HXP170" s="10"/>
      <c r="HXQ170" s="10"/>
      <c r="HXR170" s="10"/>
      <c r="HXS170" s="10"/>
      <c r="HXT170" s="10"/>
      <c r="HXU170" s="10"/>
      <c r="HXV170" s="10"/>
      <c r="HXW170" s="10"/>
      <c r="HXX170" s="10"/>
      <c r="HXY170" s="10"/>
      <c r="HXZ170" s="10"/>
      <c r="HYA170" s="10"/>
      <c r="HYB170" s="10"/>
      <c r="HYC170" s="10"/>
      <c r="HYD170" s="10"/>
      <c r="HYE170" s="10"/>
      <c r="HYF170" s="10"/>
      <c r="HYG170" s="10"/>
      <c r="HYH170" s="10"/>
      <c r="HYI170" s="10"/>
      <c r="HYJ170" s="10"/>
      <c r="HYK170" s="10"/>
      <c r="HYL170" s="10"/>
      <c r="HYM170" s="10"/>
      <c r="HYN170" s="10"/>
      <c r="HYO170" s="10"/>
      <c r="HYP170" s="10"/>
      <c r="HYQ170" s="10"/>
      <c r="HYR170" s="10"/>
      <c r="HYS170" s="10"/>
      <c r="HYT170" s="10"/>
      <c r="HYU170" s="10"/>
      <c r="HYV170" s="10"/>
      <c r="HYW170" s="10"/>
      <c r="HYX170" s="10"/>
      <c r="HYY170" s="10"/>
      <c r="HYZ170" s="10"/>
      <c r="HZA170" s="10"/>
      <c r="HZB170" s="10"/>
      <c r="HZC170" s="10"/>
      <c r="HZD170" s="10"/>
      <c r="HZE170" s="10"/>
      <c r="HZF170" s="10"/>
      <c r="HZG170" s="10"/>
      <c r="HZH170" s="10"/>
      <c r="HZI170" s="10"/>
      <c r="HZJ170" s="10"/>
      <c r="HZK170" s="10"/>
      <c r="HZL170" s="10"/>
      <c r="HZM170" s="10"/>
      <c r="HZN170" s="10"/>
      <c r="HZO170" s="10"/>
      <c r="HZP170" s="10"/>
      <c r="HZQ170" s="10"/>
      <c r="HZR170" s="10"/>
      <c r="HZS170" s="10"/>
      <c r="HZT170" s="10"/>
      <c r="HZU170" s="10"/>
      <c r="HZV170" s="10"/>
      <c r="HZW170" s="10"/>
      <c r="HZX170" s="10"/>
      <c r="HZY170" s="10"/>
      <c r="HZZ170" s="10"/>
      <c r="IAA170" s="10"/>
      <c r="IAB170" s="10"/>
      <c r="IAC170" s="10"/>
      <c r="IAD170" s="10"/>
      <c r="IAE170" s="10"/>
      <c r="IAF170" s="10"/>
      <c r="IAG170" s="10"/>
      <c r="IAH170" s="10"/>
      <c r="IAI170" s="10"/>
      <c r="IAJ170" s="10"/>
      <c r="IAK170" s="10"/>
      <c r="IAL170" s="10"/>
      <c r="IAM170" s="10"/>
      <c r="IAN170" s="10"/>
      <c r="IAO170" s="10"/>
      <c r="IAP170" s="10"/>
      <c r="IAQ170" s="10"/>
      <c r="IAR170" s="10"/>
      <c r="IAS170" s="10"/>
      <c r="IAT170" s="10"/>
      <c r="IAU170" s="10"/>
      <c r="IAV170" s="10"/>
      <c r="IAW170" s="10"/>
      <c r="IAX170" s="10"/>
      <c r="IAY170" s="10"/>
      <c r="IAZ170" s="10"/>
      <c r="IBA170" s="10"/>
      <c r="IBB170" s="10"/>
      <c r="IBC170" s="10"/>
      <c r="IBD170" s="10"/>
      <c r="IBE170" s="10"/>
      <c r="IBF170" s="10"/>
      <c r="IBG170" s="10"/>
      <c r="IBH170" s="10"/>
      <c r="IBI170" s="10"/>
      <c r="IBJ170" s="10"/>
      <c r="IBK170" s="10"/>
      <c r="IBL170" s="10"/>
      <c r="IBM170" s="10"/>
      <c r="IBN170" s="10"/>
      <c r="IBO170" s="10"/>
      <c r="IBP170" s="10"/>
      <c r="IBQ170" s="10"/>
      <c r="IBR170" s="10"/>
      <c r="IBS170" s="10"/>
      <c r="IBT170" s="10"/>
      <c r="IBU170" s="10"/>
      <c r="IBV170" s="10"/>
      <c r="IBW170" s="10"/>
      <c r="IBX170" s="10"/>
      <c r="IBY170" s="10"/>
      <c r="IBZ170" s="10"/>
      <c r="ICA170" s="10"/>
      <c r="ICB170" s="10"/>
      <c r="ICC170" s="10"/>
      <c r="ICD170" s="10"/>
      <c r="ICE170" s="10"/>
      <c r="ICF170" s="10"/>
      <c r="ICG170" s="10"/>
      <c r="ICH170" s="10"/>
      <c r="ICI170" s="10"/>
      <c r="ICJ170" s="10"/>
      <c r="ICK170" s="10"/>
      <c r="ICL170" s="10"/>
      <c r="ICM170" s="10"/>
      <c r="ICN170" s="10"/>
      <c r="ICO170" s="10"/>
      <c r="ICP170" s="10"/>
      <c r="ICQ170" s="10"/>
      <c r="ICR170" s="10"/>
      <c r="ICS170" s="10"/>
      <c r="ICT170" s="10"/>
      <c r="ICU170" s="10"/>
      <c r="ICV170" s="10"/>
      <c r="ICW170" s="10"/>
      <c r="ICX170" s="10"/>
      <c r="ICY170" s="10"/>
      <c r="ICZ170" s="10"/>
      <c r="IDA170" s="10"/>
      <c r="IDB170" s="10"/>
      <c r="IDC170" s="10"/>
      <c r="IDD170" s="10"/>
      <c r="IDE170" s="10"/>
      <c r="IDF170" s="10"/>
      <c r="IDG170" s="10"/>
      <c r="IDH170" s="10"/>
      <c r="IDI170" s="10"/>
      <c r="IDJ170" s="10"/>
      <c r="IDK170" s="10"/>
      <c r="IDL170" s="10"/>
      <c r="IDM170" s="10"/>
      <c r="IDN170" s="10"/>
      <c r="IDO170" s="10"/>
      <c r="IDP170" s="10"/>
      <c r="IDQ170" s="10"/>
      <c r="IDR170" s="10"/>
      <c r="IDS170" s="10"/>
      <c r="IDT170" s="10"/>
      <c r="IDU170" s="10"/>
      <c r="IDV170" s="10"/>
      <c r="IDW170" s="10"/>
      <c r="IDX170" s="10"/>
      <c r="IDY170" s="10"/>
      <c r="IDZ170" s="10"/>
      <c r="IEA170" s="10"/>
      <c r="IEB170" s="10"/>
      <c r="IEC170" s="10"/>
      <c r="IED170" s="10"/>
      <c r="IEE170" s="10"/>
      <c r="IEF170" s="10"/>
      <c r="IEG170" s="10"/>
      <c r="IEH170" s="10"/>
      <c r="IEI170" s="10"/>
      <c r="IEJ170" s="10"/>
      <c r="IEK170" s="10"/>
      <c r="IEL170" s="10"/>
      <c r="IEM170" s="10"/>
      <c r="IEN170" s="10"/>
      <c r="IEO170" s="10"/>
      <c r="IEP170" s="10"/>
      <c r="IEQ170" s="10"/>
      <c r="IER170" s="10"/>
      <c r="IES170" s="10"/>
      <c r="IET170" s="10"/>
      <c r="IEU170" s="10"/>
      <c r="IEV170" s="10"/>
      <c r="IEW170" s="10"/>
      <c r="IEX170" s="10"/>
      <c r="IEY170" s="10"/>
      <c r="IEZ170" s="10"/>
      <c r="IFA170" s="10"/>
      <c r="IFB170" s="10"/>
      <c r="IFC170" s="10"/>
      <c r="IFD170" s="10"/>
      <c r="IFE170" s="10"/>
      <c r="IFF170" s="10"/>
      <c r="IFG170" s="10"/>
      <c r="IFH170" s="10"/>
      <c r="IFI170" s="10"/>
      <c r="IFJ170" s="10"/>
      <c r="IFK170" s="10"/>
      <c r="IFL170" s="10"/>
      <c r="IFM170" s="10"/>
      <c r="IFN170" s="10"/>
      <c r="IFO170" s="10"/>
      <c r="IFP170" s="10"/>
      <c r="IFQ170" s="10"/>
      <c r="IFR170" s="10"/>
      <c r="IFS170" s="10"/>
      <c r="IFT170" s="10"/>
      <c r="IFU170" s="10"/>
      <c r="IFV170" s="10"/>
      <c r="IFW170" s="10"/>
      <c r="IFX170" s="10"/>
      <c r="IFY170" s="10"/>
      <c r="IFZ170" s="10"/>
      <c r="IGA170" s="10"/>
      <c r="IGB170" s="10"/>
      <c r="IGC170" s="10"/>
      <c r="IGD170" s="10"/>
      <c r="IGE170" s="10"/>
      <c r="IGF170" s="10"/>
      <c r="IGG170" s="10"/>
      <c r="IGH170" s="10"/>
      <c r="IGI170" s="10"/>
      <c r="IGJ170" s="10"/>
      <c r="IGK170" s="10"/>
      <c r="IGL170" s="10"/>
      <c r="IGM170" s="10"/>
      <c r="IGN170" s="10"/>
      <c r="IGO170" s="10"/>
      <c r="IGP170" s="10"/>
      <c r="IGQ170" s="10"/>
      <c r="IGR170" s="10"/>
      <c r="IGS170" s="10"/>
      <c r="IGT170" s="10"/>
      <c r="IGU170" s="10"/>
      <c r="IGV170" s="10"/>
      <c r="IGW170" s="10"/>
      <c r="IGX170" s="10"/>
      <c r="IGY170" s="10"/>
      <c r="IGZ170" s="10"/>
      <c r="IHA170" s="10"/>
      <c r="IHB170" s="10"/>
      <c r="IHC170" s="10"/>
      <c r="IHD170" s="10"/>
      <c r="IHE170" s="10"/>
      <c r="IHF170" s="10"/>
      <c r="IHG170" s="10"/>
      <c r="IHH170" s="10"/>
      <c r="IHI170" s="10"/>
      <c r="IHJ170" s="10"/>
      <c r="IHK170" s="10"/>
      <c r="IHL170" s="10"/>
      <c r="IHM170" s="10"/>
      <c r="IHN170" s="10"/>
      <c r="IHO170" s="10"/>
      <c r="IHP170" s="10"/>
      <c r="IHQ170" s="10"/>
      <c r="IHR170" s="10"/>
      <c r="IHS170" s="10"/>
      <c r="IHT170" s="10"/>
      <c r="IHU170" s="10"/>
      <c r="IHV170" s="10"/>
      <c r="IHW170" s="10"/>
      <c r="IHX170" s="10"/>
      <c r="IHY170" s="10"/>
      <c r="IHZ170" s="10"/>
      <c r="IIA170" s="10"/>
      <c r="IIB170" s="10"/>
      <c r="IIC170" s="10"/>
      <c r="IID170" s="10"/>
      <c r="IIE170" s="10"/>
      <c r="IIF170" s="10"/>
      <c r="IIG170" s="10"/>
      <c r="IIH170" s="10"/>
      <c r="III170" s="10"/>
      <c r="IIJ170" s="10"/>
      <c r="IIK170" s="10"/>
      <c r="IIL170" s="10"/>
      <c r="IIM170" s="10"/>
      <c r="IIN170" s="10"/>
      <c r="IIO170" s="10"/>
      <c r="IIP170" s="10"/>
      <c r="IIQ170" s="10"/>
      <c r="IIR170" s="10"/>
      <c r="IIS170" s="10"/>
      <c r="IIT170" s="10"/>
      <c r="IIU170" s="10"/>
      <c r="IIV170" s="10"/>
      <c r="IIW170" s="10"/>
      <c r="IIX170" s="10"/>
      <c r="IIY170" s="10"/>
      <c r="IIZ170" s="10"/>
      <c r="IJA170" s="10"/>
      <c r="IJB170" s="10"/>
      <c r="IJC170" s="10"/>
      <c r="IJD170" s="10"/>
      <c r="IJE170" s="10"/>
      <c r="IJF170" s="10"/>
      <c r="IJG170" s="10"/>
      <c r="IJH170" s="10"/>
      <c r="IJI170" s="10"/>
      <c r="IJJ170" s="10"/>
      <c r="IJK170" s="10"/>
      <c r="IJL170" s="10"/>
      <c r="IJM170" s="10"/>
      <c r="IJN170" s="10"/>
      <c r="IJO170" s="10"/>
      <c r="IJP170" s="10"/>
      <c r="IJQ170" s="10"/>
      <c r="IJR170" s="10"/>
      <c r="IJS170" s="10"/>
      <c r="IJT170" s="10"/>
      <c r="IJU170" s="10"/>
      <c r="IJV170" s="10"/>
      <c r="IJW170" s="10"/>
      <c r="IJX170" s="10"/>
      <c r="IJY170" s="10"/>
      <c r="IJZ170" s="10"/>
      <c r="IKA170" s="10"/>
      <c r="IKB170" s="10"/>
      <c r="IKC170" s="10"/>
      <c r="IKD170" s="10"/>
      <c r="IKE170" s="10"/>
      <c r="IKF170" s="10"/>
      <c r="IKG170" s="10"/>
      <c r="IKH170" s="10"/>
      <c r="IKI170" s="10"/>
      <c r="IKJ170" s="10"/>
      <c r="IKK170" s="10"/>
      <c r="IKL170" s="10"/>
      <c r="IKM170" s="10"/>
      <c r="IKN170" s="10"/>
      <c r="IKO170" s="10"/>
      <c r="IKP170" s="10"/>
      <c r="IKQ170" s="10"/>
      <c r="IKR170" s="10"/>
      <c r="IKS170" s="10"/>
      <c r="IKT170" s="10"/>
      <c r="IKU170" s="10"/>
      <c r="IKV170" s="10"/>
      <c r="IKW170" s="10"/>
      <c r="IKX170" s="10"/>
      <c r="IKY170" s="10"/>
      <c r="IKZ170" s="10"/>
      <c r="ILA170" s="10"/>
      <c r="ILB170" s="10"/>
      <c r="ILC170" s="10"/>
      <c r="ILD170" s="10"/>
      <c r="ILE170" s="10"/>
      <c r="ILF170" s="10"/>
      <c r="ILG170" s="10"/>
      <c r="ILH170" s="10"/>
      <c r="ILI170" s="10"/>
      <c r="ILJ170" s="10"/>
      <c r="ILK170" s="10"/>
      <c r="ILL170" s="10"/>
      <c r="ILM170" s="10"/>
      <c r="ILN170" s="10"/>
      <c r="ILO170" s="10"/>
      <c r="ILP170" s="10"/>
      <c r="ILQ170" s="10"/>
      <c r="ILR170" s="10"/>
      <c r="ILS170" s="10"/>
      <c r="ILT170" s="10"/>
      <c r="ILU170" s="10"/>
      <c r="ILV170" s="10"/>
      <c r="ILW170" s="10"/>
      <c r="ILX170" s="10"/>
      <c r="ILY170" s="10"/>
      <c r="ILZ170" s="10"/>
      <c r="IMA170" s="10"/>
      <c r="IMB170" s="10"/>
      <c r="IMC170" s="10"/>
      <c r="IMD170" s="10"/>
      <c r="IME170" s="10"/>
      <c r="IMF170" s="10"/>
      <c r="IMG170" s="10"/>
      <c r="IMH170" s="10"/>
      <c r="IMI170" s="10"/>
      <c r="IMJ170" s="10"/>
      <c r="IMK170" s="10"/>
      <c r="IML170" s="10"/>
      <c r="IMM170" s="10"/>
      <c r="IMN170" s="10"/>
      <c r="IMO170" s="10"/>
      <c r="IMP170" s="10"/>
      <c r="IMQ170" s="10"/>
      <c r="IMR170" s="10"/>
      <c r="IMS170" s="10"/>
      <c r="IMT170" s="10"/>
      <c r="IMU170" s="10"/>
      <c r="IMV170" s="10"/>
      <c r="IMW170" s="10"/>
      <c r="IMX170" s="10"/>
      <c r="IMY170" s="10"/>
      <c r="IMZ170" s="10"/>
      <c r="INA170" s="10"/>
      <c r="INB170" s="10"/>
      <c r="INC170" s="10"/>
      <c r="IND170" s="10"/>
      <c r="INE170" s="10"/>
      <c r="INF170" s="10"/>
      <c r="ING170" s="10"/>
      <c r="INH170" s="10"/>
      <c r="INI170" s="10"/>
      <c r="INJ170" s="10"/>
      <c r="INK170" s="10"/>
      <c r="INL170" s="10"/>
      <c r="INM170" s="10"/>
      <c r="INN170" s="10"/>
      <c r="INO170" s="10"/>
      <c r="INP170" s="10"/>
      <c r="INQ170" s="10"/>
      <c r="INR170" s="10"/>
      <c r="INS170" s="10"/>
      <c r="INT170" s="10"/>
      <c r="INU170" s="10"/>
      <c r="INV170" s="10"/>
      <c r="INW170" s="10"/>
      <c r="INX170" s="10"/>
      <c r="INY170" s="10"/>
      <c r="INZ170" s="10"/>
      <c r="IOA170" s="10"/>
      <c r="IOB170" s="10"/>
      <c r="IOC170" s="10"/>
      <c r="IOD170" s="10"/>
      <c r="IOE170" s="10"/>
      <c r="IOF170" s="10"/>
      <c r="IOG170" s="10"/>
      <c r="IOH170" s="10"/>
      <c r="IOI170" s="10"/>
      <c r="IOJ170" s="10"/>
      <c r="IOK170" s="10"/>
      <c r="IOL170" s="10"/>
      <c r="IOM170" s="10"/>
      <c r="ION170" s="10"/>
      <c r="IOO170" s="10"/>
      <c r="IOP170" s="10"/>
      <c r="IOQ170" s="10"/>
      <c r="IOR170" s="10"/>
      <c r="IOS170" s="10"/>
      <c r="IOT170" s="10"/>
      <c r="IOU170" s="10"/>
      <c r="IOV170" s="10"/>
      <c r="IOW170" s="10"/>
      <c r="IOX170" s="10"/>
      <c r="IOY170" s="10"/>
      <c r="IOZ170" s="10"/>
      <c r="IPA170" s="10"/>
      <c r="IPB170" s="10"/>
      <c r="IPC170" s="10"/>
      <c r="IPD170" s="10"/>
      <c r="IPE170" s="10"/>
      <c r="IPF170" s="10"/>
      <c r="IPG170" s="10"/>
      <c r="IPH170" s="10"/>
      <c r="IPI170" s="10"/>
      <c r="IPJ170" s="10"/>
      <c r="IPK170" s="10"/>
      <c r="IPL170" s="10"/>
      <c r="IPM170" s="10"/>
      <c r="IPN170" s="10"/>
      <c r="IPO170" s="10"/>
      <c r="IPP170" s="10"/>
      <c r="IPQ170" s="10"/>
      <c r="IPR170" s="10"/>
      <c r="IPS170" s="10"/>
      <c r="IPT170" s="10"/>
      <c r="IPU170" s="10"/>
      <c r="IPV170" s="10"/>
      <c r="IPW170" s="10"/>
      <c r="IPX170" s="10"/>
      <c r="IPY170" s="10"/>
      <c r="IPZ170" s="10"/>
      <c r="IQA170" s="10"/>
      <c r="IQB170" s="10"/>
      <c r="IQC170" s="10"/>
      <c r="IQD170" s="10"/>
      <c r="IQE170" s="10"/>
      <c r="IQF170" s="10"/>
      <c r="IQG170" s="10"/>
      <c r="IQH170" s="10"/>
      <c r="IQI170" s="10"/>
      <c r="IQJ170" s="10"/>
      <c r="IQK170" s="10"/>
      <c r="IQL170" s="10"/>
      <c r="IQM170" s="10"/>
      <c r="IQN170" s="10"/>
      <c r="IQO170" s="10"/>
      <c r="IQP170" s="10"/>
      <c r="IQQ170" s="10"/>
      <c r="IQR170" s="10"/>
      <c r="IQS170" s="10"/>
      <c r="IQT170" s="10"/>
      <c r="IQU170" s="10"/>
      <c r="IQV170" s="10"/>
      <c r="IQW170" s="10"/>
      <c r="IQX170" s="10"/>
      <c r="IQY170" s="10"/>
      <c r="IQZ170" s="10"/>
      <c r="IRA170" s="10"/>
      <c r="IRB170" s="10"/>
      <c r="IRC170" s="10"/>
      <c r="IRD170" s="10"/>
      <c r="IRE170" s="10"/>
      <c r="IRF170" s="10"/>
      <c r="IRG170" s="10"/>
      <c r="IRH170" s="10"/>
      <c r="IRI170" s="10"/>
      <c r="IRJ170" s="10"/>
      <c r="IRK170" s="10"/>
      <c r="IRL170" s="10"/>
      <c r="IRM170" s="10"/>
      <c r="IRN170" s="10"/>
      <c r="IRO170" s="10"/>
      <c r="IRP170" s="10"/>
      <c r="IRQ170" s="10"/>
      <c r="IRR170" s="10"/>
      <c r="IRS170" s="10"/>
      <c r="IRT170" s="10"/>
      <c r="IRU170" s="10"/>
      <c r="IRV170" s="10"/>
      <c r="IRW170" s="10"/>
      <c r="IRX170" s="10"/>
      <c r="IRY170" s="10"/>
      <c r="IRZ170" s="10"/>
      <c r="ISA170" s="10"/>
      <c r="ISB170" s="10"/>
      <c r="ISC170" s="10"/>
      <c r="ISD170" s="10"/>
      <c r="ISE170" s="10"/>
      <c r="ISF170" s="10"/>
      <c r="ISG170" s="10"/>
      <c r="ISH170" s="10"/>
      <c r="ISI170" s="10"/>
      <c r="ISJ170" s="10"/>
      <c r="ISK170" s="10"/>
      <c r="ISL170" s="10"/>
      <c r="ISM170" s="10"/>
      <c r="ISN170" s="10"/>
      <c r="ISO170" s="10"/>
      <c r="ISP170" s="10"/>
      <c r="ISQ170" s="10"/>
      <c r="ISR170" s="10"/>
      <c r="ISS170" s="10"/>
      <c r="IST170" s="10"/>
      <c r="ISU170" s="10"/>
      <c r="ISV170" s="10"/>
      <c r="ISW170" s="10"/>
      <c r="ISX170" s="10"/>
      <c r="ISY170" s="10"/>
      <c r="ISZ170" s="10"/>
      <c r="ITA170" s="10"/>
      <c r="ITB170" s="10"/>
      <c r="ITC170" s="10"/>
      <c r="ITD170" s="10"/>
      <c r="ITE170" s="10"/>
      <c r="ITF170" s="10"/>
      <c r="ITG170" s="10"/>
      <c r="ITH170" s="10"/>
      <c r="ITI170" s="10"/>
      <c r="ITJ170" s="10"/>
      <c r="ITK170" s="10"/>
      <c r="ITL170" s="10"/>
      <c r="ITM170" s="10"/>
      <c r="ITN170" s="10"/>
      <c r="ITO170" s="10"/>
      <c r="ITP170" s="10"/>
      <c r="ITQ170" s="10"/>
      <c r="ITR170" s="10"/>
      <c r="ITS170" s="10"/>
      <c r="ITT170" s="10"/>
      <c r="ITU170" s="10"/>
      <c r="ITV170" s="10"/>
      <c r="ITW170" s="10"/>
      <c r="ITX170" s="10"/>
      <c r="ITY170" s="10"/>
      <c r="ITZ170" s="10"/>
      <c r="IUA170" s="10"/>
      <c r="IUB170" s="10"/>
      <c r="IUC170" s="10"/>
      <c r="IUD170" s="10"/>
      <c r="IUE170" s="10"/>
      <c r="IUF170" s="10"/>
      <c r="IUG170" s="10"/>
      <c r="IUH170" s="10"/>
      <c r="IUI170" s="10"/>
      <c r="IUJ170" s="10"/>
      <c r="IUK170" s="10"/>
      <c r="IUL170" s="10"/>
      <c r="IUM170" s="10"/>
      <c r="IUN170" s="10"/>
      <c r="IUO170" s="10"/>
      <c r="IUP170" s="10"/>
      <c r="IUQ170" s="10"/>
      <c r="IUR170" s="10"/>
      <c r="IUS170" s="10"/>
      <c r="IUT170" s="10"/>
      <c r="IUU170" s="10"/>
      <c r="IUV170" s="10"/>
      <c r="IUW170" s="10"/>
      <c r="IUX170" s="10"/>
      <c r="IUY170" s="10"/>
      <c r="IUZ170" s="10"/>
      <c r="IVA170" s="10"/>
      <c r="IVB170" s="10"/>
      <c r="IVC170" s="10"/>
      <c r="IVD170" s="10"/>
      <c r="IVE170" s="10"/>
      <c r="IVF170" s="10"/>
      <c r="IVG170" s="10"/>
      <c r="IVH170" s="10"/>
      <c r="IVI170" s="10"/>
      <c r="IVJ170" s="10"/>
      <c r="IVK170" s="10"/>
      <c r="IVL170" s="10"/>
      <c r="IVM170" s="10"/>
      <c r="IVN170" s="10"/>
      <c r="IVO170" s="10"/>
      <c r="IVP170" s="10"/>
      <c r="IVQ170" s="10"/>
      <c r="IVR170" s="10"/>
      <c r="IVS170" s="10"/>
      <c r="IVT170" s="10"/>
      <c r="IVU170" s="10"/>
      <c r="IVV170" s="10"/>
      <c r="IVW170" s="10"/>
      <c r="IVX170" s="10"/>
      <c r="IVY170" s="10"/>
      <c r="IVZ170" s="10"/>
      <c r="IWA170" s="10"/>
      <c r="IWB170" s="10"/>
      <c r="IWC170" s="10"/>
      <c r="IWD170" s="10"/>
      <c r="IWE170" s="10"/>
      <c r="IWF170" s="10"/>
      <c r="IWG170" s="10"/>
      <c r="IWH170" s="10"/>
      <c r="IWI170" s="10"/>
      <c r="IWJ170" s="10"/>
      <c r="IWK170" s="10"/>
      <c r="IWL170" s="10"/>
      <c r="IWM170" s="10"/>
      <c r="IWN170" s="10"/>
      <c r="IWO170" s="10"/>
      <c r="IWP170" s="10"/>
      <c r="IWQ170" s="10"/>
      <c r="IWR170" s="10"/>
      <c r="IWS170" s="10"/>
      <c r="IWT170" s="10"/>
      <c r="IWU170" s="10"/>
      <c r="IWV170" s="10"/>
      <c r="IWW170" s="10"/>
      <c r="IWX170" s="10"/>
      <c r="IWY170" s="10"/>
      <c r="IWZ170" s="10"/>
      <c r="IXA170" s="10"/>
      <c r="IXB170" s="10"/>
      <c r="IXC170" s="10"/>
      <c r="IXD170" s="10"/>
      <c r="IXE170" s="10"/>
      <c r="IXF170" s="10"/>
      <c r="IXG170" s="10"/>
      <c r="IXH170" s="10"/>
      <c r="IXI170" s="10"/>
      <c r="IXJ170" s="10"/>
      <c r="IXK170" s="10"/>
      <c r="IXL170" s="10"/>
      <c r="IXM170" s="10"/>
      <c r="IXN170" s="10"/>
      <c r="IXO170" s="10"/>
      <c r="IXP170" s="10"/>
      <c r="IXQ170" s="10"/>
      <c r="IXR170" s="10"/>
      <c r="IXS170" s="10"/>
      <c r="IXT170" s="10"/>
      <c r="IXU170" s="10"/>
      <c r="IXV170" s="10"/>
      <c r="IXW170" s="10"/>
      <c r="IXX170" s="10"/>
      <c r="IXY170" s="10"/>
      <c r="IXZ170" s="10"/>
      <c r="IYA170" s="10"/>
      <c r="IYB170" s="10"/>
      <c r="IYC170" s="10"/>
      <c r="IYD170" s="10"/>
      <c r="IYE170" s="10"/>
      <c r="IYF170" s="10"/>
      <c r="IYG170" s="10"/>
      <c r="IYH170" s="10"/>
      <c r="IYI170" s="10"/>
      <c r="IYJ170" s="10"/>
      <c r="IYK170" s="10"/>
      <c r="IYL170" s="10"/>
      <c r="IYM170" s="10"/>
      <c r="IYN170" s="10"/>
      <c r="IYO170" s="10"/>
      <c r="IYP170" s="10"/>
      <c r="IYQ170" s="10"/>
      <c r="IYR170" s="10"/>
      <c r="IYS170" s="10"/>
      <c r="IYT170" s="10"/>
      <c r="IYU170" s="10"/>
      <c r="IYV170" s="10"/>
      <c r="IYW170" s="10"/>
      <c r="IYX170" s="10"/>
      <c r="IYY170" s="10"/>
      <c r="IYZ170" s="10"/>
      <c r="IZA170" s="10"/>
      <c r="IZB170" s="10"/>
      <c r="IZC170" s="10"/>
      <c r="IZD170" s="10"/>
      <c r="IZE170" s="10"/>
      <c r="IZF170" s="10"/>
      <c r="IZG170" s="10"/>
      <c r="IZH170" s="10"/>
      <c r="IZI170" s="10"/>
      <c r="IZJ170" s="10"/>
      <c r="IZK170" s="10"/>
      <c r="IZL170" s="10"/>
      <c r="IZM170" s="10"/>
      <c r="IZN170" s="10"/>
      <c r="IZO170" s="10"/>
      <c r="IZP170" s="10"/>
      <c r="IZQ170" s="10"/>
      <c r="IZR170" s="10"/>
      <c r="IZS170" s="10"/>
      <c r="IZT170" s="10"/>
      <c r="IZU170" s="10"/>
      <c r="IZV170" s="10"/>
      <c r="IZW170" s="10"/>
      <c r="IZX170" s="10"/>
      <c r="IZY170" s="10"/>
      <c r="IZZ170" s="10"/>
      <c r="JAA170" s="10"/>
      <c r="JAB170" s="10"/>
      <c r="JAC170" s="10"/>
      <c r="JAD170" s="10"/>
      <c r="JAE170" s="10"/>
      <c r="JAF170" s="10"/>
      <c r="JAG170" s="10"/>
      <c r="JAH170" s="10"/>
      <c r="JAI170" s="10"/>
      <c r="JAJ170" s="10"/>
      <c r="JAK170" s="10"/>
      <c r="JAL170" s="10"/>
      <c r="JAM170" s="10"/>
      <c r="JAN170" s="10"/>
      <c r="JAO170" s="10"/>
      <c r="JAP170" s="10"/>
      <c r="JAQ170" s="10"/>
      <c r="JAR170" s="10"/>
      <c r="JAS170" s="10"/>
      <c r="JAT170" s="10"/>
      <c r="JAU170" s="10"/>
      <c r="JAV170" s="10"/>
      <c r="JAW170" s="10"/>
      <c r="JAX170" s="10"/>
      <c r="JAY170" s="10"/>
      <c r="JAZ170" s="10"/>
      <c r="JBA170" s="10"/>
      <c r="JBB170" s="10"/>
      <c r="JBC170" s="10"/>
      <c r="JBD170" s="10"/>
      <c r="JBE170" s="10"/>
      <c r="JBF170" s="10"/>
      <c r="JBG170" s="10"/>
      <c r="JBH170" s="10"/>
      <c r="JBI170" s="10"/>
      <c r="JBJ170" s="10"/>
      <c r="JBK170" s="10"/>
      <c r="JBL170" s="10"/>
      <c r="JBM170" s="10"/>
      <c r="JBN170" s="10"/>
      <c r="JBO170" s="10"/>
      <c r="JBP170" s="10"/>
      <c r="JBQ170" s="10"/>
      <c r="JBR170" s="10"/>
      <c r="JBS170" s="10"/>
      <c r="JBT170" s="10"/>
      <c r="JBU170" s="10"/>
      <c r="JBV170" s="10"/>
      <c r="JBW170" s="10"/>
      <c r="JBX170" s="10"/>
      <c r="JBY170" s="10"/>
      <c r="JBZ170" s="10"/>
      <c r="JCA170" s="10"/>
      <c r="JCB170" s="10"/>
      <c r="JCC170" s="10"/>
      <c r="JCD170" s="10"/>
      <c r="JCE170" s="10"/>
      <c r="JCF170" s="10"/>
      <c r="JCG170" s="10"/>
      <c r="JCH170" s="10"/>
      <c r="JCI170" s="10"/>
      <c r="JCJ170" s="10"/>
      <c r="JCK170" s="10"/>
      <c r="JCL170" s="10"/>
      <c r="JCM170" s="10"/>
      <c r="JCN170" s="10"/>
      <c r="JCO170" s="10"/>
      <c r="JCP170" s="10"/>
      <c r="JCQ170" s="10"/>
      <c r="JCR170" s="10"/>
      <c r="JCS170" s="10"/>
      <c r="JCT170" s="10"/>
      <c r="JCU170" s="10"/>
      <c r="JCV170" s="10"/>
      <c r="JCW170" s="10"/>
      <c r="JCX170" s="10"/>
      <c r="JCY170" s="10"/>
      <c r="JCZ170" s="10"/>
      <c r="JDA170" s="10"/>
      <c r="JDB170" s="10"/>
      <c r="JDC170" s="10"/>
      <c r="JDD170" s="10"/>
      <c r="JDE170" s="10"/>
      <c r="JDF170" s="10"/>
      <c r="JDG170" s="10"/>
      <c r="JDH170" s="10"/>
      <c r="JDI170" s="10"/>
      <c r="JDJ170" s="10"/>
      <c r="JDK170" s="10"/>
      <c r="JDL170" s="10"/>
      <c r="JDM170" s="10"/>
      <c r="JDN170" s="10"/>
      <c r="JDO170" s="10"/>
      <c r="JDP170" s="10"/>
      <c r="JDQ170" s="10"/>
      <c r="JDR170" s="10"/>
      <c r="JDS170" s="10"/>
      <c r="JDT170" s="10"/>
      <c r="JDU170" s="10"/>
      <c r="JDV170" s="10"/>
      <c r="JDW170" s="10"/>
      <c r="JDX170" s="10"/>
      <c r="JDY170" s="10"/>
      <c r="JDZ170" s="10"/>
      <c r="JEA170" s="10"/>
      <c r="JEB170" s="10"/>
      <c r="JEC170" s="10"/>
      <c r="JED170" s="10"/>
      <c r="JEE170" s="10"/>
      <c r="JEF170" s="10"/>
      <c r="JEG170" s="10"/>
      <c r="JEH170" s="10"/>
      <c r="JEI170" s="10"/>
      <c r="JEJ170" s="10"/>
      <c r="JEK170" s="10"/>
      <c r="JEL170" s="10"/>
      <c r="JEM170" s="10"/>
      <c r="JEN170" s="10"/>
      <c r="JEO170" s="10"/>
      <c r="JEP170" s="10"/>
      <c r="JEQ170" s="10"/>
      <c r="JER170" s="10"/>
      <c r="JES170" s="10"/>
      <c r="JET170" s="10"/>
      <c r="JEU170" s="10"/>
      <c r="JEV170" s="10"/>
      <c r="JEW170" s="10"/>
      <c r="JEX170" s="10"/>
      <c r="JEY170" s="10"/>
      <c r="JEZ170" s="10"/>
      <c r="JFA170" s="10"/>
      <c r="JFB170" s="10"/>
      <c r="JFC170" s="10"/>
      <c r="JFD170" s="10"/>
      <c r="JFE170" s="10"/>
      <c r="JFF170" s="10"/>
      <c r="JFG170" s="10"/>
      <c r="JFH170" s="10"/>
      <c r="JFI170" s="10"/>
      <c r="JFJ170" s="10"/>
      <c r="JFK170" s="10"/>
      <c r="JFL170" s="10"/>
      <c r="JFM170" s="10"/>
      <c r="JFN170" s="10"/>
      <c r="JFO170" s="10"/>
      <c r="JFP170" s="10"/>
      <c r="JFQ170" s="10"/>
      <c r="JFR170" s="10"/>
      <c r="JFS170" s="10"/>
      <c r="JFT170" s="10"/>
      <c r="JFU170" s="10"/>
      <c r="JFV170" s="10"/>
      <c r="JFW170" s="10"/>
      <c r="JFX170" s="10"/>
      <c r="JFY170" s="10"/>
      <c r="JFZ170" s="10"/>
      <c r="JGA170" s="10"/>
      <c r="JGB170" s="10"/>
      <c r="JGC170" s="10"/>
      <c r="JGD170" s="10"/>
      <c r="JGE170" s="10"/>
      <c r="JGF170" s="10"/>
      <c r="JGG170" s="10"/>
      <c r="JGH170" s="10"/>
      <c r="JGI170" s="10"/>
      <c r="JGJ170" s="10"/>
      <c r="JGK170" s="10"/>
      <c r="JGL170" s="10"/>
      <c r="JGM170" s="10"/>
      <c r="JGN170" s="10"/>
      <c r="JGO170" s="10"/>
      <c r="JGP170" s="10"/>
      <c r="JGQ170" s="10"/>
      <c r="JGR170" s="10"/>
      <c r="JGS170" s="10"/>
      <c r="JGT170" s="10"/>
      <c r="JGU170" s="10"/>
      <c r="JGV170" s="10"/>
      <c r="JGW170" s="10"/>
      <c r="JGX170" s="10"/>
      <c r="JGY170" s="10"/>
      <c r="JGZ170" s="10"/>
      <c r="JHA170" s="10"/>
      <c r="JHB170" s="10"/>
      <c r="JHC170" s="10"/>
      <c r="JHD170" s="10"/>
      <c r="JHE170" s="10"/>
      <c r="JHF170" s="10"/>
      <c r="JHG170" s="10"/>
      <c r="JHH170" s="10"/>
      <c r="JHI170" s="10"/>
      <c r="JHJ170" s="10"/>
      <c r="JHK170" s="10"/>
      <c r="JHL170" s="10"/>
      <c r="JHM170" s="10"/>
      <c r="JHN170" s="10"/>
      <c r="JHO170" s="10"/>
      <c r="JHP170" s="10"/>
      <c r="JHQ170" s="10"/>
      <c r="JHR170" s="10"/>
      <c r="JHS170" s="10"/>
      <c r="JHT170" s="10"/>
      <c r="JHU170" s="10"/>
      <c r="JHV170" s="10"/>
      <c r="JHW170" s="10"/>
      <c r="JHX170" s="10"/>
      <c r="JHY170" s="10"/>
      <c r="JHZ170" s="10"/>
      <c r="JIA170" s="10"/>
      <c r="JIB170" s="10"/>
      <c r="JIC170" s="10"/>
      <c r="JID170" s="10"/>
      <c r="JIE170" s="10"/>
      <c r="JIF170" s="10"/>
      <c r="JIG170" s="10"/>
      <c r="JIH170" s="10"/>
      <c r="JII170" s="10"/>
      <c r="JIJ170" s="10"/>
      <c r="JIK170" s="10"/>
      <c r="JIL170" s="10"/>
      <c r="JIM170" s="10"/>
      <c r="JIN170" s="10"/>
      <c r="JIO170" s="10"/>
      <c r="JIP170" s="10"/>
      <c r="JIQ170" s="10"/>
      <c r="JIR170" s="10"/>
      <c r="JIS170" s="10"/>
      <c r="JIT170" s="10"/>
      <c r="JIU170" s="10"/>
      <c r="JIV170" s="10"/>
      <c r="JIW170" s="10"/>
      <c r="JIX170" s="10"/>
      <c r="JIY170" s="10"/>
      <c r="JIZ170" s="10"/>
      <c r="JJA170" s="10"/>
      <c r="JJB170" s="10"/>
      <c r="JJC170" s="10"/>
      <c r="JJD170" s="10"/>
      <c r="JJE170" s="10"/>
      <c r="JJF170" s="10"/>
      <c r="JJG170" s="10"/>
      <c r="JJH170" s="10"/>
      <c r="JJI170" s="10"/>
      <c r="JJJ170" s="10"/>
      <c r="JJK170" s="10"/>
      <c r="JJL170" s="10"/>
      <c r="JJM170" s="10"/>
      <c r="JJN170" s="10"/>
      <c r="JJO170" s="10"/>
      <c r="JJP170" s="10"/>
      <c r="JJQ170" s="10"/>
      <c r="JJR170" s="10"/>
      <c r="JJS170" s="10"/>
      <c r="JJT170" s="10"/>
      <c r="JJU170" s="10"/>
      <c r="JJV170" s="10"/>
      <c r="JJW170" s="10"/>
      <c r="JJX170" s="10"/>
      <c r="JJY170" s="10"/>
      <c r="JJZ170" s="10"/>
      <c r="JKA170" s="10"/>
      <c r="JKB170" s="10"/>
      <c r="JKC170" s="10"/>
      <c r="JKD170" s="10"/>
      <c r="JKE170" s="10"/>
      <c r="JKF170" s="10"/>
      <c r="JKG170" s="10"/>
      <c r="JKH170" s="10"/>
      <c r="JKI170" s="10"/>
      <c r="JKJ170" s="10"/>
      <c r="JKK170" s="10"/>
      <c r="JKL170" s="10"/>
      <c r="JKM170" s="10"/>
      <c r="JKN170" s="10"/>
      <c r="JKO170" s="10"/>
      <c r="JKP170" s="10"/>
      <c r="JKQ170" s="10"/>
      <c r="JKR170" s="10"/>
      <c r="JKS170" s="10"/>
      <c r="JKT170" s="10"/>
      <c r="JKU170" s="10"/>
      <c r="JKV170" s="10"/>
      <c r="JKW170" s="10"/>
      <c r="JKX170" s="10"/>
      <c r="JKY170" s="10"/>
      <c r="JKZ170" s="10"/>
      <c r="JLA170" s="10"/>
      <c r="JLB170" s="10"/>
      <c r="JLC170" s="10"/>
      <c r="JLD170" s="10"/>
      <c r="JLE170" s="10"/>
      <c r="JLF170" s="10"/>
      <c r="JLG170" s="10"/>
      <c r="JLH170" s="10"/>
      <c r="JLI170" s="10"/>
      <c r="JLJ170" s="10"/>
      <c r="JLK170" s="10"/>
      <c r="JLL170" s="10"/>
      <c r="JLM170" s="10"/>
      <c r="JLN170" s="10"/>
      <c r="JLO170" s="10"/>
      <c r="JLP170" s="10"/>
      <c r="JLQ170" s="10"/>
      <c r="JLR170" s="10"/>
      <c r="JLS170" s="10"/>
      <c r="JLT170" s="10"/>
      <c r="JLU170" s="10"/>
      <c r="JLV170" s="10"/>
      <c r="JLW170" s="10"/>
      <c r="JLX170" s="10"/>
      <c r="JLY170" s="10"/>
      <c r="JLZ170" s="10"/>
      <c r="JMA170" s="10"/>
      <c r="JMB170" s="10"/>
      <c r="JMC170" s="10"/>
      <c r="JMD170" s="10"/>
      <c r="JME170" s="10"/>
      <c r="JMF170" s="10"/>
      <c r="JMG170" s="10"/>
      <c r="JMH170" s="10"/>
      <c r="JMI170" s="10"/>
      <c r="JMJ170" s="10"/>
      <c r="JMK170" s="10"/>
      <c r="JML170" s="10"/>
      <c r="JMM170" s="10"/>
      <c r="JMN170" s="10"/>
      <c r="JMO170" s="10"/>
      <c r="JMP170" s="10"/>
      <c r="JMQ170" s="10"/>
      <c r="JMR170" s="10"/>
      <c r="JMS170" s="10"/>
      <c r="JMT170" s="10"/>
      <c r="JMU170" s="10"/>
      <c r="JMV170" s="10"/>
      <c r="JMW170" s="10"/>
      <c r="JMX170" s="10"/>
      <c r="JMY170" s="10"/>
      <c r="JMZ170" s="10"/>
      <c r="JNA170" s="10"/>
      <c r="JNB170" s="10"/>
      <c r="JNC170" s="10"/>
      <c r="JND170" s="10"/>
      <c r="JNE170" s="10"/>
      <c r="JNF170" s="10"/>
      <c r="JNG170" s="10"/>
      <c r="JNH170" s="10"/>
      <c r="JNI170" s="10"/>
      <c r="JNJ170" s="10"/>
      <c r="JNK170" s="10"/>
      <c r="JNL170" s="10"/>
      <c r="JNM170" s="10"/>
      <c r="JNN170" s="10"/>
      <c r="JNO170" s="10"/>
      <c r="JNP170" s="10"/>
      <c r="JNQ170" s="10"/>
      <c r="JNR170" s="10"/>
      <c r="JNS170" s="10"/>
      <c r="JNT170" s="10"/>
      <c r="JNU170" s="10"/>
      <c r="JNV170" s="10"/>
      <c r="JNW170" s="10"/>
      <c r="JNX170" s="10"/>
      <c r="JNY170" s="10"/>
      <c r="JNZ170" s="10"/>
      <c r="JOA170" s="10"/>
      <c r="JOB170" s="10"/>
      <c r="JOC170" s="10"/>
      <c r="JOD170" s="10"/>
      <c r="JOE170" s="10"/>
      <c r="JOF170" s="10"/>
      <c r="JOG170" s="10"/>
      <c r="JOH170" s="10"/>
      <c r="JOI170" s="10"/>
      <c r="JOJ170" s="10"/>
      <c r="JOK170" s="10"/>
      <c r="JOL170" s="10"/>
      <c r="JOM170" s="10"/>
      <c r="JON170" s="10"/>
      <c r="JOO170" s="10"/>
      <c r="JOP170" s="10"/>
      <c r="JOQ170" s="10"/>
      <c r="JOR170" s="10"/>
      <c r="JOS170" s="10"/>
      <c r="JOT170" s="10"/>
      <c r="JOU170" s="10"/>
      <c r="JOV170" s="10"/>
      <c r="JOW170" s="10"/>
      <c r="JOX170" s="10"/>
      <c r="JOY170" s="10"/>
      <c r="JOZ170" s="10"/>
      <c r="JPA170" s="10"/>
      <c r="JPB170" s="10"/>
      <c r="JPC170" s="10"/>
      <c r="JPD170" s="10"/>
      <c r="JPE170" s="10"/>
      <c r="JPF170" s="10"/>
      <c r="JPG170" s="10"/>
      <c r="JPH170" s="10"/>
      <c r="JPI170" s="10"/>
      <c r="JPJ170" s="10"/>
      <c r="JPK170" s="10"/>
      <c r="JPL170" s="10"/>
      <c r="JPM170" s="10"/>
      <c r="JPN170" s="10"/>
      <c r="JPO170" s="10"/>
      <c r="JPP170" s="10"/>
      <c r="JPQ170" s="10"/>
      <c r="JPR170" s="10"/>
      <c r="JPS170" s="10"/>
      <c r="JPT170" s="10"/>
      <c r="JPU170" s="10"/>
      <c r="JPV170" s="10"/>
      <c r="JPW170" s="10"/>
      <c r="JPX170" s="10"/>
      <c r="JPY170" s="10"/>
      <c r="JPZ170" s="10"/>
      <c r="JQA170" s="10"/>
      <c r="JQB170" s="10"/>
      <c r="JQC170" s="10"/>
      <c r="JQD170" s="10"/>
      <c r="JQE170" s="10"/>
      <c r="JQF170" s="10"/>
      <c r="JQG170" s="10"/>
      <c r="JQH170" s="10"/>
      <c r="JQI170" s="10"/>
      <c r="JQJ170" s="10"/>
      <c r="JQK170" s="10"/>
      <c r="JQL170" s="10"/>
      <c r="JQM170" s="10"/>
      <c r="JQN170" s="10"/>
      <c r="JQO170" s="10"/>
      <c r="JQP170" s="10"/>
      <c r="JQQ170" s="10"/>
      <c r="JQR170" s="10"/>
      <c r="JQS170" s="10"/>
      <c r="JQT170" s="10"/>
      <c r="JQU170" s="10"/>
      <c r="JQV170" s="10"/>
      <c r="JQW170" s="10"/>
      <c r="JQX170" s="10"/>
      <c r="JQY170" s="10"/>
      <c r="JQZ170" s="10"/>
      <c r="JRA170" s="10"/>
      <c r="JRB170" s="10"/>
      <c r="JRC170" s="10"/>
      <c r="JRD170" s="10"/>
      <c r="JRE170" s="10"/>
      <c r="JRF170" s="10"/>
      <c r="JRG170" s="10"/>
      <c r="JRH170" s="10"/>
      <c r="JRI170" s="10"/>
      <c r="JRJ170" s="10"/>
      <c r="JRK170" s="10"/>
      <c r="JRL170" s="10"/>
      <c r="JRM170" s="10"/>
      <c r="JRN170" s="10"/>
      <c r="JRO170" s="10"/>
      <c r="JRP170" s="10"/>
      <c r="JRQ170" s="10"/>
      <c r="JRR170" s="10"/>
      <c r="JRS170" s="10"/>
      <c r="JRT170" s="10"/>
      <c r="JRU170" s="10"/>
      <c r="JRV170" s="10"/>
      <c r="JRW170" s="10"/>
      <c r="JRX170" s="10"/>
      <c r="JRY170" s="10"/>
      <c r="JRZ170" s="10"/>
      <c r="JSA170" s="10"/>
      <c r="JSB170" s="10"/>
      <c r="JSC170" s="10"/>
      <c r="JSD170" s="10"/>
      <c r="JSE170" s="10"/>
      <c r="JSF170" s="10"/>
      <c r="JSG170" s="10"/>
      <c r="JSH170" s="10"/>
      <c r="JSI170" s="10"/>
      <c r="JSJ170" s="10"/>
      <c r="JSK170" s="10"/>
      <c r="JSL170" s="10"/>
      <c r="JSM170" s="10"/>
      <c r="JSN170" s="10"/>
      <c r="JSO170" s="10"/>
      <c r="JSP170" s="10"/>
      <c r="JSQ170" s="10"/>
      <c r="JSR170" s="10"/>
      <c r="JSS170" s="10"/>
      <c r="JST170" s="10"/>
      <c r="JSU170" s="10"/>
      <c r="JSV170" s="10"/>
      <c r="JSW170" s="10"/>
      <c r="JSX170" s="10"/>
      <c r="JSY170" s="10"/>
      <c r="JSZ170" s="10"/>
      <c r="JTA170" s="10"/>
      <c r="JTB170" s="10"/>
      <c r="JTC170" s="10"/>
      <c r="JTD170" s="10"/>
      <c r="JTE170" s="10"/>
      <c r="JTF170" s="10"/>
      <c r="JTG170" s="10"/>
      <c r="JTH170" s="10"/>
      <c r="JTI170" s="10"/>
      <c r="JTJ170" s="10"/>
      <c r="JTK170" s="10"/>
      <c r="JTL170" s="10"/>
      <c r="JTM170" s="10"/>
      <c r="JTN170" s="10"/>
      <c r="JTO170" s="10"/>
      <c r="JTP170" s="10"/>
      <c r="JTQ170" s="10"/>
      <c r="JTR170" s="10"/>
      <c r="JTS170" s="10"/>
      <c r="JTT170" s="10"/>
      <c r="JTU170" s="10"/>
      <c r="JTV170" s="10"/>
      <c r="JTW170" s="10"/>
      <c r="JTX170" s="10"/>
      <c r="JTY170" s="10"/>
      <c r="JTZ170" s="10"/>
      <c r="JUA170" s="10"/>
      <c r="JUB170" s="10"/>
      <c r="JUC170" s="10"/>
      <c r="JUD170" s="10"/>
      <c r="JUE170" s="10"/>
      <c r="JUF170" s="10"/>
      <c r="JUG170" s="10"/>
      <c r="JUH170" s="10"/>
      <c r="JUI170" s="10"/>
      <c r="JUJ170" s="10"/>
      <c r="JUK170" s="10"/>
      <c r="JUL170" s="10"/>
      <c r="JUM170" s="10"/>
      <c r="JUN170" s="10"/>
      <c r="JUO170" s="10"/>
      <c r="JUP170" s="10"/>
      <c r="JUQ170" s="10"/>
      <c r="JUR170" s="10"/>
      <c r="JUS170" s="10"/>
      <c r="JUT170" s="10"/>
      <c r="JUU170" s="10"/>
      <c r="JUV170" s="10"/>
      <c r="JUW170" s="10"/>
      <c r="JUX170" s="10"/>
      <c r="JUY170" s="10"/>
      <c r="JUZ170" s="10"/>
      <c r="JVA170" s="10"/>
      <c r="JVB170" s="10"/>
      <c r="JVC170" s="10"/>
      <c r="JVD170" s="10"/>
      <c r="JVE170" s="10"/>
      <c r="JVF170" s="10"/>
      <c r="JVG170" s="10"/>
      <c r="JVH170" s="10"/>
      <c r="JVI170" s="10"/>
      <c r="JVJ170" s="10"/>
      <c r="JVK170" s="10"/>
      <c r="JVL170" s="10"/>
      <c r="JVM170" s="10"/>
      <c r="JVN170" s="10"/>
      <c r="JVO170" s="10"/>
      <c r="JVP170" s="10"/>
      <c r="JVQ170" s="10"/>
      <c r="JVR170" s="10"/>
      <c r="JVS170" s="10"/>
      <c r="JVT170" s="10"/>
      <c r="JVU170" s="10"/>
      <c r="JVV170" s="10"/>
      <c r="JVW170" s="10"/>
      <c r="JVX170" s="10"/>
      <c r="JVY170" s="10"/>
      <c r="JVZ170" s="10"/>
      <c r="JWA170" s="10"/>
      <c r="JWB170" s="10"/>
      <c r="JWC170" s="10"/>
      <c r="JWD170" s="10"/>
      <c r="JWE170" s="10"/>
      <c r="JWF170" s="10"/>
      <c r="JWG170" s="10"/>
      <c r="JWH170" s="10"/>
      <c r="JWI170" s="10"/>
      <c r="JWJ170" s="10"/>
      <c r="JWK170" s="10"/>
      <c r="JWL170" s="10"/>
      <c r="JWM170" s="10"/>
      <c r="JWN170" s="10"/>
      <c r="JWO170" s="10"/>
      <c r="JWP170" s="10"/>
      <c r="JWQ170" s="10"/>
      <c r="JWR170" s="10"/>
      <c r="JWS170" s="10"/>
      <c r="JWT170" s="10"/>
      <c r="JWU170" s="10"/>
      <c r="JWV170" s="10"/>
      <c r="JWW170" s="10"/>
      <c r="JWX170" s="10"/>
      <c r="JWY170" s="10"/>
      <c r="JWZ170" s="10"/>
      <c r="JXA170" s="10"/>
      <c r="JXB170" s="10"/>
      <c r="JXC170" s="10"/>
      <c r="JXD170" s="10"/>
      <c r="JXE170" s="10"/>
      <c r="JXF170" s="10"/>
      <c r="JXG170" s="10"/>
      <c r="JXH170" s="10"/>
      <c r="JXI170" s="10"/>
      <c r="JXJ170" s="10"/>
      <c r="JXK170" s="10"/>
      <c r="JXL170" s="10"/>
      <c r="JXM170" s="10"/>
      <c r="JXN170" s="10"/>
      <c r="JXO170" s="10"/>
      <c r="JXP170" s="10"/>
      <c r="JXQ170" s="10"/>
      <c r="JXR170" s="10"/>
      <c r="JXS170" s="10"/>
      <c r="JXT170" s="10"/>
      <c r="JXU170" s="10"/>
      <c r="JXV170" s="10"/>
      <c r="JXW170" s="10"/>
      <c r="JXX170" s="10"/>
      <c r="JXY170" s="10"/>
      <c r="JXZ170" s="10"/>
      <c r="JYA170" s="10"/>
      <c r="JYB170" s="10"/>
      <c r="JYC170" s="10"/>
      <c r="JYD170" s="10"/>
      <c r="JYE170" s="10"/>
      <c r="JYF170" s="10"/>
      <c r="JYG170" s="10"/>
      <c r="JYH170" s="10"/>
      <c r="JYI170" s="10"/>
      <c r="JYJ170" s="10"/>
      <c r="JYK170" s="10"/>
      <c r="JYL170" s="10"/>
      <c r="JYM170" s="10"/>
      <c r="JYN170" s="10"/>
      <c r="JYO170" s="10"/>
      <c r="JYP170" s="10"/>
      <c r="JYQ170" s="10"/>
      <c r="JYR170" s="10"/>
      <c r="JYS170" s="10"/>
      <c r="JYT170" s="10"/>
      <c r="JYU170" s="10"/>
      <c r="JYV170" s="10"/>
      <c r="JYW170" s="10"/>
      <c r="JYX170" s="10"/>
      <c r="JYY170" s="10"/>
      <c r="JYZ170" s="10"/>
      <c r="JZA170" s="10"/>
      <c r="JZB170" s="10"/>
      <c r="JZC170" s="10"/>
      <c r="JZD170" s="10"/>
      <c r="JZE170" s="10"/>
      <c r="JZF170" s="10"/>
      <c r="JZG170" s="10"/>
      <c r="JZH170" s="10"/>
      <c r="JZI170" s="10"/>
      <c r="JZJ170" s="10"/>
      <c r="JZK170" s="10"/>
      <c r="JZL170" s="10"/>
      <c r="JZM170" s="10"/>
      <c r="JZN170" s="10"/>
      <c r="JZO170" s="10"/>
      <c r="JZP170" s="10"/>
      <c r="JZQ170" s="10"/>
      <c r="JZR170" s="10"/>
      <c r="JZS170" s="10"/>
      <c r="JZT170" s="10"/>
      <c r="JZU170" s="10"/>
      <c r="JZV170" s="10"/>
      <c r="JZW170" s="10"/>
      <c r="JZX170" s="10"/>
      <c r="JZY170" s="10"/>
      <c r="JZZ170" s="10"/>
      <c r="KAA170" s="10"/>
      <c r="KAB170" s="10"/>
      <c r="KAC170" s="10"/>
      <c r="KAD170" s="10"/>
      <c r="KAE170" s="10"/>
      <c r="KAF170" s="10"/>
      <c r="KAG170" s="10"/>
      <c r="KAH170" s="10"/>
      <c r="KAI170" s="10"/>
      <c r="KAJ170" s="10"/>
      <c r="KAK170" s="10"/>
      <c r="KAL170" s="10"/>
      <c r="KAM170" s="10"/>
      <c r="KAN170" s="10"/>
      <c r="KAO170" s="10"/>
      <c r="KAP170" s="10"/>
      <c r="KAQ170" s="10"/>
      <c r="KAR170" s="10"/>
      <c r="KAS170" s="10"/>
      <c r="KAT170" s="10"/>
      <c r="KAU170" s="10"/>
      <c r="KAV170" s="10"/>
      <c r="KAW170" s="10"/>
      <c r="KAX170" s="10"/>
      <c r="KAY170" s="10"/>
      <c r="KAZ170" s="10"/>
      <c r="KBA170" s="10"/>
      <c r="KBB170" s="10"/>
      <c r="KBC170" s="10"/>
      <c r="KBD170" s="10"/>
      <c r="KBE170" s="10"/>
      <c r="KBF170" s="10"/>
      <c r="KBG170" s="10"/>
      <c r="KBH170" s="10"/>
      <c r="KBI170" s="10"/>
      <c r="KBJ170" s="10"/>
      <c r="KBK170" s="10"/>
      <c r="KBL170" s="10"/>
      <c r="KBM170" s="10"/>
      <c r="KBN170" s="10"/>
      <c r="KBO170" s="10"/>
      <c r="KBP170" s="10"/>
      <c r="KBQ170" s="10"/>
      <c r="KBR170" s="10"/>
      <c r="KBS170" s="10"/>
      <c r="KBT170" s="10"/>
      <c r="KBU170" s="10"/>
      <c r="KBV170" s="10"/>
      <c r="KBW170" s="10"/>
      <c r="KBX170" s="10"/>
      <c r="KBY170" s="10"/>
      <c r="KBZ170" s="10"/>
      <c r="KCA170" s="10"/>
      <c r="KCB170" s="10"/>
      <c r="KCC170" s="10"/>
      <c r="KCD170" s="10"/>
      <c r="KCE170" s="10"/>
      <c r="KCF170" s="10"/>
      <c r="KCG170" s="10"/>
      <c r="KCH170" s="10"/>
      <c r="KCI170" s="10"/>
      <c r="KCJ170" s="10"/>
      <c r="KCK170" s="10"/>
      <c r="KCL170" s="10"/>
      <c r="KCM170" s="10"/>
      <c r="KCN170" s="10"/>
      <c r="KCO170" s="10"/>
      <c r="KCP170" s="10"/>
      <c r="KCQ170" s="10"/>
      <c r="KCR170" s="10"/>
      <c r="KCS170" s="10"/>
      <c r="KCT170" s="10"/>
      <c r="KCU170" s="10"/>
      <c r="KCV170" s="10"/>
      <c r="KCW170" s="10"/>
      <c r="KCX170" s="10"/>
      <c r="KCY170" s="10"/>
      <c r="KCZ170" s="10"/>
      <c r="KDA170" s="10"/>
      <c r="KDB170" s="10"/>
      <c r="KDC170" s="10"/>
      <c r="KDD170" s="10"/>
      <c r="KDE170" s="10"/>
      <c r="KDF170" s="10"/>
      <c r="KDG170" s="10"/>
      <c r="KDH170" s="10"/>
      <c r="KDI170" s="10"/>
      <c r="KDJ170" s="10"/>
      <c r="KDK170" s="10"/>
      <c r="KDL170" s="10"/>
      <c r="KDM170" s="10"/>
      <c r="KDN170" s="10"/>
      <c r="KDO170" s="10"/>
      <c r="KDP170" s="10"/>
      <c r="KDQ170" s="10"/>
      <c r="KDR170" s="10"/>
      <c r="KDS170" s="10"/>
      <c r="KDT170" s="10"/>
      <c r="KDU170" s="10"/>
      <c r="KDV170" s="10"/>
      <c r="KDW170" s="10"/>
      <c r="KDX170" s="10"/>
      <c r="KDY170" s="10"/>
      <c r="KDZ170" s="10"/>
      <c r="KEA170" s="10"/>
      <c r="KEB170" s="10"/>
      <c r="KEC170" s="10"/>
      <c r="KED170" s="10"/>
      <c r="KEE170" s="10"/>
      <c r="KEF170" s="10"/>
      <c r="KEG170" s="10"/>
      <c r="KEH170" s="10"/>
      <c r="KEI170" s="10"/>
      <c r="KEJ170" s="10"/>
      <c r="KEK170" s="10"/>
      <c r="KEL170" s="10"/>
      <c r="KEM170" s="10"/>
      <c r="KEN170" s="10"/>
      <c r="KEO170" s="10"/>
      <c r="KEP170" s="10"/>
      <c r="KEQ170" s="10"/>
      <c r="KER170" s="10"/>
      <c r="KES170" s="10"/>
      <c r="KET170" s="10"/>
      <c r="KEU170" s="10"/>
      <c r="KEV170" s="10"/>
      <c r="KEW170" s="10"/>
      <c r="KEX170" s="10"/>
      <c r="KEY170" s="10"/>
      <c r="KEZ170" s="10"/>
      <c r="KFA170" s="10"/>
      <c r="KFB170" s="10"/>
      <c r="KFC170" s="10"/>
      <c r="KFD170" s="10"/>
      <c r="KFE170" s="10"/>
      <c r="KFF170" s="10"/>
      <c r="KFG170" s="10"/>
      <c r="KFH170" s="10"/>
      <c r="KFI170" s="10"/>
      <c r="KFJ170" s="10"/>
      <c r="KFK170" s="10"/>
      <c r="KFL170" s="10"/>
      <c r="KFM170" s="10"/>
      <c r="KFN170" s="10"/>
      <c r="KFO170" s="10"/>
      <c r="KFP170" s="10"/>
      <c r="KFQ170" s="10"/>
      <c r="KFR170" s="10"/>
      <c r="KFS170" s="10"/>
      <c r="KFT170" s="10"/>
      <c r="KFU170" s="10"/>
      <c r="KFV170" s="10"/>
      <c r="KFW170" s="10"/>
      <c r="KFX170" s="10"/>
      <c r="KFY170" s="10"/>
      <c r="KFZ170" s="10"/>
      <c r="KGA170" s="10"/>
      <c r="KGB170" s="10"/>
      <c r="KGC170" s="10"/>
      <c r="KGD170" s="10"/>
      <c r="KGE170" s="10"/>
      <c r="KGF170" s="10"/>
      <c r="KGG170" s="10"/>
      <c r="KGH170" s="10"/>
      <c r="KGI170" s="10"/>
      <c r="KGJ170" s="10"/>
      <c r="KGK170" s="10"/>
      <c r="KGL170" s="10"/>
      <c r="KGM170" s="10"/>
      <c r="KGN170" s="10"/>
      <c r="KGO170" s="10"/>
      <c r="KGP170" s="10"/>
      <c r="KGQ170" s="10"/>
      <c r="KGR170" s="10"/>
      <c r="KGS170" s="10"/>
      <c r="KGT170" s="10"/>
      <c r="KGU170" s="10"/>
      <c r="KGV170" s="10"/>
      <c r="KGW170" s="10"/>
      <c r="KGX170" s="10"/>
      <c r="KGY170" s="10"/>
      <c r="KGZ170" s="10"/>
      <c r="KHA170" s="10"/>
      <c r="KHB170" s="10"/>
      <c r="KHC170" s="10"/>
      <c r="KHD170" s="10"/>
      <c r="KHE170" s="10"/>
      <c r="KHF170" s="10"/>
      <c r="KHG170" s="10"/>
      <c r="KHH170" s="10"/>
      <c r="KHI170" s="10"/>
      <c r="KHJ170" s="10"/>
      <c r="KHK170" s="10"/>
      <c r="KHL170" s="10"/>
      <c r="KHM170" s="10"/>
      <c r="KHN170" s="10"/>
      <c r="KHO170" s="10"/>
      <c r="KHP170" s="10"/>
      <c r="KHQ170" s="10"/>
      <c r="KHR170" s="10"/>
      <c r="KHS170" s="10"/>
      <c r="KHT170" s="10"/>
      <c r="KHU170" s="10"/>
      <c r="KHV170" s="10"/>
      <c r="KHW170" s="10"/>
      <c r="KHX170" s="10"/>
      <c r="KHY170" s="10"/>
      <c r="KHZ170" s="10"/>
      <c r="KIA170" s="10"/>
      <c r="KIB170" s="10"/>
      <c r="KIC170" s="10"/>
      <c r="KID170" s="10"/>
      <c r="KIE170" s="10"/>
      <c r="KIF170" s="10"/>
      <c r="KIG170" s="10"/>
      <c r="KIH170" s="10"/>
      <c r="KII170" s="10"/>
      <c r="KIJ170" s="10"/>
      <c r="KIK170" s="10"/>
      <c r="KIL170" s="10"/>
      <c r="KIM170" s="10"/>
      <c r="KIN170" s="10"/>
      <c r="KIO170" s="10"/>
      <c r="KIP170" s="10"/>
      <c r="KIQ170" s="10"/>
      <c r="KIR170" s="10"/>
      <c r="KIS170" s="10"/>
      <c r="KIT170" s="10"/>
      <c r="KIU170" s="10"/>
      <c r="KIV170" s="10"/>
      <c r="KIW170" s="10"/>
      <c r="KIX170" s="10"/>
      <c r="KIY170" s="10"/>
      <c r="KIZ170" s="10"/>
      <c r="KJA170" s="10"/>
      <c r="KJB170" s="10"/>
      <c r="KJC170" s="10"/>
      <c r="KJD170" s="10"/>
      <c r="KJE170" s="10"/>
      <c r="KJF170" s="10"/>
      <c r="KJG170" s="10"/>
      <c r="KJH170" s="10"/>
      <c r="KJI170" s="10"/>
      <c r="KJJ170" s="10"/>
      <c r="KJK170" s="10"/>
      <c r="KJL170" s="10"/>
      <c r="KJM170" s="10"/>
      <c r="KJN170" s="10"/>
      <c r="KJO170" s="10"/>
      <c r="KJP170" s="10"/>
      <c r="KJQ170" s="10"/>
      <c r="KJR170" s="10"/>
      <c r="KJS170" s="10"/>
      <c r="KJT170" s="10"/>
      <c r="KJU170" s="10"/>
      <c r="KJV170" s="10"/>
      <c r="KJW170" s="10"/>
      <c r="KJX170" s="10"/>
      <c r="KJY170" s="10"/>
      <c r="KJZ170" s="10"/>
      <c r="KKA170" s="10"/>
      <c r="KKB170" s="10"/>
      <c r="KKC170" s="10"/>
      <c r="KKD170" s="10"/>
      <c r="KKE170" s="10"/>
      <c r="KKF170" s="10"/>
      <c r="KKG170" s="10"/>
      <c r="KKH170" s="10"/>
      <c r="KKI170" s="10"/>
      <c r="KKJ170" s="10"/>
      <c r="KKK170" s="10"/>
      <c r="KKL170" s="10"/>
      <c r="KKM170" s="10"/>
      <c r="KKN170" s="10"/>
      <c r="KKO170" s="10"/>
      <c r="KKP170" s="10"/>
      <c r="KKQ170" s="10"/>
      <c r="KKR170" s="10"/>
      <c r="KKS170" s="10"/>
      <c r="KKT170" s="10"/>
      <c r="KKU170" s="10"/>
      <c r="KKV170" s="10"/>
      <c r="KKW170" s="10"/>
      <c r="KKX170" s="10"/>
      <c r="KKY170" s="10"/>
      <c r="KKZ170" s="10"/>
      <c r="KLA170" s="10"/>
      <c r="KLB170" s="10"/>
      <c r="KLC170" s="10"/>
      <c r="KLD170" s="10"/>
      <c r="KLE170" s="10"/>
      <c r="KLF170" s="10"/>
      <c r="KLG170" s="10"/>
      <c r="KLH170" s="10"/>
      <c r="KLI170" s="10"/>
      <c r="KLJ170" s="10"/>
      <c r="KLK170" s="10"/>
      <c r="KLL170" s="10"/>
      <c r="KLM170" s="10"/>
      <c r="KLN170" s="10"/>
      <c r="KLO170" s="10"/>
      <c r="KLP170" s="10"/>
      <c r="KLQ170" s="10"/>
      <c r="KLR170" s="10"/>
      <c r="KLS170" s="10"/>
      <c r="KLT170" s="10"/>
      <c r="KLU170" s="10"/>
      <c r="KLV170" s="10"/>
      <c r="KLW170" s="10"/>
      <c r="KLX170" s="10"/>
      <c r="KLY170" s="10"/>
      <c r="KLZ170" s="10"/>
      <c r="KMA170" s="10"/>
      <c r="KMB170" s="10"/>
      <c r="KMC170" s="10"/>
      <c r="KMD170" s="10"/>
      <c r="KME170" s="10"/>
      <c r="KMF170" s="10"/>
      <c r="KMG170" s="10"/>
      <c r="KMH170" s="10"/>
      <c r="KMI170" s="10"/>
      <c r="KMJ170" s="10"/>
      <c r="KMK170" s="10"/>
      <c r="KML170" s="10"/>
      <c r="KMM170" s="10"/>
      <c r="KMN170" s="10"/>
      <c r="KMO170" s="10"/>
      <c r="KMP170" s="10"/>
      <c r="KMQ170" s="10"/>
      <c r="KMR170" s="10"/>
      <c r="KMS170" s="10"/>
      <c r="KMT170" s="10"/>
      <c r="KMU170" s="10"/>
      <c r="KMV170" s="10"/>
      <c r="KMW170" s="10"/>
      <c r="KMX170" s="10"/>
      <c r="KMY170" s="10"/>
      <c r="KMZ170" s="10"/>
      <c r="KNA170" s="10"/>
      <c r="KNB170" s="10"/>
      <c r="KNC170" s="10"/>
      <c r="KND170" s="10"/>
      <c r="KNE170" s="10"/>
      <c r="KNF170" s="10"/>
      <c r="KNG170" s="10"/>
      <c r="KNH170" s="10"/>
      <c r="KNI170" s="10"/>
      <c r="KNJ170" s="10"/>
      <c r="KNK170" s="10"/>
      <c r="KNL170" s="10"/>
      <c r="KNM170" s="10"/>
      <c r="KNN170" s="10"/>
      <c r="KNO170" s="10"/>
      <c r="KNP170" s="10"/>
      <c r="KNQ170" s="10"/>
      <c r="KNR170" s="10"/>
      <c r="KNS170" s="10"/>
      <c r="KNT170" s="10"/>
      <c r="KNU170" s="10"/>
      <c r="KNV170" s="10"/>
      <c r="KNW170" s="10"/>
      <c r="KNX170" s="10"/>
      <c r="KNY170" s="10"/>
      <c r="KNZ170" s="10"/>
      <c r="KOA170" s="10"/>
      <c r="KOB170" s="10"/>
      <c r="KOC170" s="10"/>
      <c r="KOD170" s="10"/>
      <c r="KOE170" s="10"/>
      <c r="KOF170" s="10"/>
      <c r="KOG170" s="10"/>
      <c r="KOH170" s="10"/>
      <c r="KOI170" s="10"/>
      <c r="KOJ170" s="10"/>
      <c r="KOK170" s="10"/>
      <c r="KOL170" s="10"/>
      <c r="KOM170" s="10"/>
      <c r="KON170" s="10"/>
      <c r="KOO170" s="10"/>
      <c r="KOP170" s="10"/>
      <c r="KOQ170" s="10"/>
      <c r="KOR170" s="10"/>
      <c r="KOS170" s="10"/>
      <c r="KOT170" s="10"/>
      <c r="KOU170" s="10"/>
      <c r="KOV170" s="10"/>
      <c r="KOW170" s="10"/>
      <c r="KOX170" s="10"/>
      <c r="KOY170" s="10"/>
      <c r="KOZ170" s="10"/>
      <c r="KPA170" s="10"/>
      <c r="KPB170" s="10"/>
      <c r="KPC170" s="10"/>
      <c r="KPD170" s="10"/>
      <c r="KPE170" s="10"/>
      <c r="KPF170" s="10"/>
      <c r="KPG170" s="10"/>
      <c r="KPH170" s="10"/>
      <c r="KPI170" s="10"/>
      <c r="KPJ170" s="10"/>
      <c r="KPK170" s="10"/>
      <c r="KPL170" s="10"/>
      <c r="KPM170" s="10"/>
      <c r="KPN170" s="10"/>
      <c r="KPO170" s="10"/>
      <c r="KPP170" s="10"/>
      <c r="KPQ170" s="10"/>
      <c r="KPR170" s="10"/>
      <c r="KPS170" s="10"/>
      <c r="KPT170" s="10"/>
      <c r="KPU170" s="10"/>
      <c r="KPV170" s="10"/>
      <c r="KPW170" s="10"/>
      <c r="KPX170" s="10"/>
      <c r="KPY170" s="10"/>
      <c r="KPZ170" s="10"/>
      <c r="KQA170" s="10"/>
      <c r="KQB170" s="10"/>
      <c r="KQC170" s="10"/>
      <c r="KQD170" s="10"/>
      <c r="KQE170" s="10"/>
      <c r="KQF170" s="10"/>
      <c r="KQG170" s="10"/>
      <c r="KQH170" s="10"/>
      <c r="KQI170" s="10"/>
      <c r="KQJ170" s="10"/>
      <c r="KQK170" s="10"/>
      <c r="KQL170" s="10"/>
      <c r="KQM170" s="10"/>
      <c r="KQN170" s="10"/>
      <c r="KQO170" s="10"/>
      <c r="KQP170" s="10"/>
      <c r="KQQ170" s="10"/>
      <c r="KQR170" s="10"/>
      <c r="KQS170" s="10"/>
      <c r="KQT170" s="10"/>
      <c r="KQU170" s="10"/>
      <c r="KQV170" s="10"/>
      <c r="KQW170" s="10"/>
      <c r="KQX170" s="10"/>
      <c r="KQY170" s="10"/>
      <c r="KQZ170" s="10"/>
      <c r="KRA170" s="10"/>
      <c r="KRB170" s="10"/>
      <c r="KRC170" s="10"/>
      <c r="KRD170" s="10"/>
      <c r="KRE170" s="10"/>
      <c r="KRF170" s="10"/>
      <c r="KRG170" s="10"/>
      <c r="KRH170" s="10"/>
      <c r="KRI170" s="10"/>
      <c r="KRJ170" s="10"/>
      <c r="KRK170" s="10"/>
      <c r="KRL170" s="10"/>
      <c r="KRM170" s="10"/>
      <c r="KRN170" s="10"/>
      <c r="KRO170" s="10"/>
      <c r="KRP170" s="10"/>
      <c r="KRQ170" s="10"/>
      <c r="KRR170" s="10"/>
      <c r="KRS170" s="10"/>
      <c r="KRT170" s="10"/>
      <c r="KRU170" s="10"/>
      <c r="KRV170" s="10"/>
      <c r="KRW170" s="10"/>
      <c r="KRX170" s="10"/>
      <c r="KRY170" s="10"/>
      <c r="KRZ170" s="10"/>
      <c r="KSA170" s="10"/>
      <c r="KSB170" s="10"/>
      <c r="KSC170" s="10"/>
      <c r="KSD170" s="10"/>
      <c r="KSE170" s="10"/>
      <c r="KSF170" s="10"/>
      <c r="KSG170" s="10"/>
      <c r="KSH170" s="10"/>
      <c r="KSI170" s="10"/>
      <c r="KSJ170" s="10"/>
      <c r="KSK170" s="10"/>
      <c r="KSL170" s="10"/>
      <c r="KSM170" s="10"/>
      <c r="KSN170" s="10"/>
      <c r="KSO170" s="10"/>
      <c r="KSP170" s="10"/>
      <c r="KSQ170" s="10"/>
      <c r="KSR170" s="10"/>
      <c r="KSS170" s="10"/>
      <c r="KST170" s="10"/>
      <c r="KSU170" s="10"/>
      <c r="KSV170" s="10"/>
      <c r="KSW170" s="10"/>
      <c r="KSX170" s="10"/>
      <c r="KSY170" s="10"/>
      <c r="KSZ170" s="10"/>
      <c r="KTA170" s="10"/>
      <c r="KTB170" s="10"/>
      <c r="KTC170" s="10"/>
      <c r="KTD170" s="10"/>
      <c r="KTE170" s="10"/>
      <c r="KTF170" s="10"/>
      <c r="KTG170" s="10"/>
      <c r="KTH170" s="10"/>
      <c r="KTI170" s="10"/>
      <c r="KTJ170" s="10"/>
      <c r="KTK170" s="10"/>
      <c r="KTL170" s="10"/>
      <c r="KTM170" s="10"/>
      <c r="KTN170" s="10"/>
      <c r="KTO170" s="10"/>
      <c r="KTP170" s="10"/>
      <c r="KTQ170" s="10"/>
      <c r="KTR170" s="10"/>
      <c r="KTS170" s="10"/>
      <c r="KTT170" s="10"/>
      <c r="KTU170" s="10"/>
      <c r="KTV170" s="10"/>
      <c r="KTW170" s="10"/>
      <c r="KTX170" s="10"/>
      <c r="KTY170" s="10"/>
      <c r="KTZ170" s="10"/>
      <c r="KUA170" s="10"/>
      <c r="KUB170" s="10"/>
      <c r="KUC170" s="10"/>
      <c r="KUD170" s="10"/>
      <c r="KUE170" s="10"/>
      <c r="KUF170" s="10"/>
      <c r="KUG170" s="10"/>
      <c r="KUH170" s="10"/>
      <c r="KUI170" s="10"/>
      <c r="KUJ170" s="10"/>
      <c r="KUK170" s="10"/>
      <c r="KUL170" s="10"/>
      <c r="KUM170" s="10"/>
      <c r="KUN170" s="10"/>
      <c r="KUO170" s="10"/>
      <c r="KUP170" s="10"/>
      <c r="KUQ170" s="10"/>
      <c r="KUR170" s="10"/>
      <c r="KUS170" s="10"/>
      <c r="KUT170" s="10"/>
      <c r="KUU170" s="10"/>
      <c r="KUV170" s="10"/>
      <c r="KUW170" s="10"/>
      <c r="KUX170" s="10"/>
      <c r="KUY170" s="10"/>
      <c r="KUZ170" s="10"/>
      <c r="KVA170" s="10"/>
      <c r="KVB170" s="10"/>
      <c r="KVC170" s="10"/>
      <c r="KVD170" s="10"/>
      <c r="KVE170" s="10"/>
      <c r="KVF170" s="10"/>
      <c r="KVG170" s="10"/>
      <c r="KVH170" s="10"/>
      <c r="KVI170" s="10"/>
      <c r="KVJ170" s="10"/>
      <c r="KVK170" s="10"/>
      <c r="KVL170" s="10"/>
      <c r="KVM170" s="10"/>
      <c r="KVN170" s="10"/>
      <c r="KVO170" s="10"/>
      <c r="KVP170" s="10"/>
      <c r="KVQ170" s="10"/>
      <c r="KVR170" s="10"/>
      <c r="KVS170" s="10"/>
      <c r="KVT170" s="10"/>
      <c r="KVU170" s="10"/>
      <c r="KVV170" s="10"/>
      <c r="KVW170" s="10"/>
      <c r="KVX170" s="10"/>
      <c r="KVY170" s="10"/>
      <c r="KVZ170" s="10"/>
      <c r="KWA170" s="10"/>
      <c r="KWB170" s="10"/>
      <c r="KWC170" s="10"/>
      <c r="KWD170" s="10"/>
      <c r="KWE170" s="10"/>
      <c r="KWF170" s="10"/>
      <c r="KWG170" s="10"/>
      <c r="KWH170" s="10"/>
      <c r="KWI170" s="10"/>
      <c r="KWJ170" s="10"/>
      <c r="KWK170" s="10"/>
      <c r="KWL170" s="10"/>
      <c r="KWM170" s="10"/>
      <c r="KWN170" s="10"/>
      <c r="KWO170" s="10"/>
      <c r="KWP170" s="10"/>
      <c r="KWQ170" s="10"/>
      <c r="KWR170" s="10"/>
      <c r="KWS170" s="10"/>
      <c r="KWT170" s="10"/>
      <c r="KWU170" s="10"/>
      <c r="KWV170" s="10"/>
      <c r="KWW170" s="10"/>
      <c r="KWX170" s="10"/>
      <c r="KWY170" s="10"/>
      <c r="KWZ170" s="10"/>
      <c r="KXA170" s="10"/>
      <c r="KXB170" s="10"/>
      <c r="KXC170" s="10"/>
      <c r="KXD170" s="10"/>
      <c r="KXE170" s="10"/>
      <c r="KXF170" s="10"/>
      <c r="KXG170" s="10"/>
      <c r="KXH170" s="10"/>
      <c r="KXI170" s="10"/>
      <c r="KXJ170" s="10"/>
      <c r="KXK170" s="10"/>
      <c r="KXL170" s="10"/>
      <c r="KXM170" s="10"/>
      <c r="KXN170" s="10"/>
      <c r="KXO170" s="10"/>
      <c r="KXP170" s="10"/>
      <c r="KXQ170" s="10"/>
      <c r="KXR170" s="10"/>
      <c r="KXS170" s="10"/>
      <c r="KXT170" s="10"/>
      <c r="KXU170" s="10"/>
      <c r="KXV170" s="10"/>
      <c r="KXW170" s="10"/>
      <c r="KXX170" s="10"/>
      <c r="KXY170" s="10"/>
      <c r="KXZ170" s="10"/>
      <c r="KYA170" s="10"/>
      <c r="KYB170" s="10"/>
      <c r="KYC170" s="10"/>
      <c r="KYD170" s="10"/>
      <c r="KYE170" s="10"/>
      <c r="KYF170" s="10"/>
      <c r="KYG170" s="10"/>
      <c r="KYH170" s="10"/>
      <c r="KYI170" s="10"/>
      <c r="KYJ170" s="10"/>
      <c r="KYK170" s="10"/>
      <c r="KYL170" s="10"/>
      <c r="KYM170" s="10"/>
      <c r="KYN170" s="10"/>
      <c r="KYO170" s="10"/>
      <c r="KYP170" s="10"/>
      <c r="KYQ170" s="10"/>
      <c r="KYR170" s="10"/>
      <c r="KYS170" s="10"/>
      <c r="KYT170" s="10"/>
      <c r="KYU170" s="10"/>
      <c r="KYV170" s="10"/>
      <c r="KYW170" s="10"/>
      <c r="KYX170" s="10"/>
      <c r="KYY170" s="10"/>
      <c r="KYZ170" s="10"/>
      <c r="KZA170" s="10"/>
      <c r="KZB170" s="10"/>
      <c r="KZC170" s="10"/>
      <c r="KZD170" s="10"/>
      <c r="KZE170" s="10"/>
      <c r="KZF170" s="10"/>
      <c r="KZG170" s="10"/>
      <c r="KZH170" s="10"/>
      <c r="KZI170" s="10"/>
      <c r="KZJ170" s="10"/>
      <c r="KZK170" s="10"/>
      <c r="KZL170" s="10"/>
      <c r="KZM170" s="10"/>
      <c r="KZN170" s="10"/>
      <c r="KZO170" s="10"/>
      <c r="KZP170" s="10"/>
      <c r="KZQ170" s="10"/>
      <c r="KZR170" s="10"/>
      <c r="KZS170" s="10"/>
      <c r="KZT170" s="10"/>
      <c r="KZU170" s="10"/>
      <c r="KZV170" s="10"/>
      <c r="KZW170" s="10"/>
      <c r="KZX170" s="10"/>
      <c r="KZY170" s="10"/>
      <c r="KZZ170" s="10"/>
      <c r="LAA170" s="10"/>
      <c r="LAB170" s="10"/>
      <c r="LAC170" s="10"/>
      <c r="LAD170" s="10"/>
      <c r="LAE170" s="10"/>
      <c r="LAF170" s="10"/>
      <c r="LAG170" s="10"/>
      <c r="LAH170" s="10"/>
      <c r="LAI170" s="10"/>
      <c r="LAJ170" s="10"/>
      <c r="LAK170" s="10"/>
      <c r="LAL170" s="10"/>
      <c r="LAM170" s="10"/>
      <c r="LAN170" s="10"/>
      <c r="LAO170" s="10"/>
      <c r="LAP170" s="10"/>
      <c r="LAQ170" s="10"/>
      <c r="LAR170" s="10"/>
      <c r="LAS170" s="10"/>
      <c r="LAT170" s="10"/>
      <c r="LAU170" s="10"/>
      <c r="LAV170" s="10"/>
      <c r="LAW170" s="10"/>
      <c r="LAX170" s="10"/>
      <c r="LAY170" s="10"/>
      <c r="LAZ170" s="10"/>
      <c r="LBA170" s="10"/>
      <c r="LBB170" s="10"/>
      <c r="LBC170" s="10"/>
      <c r="LBD170" s="10"/>
      <c r="LBE170" s="10"/>
      <c r="LBF170" s="10"/>
      <c r="LBG170" s="10"/>
      <c r="LBH170" s="10"/>
      <c r="LBI170" s="10"/>
      <c r="LBJ170" s="10"/>
      <c r="LBK170" s="10"/>
      <c r="LBL170" s="10"/>
      <c r="LBM170" s="10"/>
      <c r="LBN170" s="10"/>
      <c r="LBO170" s="10"/>
      <c r="LBP170" s="10"/>
      <c r="LBQ170" s="10"/>
      <c r="LBR170" s="10"/>
      <c r="LBS170" s="10"/>
      <c r="LBT170" s="10"/>
      <c r="LBU170" s="10"/>
      <c r="LBV170" s="10"/>
      <c r="LBW170" s="10"/>
      <c r="LBX170" s="10"/>
      <c r="LBY170" s="10"/>
      <c r="LBZ170" s="10"/>
      <c r="LCA170" s="10"/>
      <c r="LCB170" s="10"/>
      <c r="LCC170" s="10"/>
      <c r="LCD170" s="10"/>
      <c r="LCE170" s="10"/>
      <c r="LCF170" s="10"/>
      <c r="LCG170" s="10"/>
      <c r="LCH170" s="10"/>
      <c r="LCI170" s="10"/>
      <c r="LCJ170" s="10"/>
      <c r="LCK170" s="10"/>
      <c r="LCL170" s="10"/>
      <c r="LCM170" s="10"/>
      <c r="LCN170" s="10"/>
      <c r="LCO170" s="10"/>
      <c r="LCP170" s="10"/>
      <c r="LCQ170" s="10"/>
      <c r="LCR170" s="10"/>
      <c r="LCS170" s="10"/>
      <c r="LCT170" s="10"/>
      <c r="LCU170" s="10"/>
      <c r="LCV170" s="10"/>
      <c r="LCW170" s="10"/>
      <c r="LCX170" s="10"/>
      <c r="LCY170" s="10"/>
      <c r="LCZ170" s="10"/>
      <c r="LDA170" s="10"/>
      <c r="LDB170" s="10"/>
      <c r="LDC170" s="10"/>
      <c r="LDD170" s="10"/>
      <c r="LDE170" s="10"/>
      <c r="LDF170" s="10"/>
      <c r="LDG170" s="10"/>
      <c r="LDH170" s="10"/>
      <c r="LDI170" s="10"/>
      <c r="LDJ170" s="10"/>
      <c r="LDK170" s="10"/>
      <c r="LDL170" s="10"/>
      <c r="LDM170" s="10"/>
      <c r="LDN170" s="10"/>
      <c r="LDO170" s="10"/>
      <c r="LDP170" s="10"/>
      <c r="LDQ170" s="10"/>
      <c r="LDR170" s="10"/>
      <c r="LDS170" s="10"/>
      <c r="LDT170" s="10"/>
      <c r="LDU170" s="10"/>
      <c r="LDV170" s="10"/>
      <c r="LDW170" s="10"/>
      <c r="LDX170" s="10"/>
      <c r="LDY170" s="10"/>
      <c r="LDZ170" s="10"/>
      <c r="LEA170" s="10"/>
      <c r="LEB170" s="10"/>
      <c r="LEC170" s="10"/>
      <c r="LED170" s="10"/>
      <c r="LEE170" s="10"/>
      <c r="LEF170" s="10"/>
      <c r="LEG170" s="10"/>
      <c r="LEH170" s="10"/>
      <c r="LEI170" s="10"/>
      <c r="LEJ170" s="10"/>
      <c r="LEK170" s="10"/>
      <c r="LEL170" s="10"/>
      <c r="LEM170" s="10"/>
      <c r="LEN170" s="10"/>
      <c r="LEO170" s="10"/>
      <c r="LEP170" s="10"/>
      <c r="LEQ170" s="10"/>
      <c r="LER170" s="10"/>
      <c r="LES170" s="10"/>
      <c r="LET170" s="10"/>
      <c r="LEU170" s="10"/>
      <c r="LEV170" s="10"/>
      <c r="LEW170" s="10"/>
      <c r="LEX170" s="10"/>
      <c r="LEY170" s="10"/>
      <c r="LEZ170" s="10"/>
      <c r="LFA170" s="10"/>
      <c r="LFB170" s="10"/>
      <c r="LFC170" s="10"/>
      <c r="LFD170" s="10"/>
      <c r="LFE170" s="10"/>
      <c r="LFF170" s="10"/>
      <c r="LFG170" s="10"/>
      <c r="LFH170" s="10"/>
      <c r="LFI170" s="10"/>
      <c r="LFJ170" s="10"/>
      <c r="LFK170" s="10"/>
      <c r="LFL170" s="10"/>
      <c r="LFM170" s="10"/>
      <c r="LFN170" s="10"/>
      <c r="LFO170" s="10"/>
      <c r="LFP170" s="10"/>
      <c r="LFQ170" s="10"/>
      <c r="LFR170" s="10"/>
      <c r="LFS170" s="10"/>
      <c r="LFT170" s="10"/>
      <c r="LFU170" s="10"/>
      <c r="LFV170" s="10"/>
      <c r="LFW170" s="10"/>
      <c r="LFX170" s="10"/>
      <c r="LFY170" s="10"/>
      <c r="LFZ170" s="10"/>
      <c r="LGA170" s="10"/>
      <c r="LGB170" s="10"/>
      <c r="LGC170" s="10"/>
      <c r="LGD170" s="10"/>
      <c r="LGE170" s="10"/>
      <c r="LGF170" s="10"/>
      <c r="LGG170" s="10"/>
      <c r="LGH170" s="10"/>
      <c r="LGI170" s="10"/>
      <c r="LGJ170" s="10"/>
      <c r="LGK170" s="10"/>
      <c r="LGL170" s="10"/>
      <c r="LGM170" s="10"/>
      <c r="LGN170" s="10"/>
      <c r="LGO170" s="10"/>
      <c r="LGP170" s="10"/>
      <c r="LGQ170" s="10"/>
      <c r="LGR170" s="10"/>
      <c r="LGS170" s="10"/>
      <c r="LGT170" s="10"/>
      <c r="LGU170" s="10"/>
      <c r="LGV170" s="10"/>
      <c r="LGW170" s="10"/>
      <c r="LGX170" s="10"/>
      <c r="LGY170" s="10"/>
      <c r="LGZ170" s="10"/>
      <c r="LHA170" s="10"/>
      <c r="LHB170" s="10"/>
      <c r="LHC170" s="10"/>
      <c r="LHD170" s="10"/>
      <c r="LHE170" s="10"/>
      <c r="LHF170" s="10"/>
      <c r="LHG170" s="10"/>
      <c r="LHH170" s="10"/>
      <c r="LHI170" s="10"/>
      <c r="LHJ170" s="10"/>
      <c r="LHK170" s="10"/>
      <c r="LHL170" s="10"/>
      <c r="LHM170" s="10"/>
      <c r="LHN170" s="10"/>
      <c r="LHO170" s="10"/>
      <c r="LHP170" s="10"/>
      <c r="LHQ170" s="10"/>
      <c r="LHR170" s="10"/>
      <c r="LHS170" s="10"/>
      <c r="LHT170" s="10"/>
      <c r="LHU170" s="10"/>
      <c r="LHV170" s="10"/>
      <c r="LHW170" s="10"/>
      <c r="LHX170" s="10"/>
      <c r="LHY170" s="10"/>
      <c r="LHZ170" s="10"/>
      <c r="LIA170" s="10"/>
      <c r="LIB170" s="10"/>
      <c r="LIC170" s="10"/>
      <c r="LID170" s="10"/>
      <c r="LIE170" s="10"/>
      <c r="LIF170" s="10"/>
      <c r="LIG170" s="10"/>
      <c r="LIH170" s="10"/>
      <c r="LII170" s="10"/>
      <c r="LIJ170" s="10"/>
      <c r="LIK170" s="10"/>
      <c r="LIL170" s="10"/>
      <c r="LIM170" s="10"/>
      <c r="LIN170" s="10"/>
      <c r="LIO170" s="10"/>
      <c r="LIP170" s="10"/>
      <c r="LIQ170" s="10"/>
      <c r="LIR170" s="10"/>
      <c r="LIS170" s="10"/>
      <c r="LIT170" s="10"/>
      <c r="LIU170" s="10"/>
      <c r="LIV170" s="10"/>
      <c r="LIW170" s="10"/>
      <c r="LIX170" s="10"/>
      <c r="LIY170" s="10"/>
      <c r="LIZ170" s="10"/>
      <c r="LJA170" s="10"/>
      <c r="LJB170" s="10"/>
      <c r="LJC170" s="10"/>
      <c r="LJD170" s="10"/>
      <c r="LJE170" s="10"/>
      <c r="LJF170" s="10"/>
      <c r="LJG170" s="10"/>
      <c r="LJH170" s="10"/>
      <c r="LJI170" s="10"/>
      <c r="LJJ170" s="10"/>
      <c r="LJK170" s="10"/>
      <c r="LJL170" s="10"/>
      <c r="LJM170" s="10"/>
      <c r="LJN170" s="10"/>
      <c r="LJO170" s="10"/>
      <c r="LJP170" s="10"/>
      <c r="LJQ170" s="10"/>
      <c r="LJR170" s="10"/>
      <c r="LJS170" s="10"/>
      <c r="LJT170" s="10"/>
      <c r="LJU170" s="10"/>
      <c r="LJV170" s="10"/>
      <c r="LJW170" s="10"/>
      <c r="LJX170" s="10"/>
      <c r="LJY170" s="10"/>
      <c r="LJZ170" s="10"/>
      <c r="LKA170" s="10"/>
      <c r="LKB170" s="10"/>
      <c r="LKC170" s="10"/>
      <c r="LKD170" s="10"/>
      <c r="LKE170" s="10"/>
      <c r="LKF170" s="10"/>
      <c r="LKG170" s="10"/>
      <c r="LKH170" s="10"/>
      <c r="LKI170" s="10"/>
      <c r="LKJ170" s="10"/>
      <c r="LKK170" s="10"/>
      <c r="LKL170" s="10"/>
      <c r="LKM170" s="10"/>
      <c r="LKN170" s="10"/>
      <c r="LKO170" s="10"/>
      <c r="LKP170" s="10"/>
      <c r="LKQ170" s="10"/>
      <c r="LKR170" s="10"/>
      <c r="LKS170" s="10"/>
      <c r="LKT170" s="10"/>
      <c r="LKU170" s="10"/>
      <c r="LKV170" s="10"/>
      <c r="LKW170" s="10"/>
      <c r="LKX170" s="10"/>
      <c r="LKY170" s="10"/>
      <c r="LKZ170" s="10"/>
      <c r="LLA170" s="10"/>
      <c r="LLB170" s="10"/>
      <c r="LLC170" s="10"/>
      <c r="LLD170" s="10"/>
      <c r="LLE170" s="10"/>
      <c r="LLF170" s="10"/>
      <c r="LLG170" s="10"/>
      <c r="LLH170" s="10"/>
      <c r="LLI170" s="10"/>
      <c r="LLJ170" s="10"/>
      <c r="LLK170" s="10"/>
      <c r="LLL170" s="10"/>
      <c r="LLM170" s="10"/>
      <c r="LLN170" s="10"/>
      <c r="LLO170" s="10"/>
      <c r="LLP170" s="10"/>
      <c r="LLQ170" s="10"/>
      <c r="LLR170" s="10"/>
      <c r="LLS170" s="10"/>
      <c r="LLT170" s="10"/>
      <c r="LLU170" s="10"/>
      <c r="LLV170" s="10"/>
      <c r="LLW170" s="10"/>
      <c r="LLX170" s="10"/>
      <c r="LLY170" s="10"/>
      <c r="LLZ170" s="10"/>
      <c r="LMA170" s="10"/>
      <c r="LMB170" s="10"/>
      <c r="LMC170" s="10"/>
      <c r="LMD170" s="10"/>
      <c r="LME170" s="10"/>
      <c r="LMF170" s="10"/>
      <c r="LMG170" s="10"/>
      <c r="LMH170" s="10"/>
      <c r="LMI170" s="10"/>
      <c r="LMJ170" s="10"/>
      <c r="LMK170" s="10"/>
      <c r="LML170" s="10"/>
      <c r="LMM170" s="10"/>
      <c r="LMN170" s="10"/>
      <c r="LMO170" s="10"/>
      <c r="LMP170" s="10"/>
      <c r="LMQ170" s="10"/>
      <c r="LMR170" s="10"/>
      <c r="LMS170" s="10"/>
      <c r="LMT170" s="10"/>
      <c r="LMU170" s="10"/>
      <c r="LMV170" s="10"/>
      <c r="LMW170" s="10"/>
      <c r="LMX170" s="10"/>
      <c r="LMY170" s="10"/>
      <c r="LMZ170" s="10"/>
      <c r="LNA170" s="10"/>
      <c r="LNB170" s="10"/>
      <c r="LNC170" s="10"/>
      <c r="LND170" s="10"/>
      <c r="LNE170" s="10"/>
      <c r="LNF170" s="10"/>
      <c r="LNG170" s="10"/>
      <c r="LNH170" s="10"/>
      <c r="LNI170" s="10"/>
      <c r="LNJ170" s="10"/>
      <c r="LNK170" s="10"/>
      <c r="LNL170" s="10"/>
      <c r="LNM170" s="10"/>
      <c r="LNN170" s="10"/>
      <c r="LNO170" s="10"/>
      <c r="LNP170" s="10"/>
      <c r="LNQ170" s="10"/>
      <c r="LNR170" s="10"/>
      <c r="LNS170" s="10"/>
      <c r="LNT170" s="10"/>
      <c r="LNU170" s="10"/>
      <c r="LNV170" s="10"/>
      <c r="LNW170" s="10"/>
      <c r="LNX170" s="10"/>
      <c r="LNY170" s="10"/>
      <c r="LNZ170" s="10"/>
      <c r="LOA170" s="10"/>
      <c r="LOB170" s="10"/>
      <c r="LOC170" s="10"/>
      <c r="LOD170" s="10"/>
      <c r="LOE170" s="10"/>
      <c r="LOF170" s="10"/>
      <c r="LOG170" s="10"/>
      <c r="LOH170" s="10"/>
      <c r="LOI170" s="10"/>
      <c r="LOJ170" s="10"/>
      <c r="LOK170" s="10"/>
      <c r="LOL170" s="10"/>
      <c r="LOM170" s="10"/>
      <c r="LON170" s="10"/>
      <c r="LOO170" s="10"/>
      <c r="LOP170" s="10"/>
      <c r="LOQ170" s="10"/>
      <c r="LOR170" s="10"/>
      <c r="LOS170" s="10"/>
      <c r="LOT170" s="10"/>
      <c r="LOU170" s="10"/>
      <c r="LOV170" s="10"/>
      <c r="LOW170" s="10"/>
      <c r="LOX170" s="10"/>
      <c r="LOY170" s="10"/>
      <c r="LOZ170" s="10"/>
      <c r="LPA170" s="10"/>
      <c r="LPB170" s="10"/>
      <c r="LPC170" s="10"/>
      <c r="LPD170" s="10"/>
      <c r="LPE170" s="10"/>
      <c r="LPF170" s="10"/>
      <c r="LPG170" s="10"/>
      <c r="LPH170" s="10"/>
      <c r="LPI170" s="10"/>
      <c r="LPJ170" s="10"/>
      <c r="LPK170" s="10"/>
      <c r="LPL170" s="10"/>
      <c r="LPM170" s="10"/>
      <c r="LPN170" s="10"/>
      <c r="LPO170" s="10"/>
      <c r="LPP170" s="10"/>
      <c r="LPQ170" s="10"/>
      <c r="LPR170" s="10"/>
      <c r="LPS170" s="10"/>
      <c r="LPT170" s="10"/>
      <c r="LPU170" s="10"/>
      <c r="LPV170" s="10"/>
      <c r="LPW170" s="10"/>
      <c r="LPX170" s="10"/>
      <c r="LPY170" s="10"/>
      <c r="LPZ170" s="10"/>
      <c r="LQA170" s="10"/>
      <c r="LQB170" s="10"/>
      <c r="LQC170" s="10"/>
      <c r="LQD170" s="10"/>
      <c r="LQE170" s="10"/>
      <c r="LQF170" s="10"/>
      <c r="LQG170" s="10"/>
      <c r="LQH170" s="10"/>
      <c r="LQI170" s="10"/>
      <c r="LQJ170" s="10"/>
      <c r="LQK170" s="10"/>
      <c r="LQL170" s="10"/>
      <c r="LQM170" s="10"/>
      <c r="LQN170" s="10"/>
      <c r="LQO170" s="10"/>
      <c r="LQP170" s="10"/>
      <c r="LQQ170" s="10"/>
      <c r="LQR170" s="10"/>
      <c r="LQS170" s="10"/>
      <c r="LQT170" s="10"/>
      <c r="LQU170" s="10"/>
      <c r="LQV170" s="10"/>
      <c r="LQW170" s="10"/>
      <c r="LQX170" s="10"/>
      <c r="LQY170" s="10"/>
      <c r="LQZ170" s="10"/>
      <c r="LRA170" s="10"/>
      <c r="LRB170" s="10"/>
      <c r="LRC170" s="10"/>
      <c r="LRD170" s="10"/>
      <c r="LRE170" s="10"/>
      <c r="LRF170" s="10"/>
      <c r="LRG170" s="10"/>
      <c r="LRH170" s="10"/>
      <c r="LRI170" s="10"/>
      <c r="LRJ170" s="10"/>
      <c r="LRK170" s="10"/>
      <c r="LRL170" s="10"/>
      <c r="LRM170" s="10"/>
      <c r="LRN170" s="10"/>
      <c r="LRO170" s="10"/>
      <c r="LRP170" s="10"/>
      <c r="LRQ170" s="10"/>
      <c r="LRR170" s="10"/>
      <c r="LRS170" s="10"/>
      <c r="LRT170" s="10"/>
      <c r="LRU170" s="10"/>
      <c r="LRV170" s="10"/>
      <c r="LRW170" s="10"/>
      <c r="LRX170" s="10"/>
      <c r="LRY170" s="10"/>
      <c r="LRZ170" s="10"/>
      <c r="LSA170" s="10"/>
      <c r="LSB170" s="10"/>
      <c r="LSC170" s="10"/>
      <c r="LSD170" s="10"/>
      <c r="LSE170" s="10"/>
      <c r="LSF170" s="10"/>
      <c r="LSG170" s="10"/>
      <c r="LSH170" s="10"/>
      <c r="LSI170" s="10"/>
      <c r="LSJ170" s="10"/>
      <c r="LSK170" s="10"/>
      <c r="LSL170" s="10"/>
      <c r="LSM170" s="10"/>
      <c r="LSN170" s="10"/>
      <c r="LSO170" s="10"/>
      <c r="LSP170" s="10"/>
      <c r="LSQ170" s="10"/>
      <c r="LSR170" s="10"/>
      <c r="LSS170" s="10"/>
      <c r="LST170" s="10"/>
      <c r="LSU170" s="10"/>
      <c r="LSV170" s="10"/>
      <c r="LSW170" s="10"/>
      <c r="LSX170" s="10"/>
      <c r="LSY170" s="10"/>
      <c r="LSZ170" s="10"/>
      <c r="LTA170" s="10"/>
      <c r="LTB170" s="10"/>
      <c r="LTC170" s="10"/>
      <c r="LTD170" s="10"/>
      <c r="LTE170" s="10"/>
      <c r="LTF170" s="10"/>
      <c r="LTG170" s="10"/>
      <c r="LTH170" s="10"/>
      <c r="LTI170" s="10"/>
      <c r="LTJ170" s="10"/>
      <c r="LTK170" s="10"/>
      <c r="LTL170" s="10"/>
      <c r="LTM170" s="10"/>
      <c r="LTN170" s="10"/>
      <c r="LTO170" s="10"/>
      <c r="LTP170" s="10"/>
      <c r="LTQ170" s="10"/>
      <c r="LTR170" s="10"/>
      <c r="LTS170" s="10"/>
      <c r="LTT170" s="10"/>
      <c r="LTU170" s="10"/>
      <c r="LTV170" s="10"/>
      <c r="LTW170" s="10"/>
      <c r="LTX170" s="10"/>
      <c r="LTY170" s="10"/>
      <c r="LTZ170" s="10"/>
      <c r="LUA170" s="10"/>
      <c r="LUB170" s="10"/>
      <c r="LUC170" s="10"/>
      <c r="LUD170" s="10"/>
      <c r="LUE170" s="10"/>
      <c r="LUF170" s="10"/>
      <c r="LUG170" s="10"/>
      <c r="LUH170" s="10"/>
      <c r="LUI170" s="10"/>
      <c r="LUJ170" s="10"/>
      <c r="LUK170" s="10"/>
      <c r="LUL170" s="10"/>
      <c r="LUM170" s="10"/>
      <c r="LUN170" s="10"/>
      <c r="LUO170" s="10"/>
      <c r="LUP170" s="10"/>
      <c r="LUQ170" s="10"/>
      <c r="LUR170" s="10"/>
      <c r="LUS170" s="10"/>
      <c r="LUT170" s="10"/>
      <c r="LUU170" s="10"/>
      <c r="LUV170" s="10"/>
      <c r="LUW170" s="10"/>
      <c r="LUX170" s="10"/>
      <c r="LUY170" s="10"/>
      <c r="LUZ170" s="10"/>
      <c r="LVA170" s="10"/>
      <c r="LVB170" s="10"/>
      <c r="LVC170" s="10"/>
      <c r="LVD170" s="10"/>
      <c r="LVE170" s="10"/>
      <c r="LVF170" s="10"/>
      <c r="LVG170" s="10"/>
      <c r="LVH170" s="10"/>
      <c r="LVI170" s="10"/>
      <c r="LVJ170" s="10"/>
      <c r="LVK170" s="10"/>
      <c r="LVL170" s="10"/>
      <c r="LVM170" s="10"/>
      <c r="LVN170" s="10"/>
      <c r="LVO170" s="10"/>
      <c r="LVP170" s="10"/>
      <c r="LVQ170" s="10"/>
      <c r="LVR170" s="10"/>
      <c r="LVS170" s="10"/>
      <c r="LVT170" s="10"/>
      <c r="LVU170" s="10"/>
      <c r="LVV170" s="10"/>
      <c r="LVW170" s="10"/>
      <c r="LVX170" s="10"/>
      <c r="LVY170" s="10"/>
      <c r="LVZ170" s="10"/>
      <c r="LWA170" s="10"/>
      <c r="LWB170" s="10"/>
      <c r="LWC170" s="10"/>
      <c r="LWD170" s="10"/>
      <c r="LWE170" s="10"/>
      <c r="LWF170" s="10"/>
      <c r="LWG170" s="10"/>
      <c r="LWH170" s="10"/>
      <c r="LWI170" s="10"/>
      <c r="LWJ170" s="10"/>
      <c r="LWK170" s="10"/>
      <c r="LWL170" s="10"/>
      <c r="LWM170" s="10"/>
      <c r="LWN170" s="10"/>
      <c r="LWO170" s="10"/>
      <c r="LWP170" s="10"/>
      <c r="LWQ170" s="10"/>
      <c r="LWR170" s="10"/>
      <c r="LWS170" s="10"/>
      <c r="LWT170" s="10"/>
      <c r="LWU170" s="10"/>
      <c r="LWV170" s="10"/>
      <c r="LWW170" s="10"/>
      <c r="LWX170" s="10"/>
      <c r="LWY170" s="10"/>
      <c r="LWZ170" s="10"/>
      <c r="LXA170" s="10"/>
      <c r="LXB170" s="10"/>
      <c r="LXC170" s="10"/>
      <c r="LXD170" s="10"/>
      <c r="LXE170" s="10"/>
      <c r="LXF170" s="10"/>
      <c r="LXG170" s="10"/>
      <c r="LXH170" s="10"/>
      <c r="LXI170" s="10"/>
      <c r="LXJ170" s="10"/>
      <c r="LXK170" s="10"/>
      <c r="LXL170" s="10"/>
      <c r="LXM170" s="10"/>
      <c r="LXN170" s="10"/>
      <c r="LXO170" s="10"/>
      <c r="LXP170" s="10"/>
      <c r="LXQ170" s="10"/>
      <c r="LXR170" s="10"/>
      <c r="LXS170" s="10"/>
      <c r="LXT170" s="10"/>
      <c r="LXU170" s="10"/>
      <c r="LXV170" s="10"/>
      <c r="LXW170" s="10"/>
      <c r="LXX170" s="10"/>
      <c r="LXY170" s="10"/>
      <c r="LXZ170" s="10"/>
      <c r="LYA170" s="10"/>
      <c r="LYB170" s="10"/>
      <c r="LYC170" s="10"/>
      <c r="LYD170" s="10"/>
      <c r="LYE170" s="10"/>
      <c r="LYF170" s="10"/>
      <c r="LYG170" s="10"/>
      <c r="LYH170" s="10"/>
      <c r="LYI170" s="10"/>
      <c r="LYJ170" s="10"/>
      <c r="LYK170" s="10"/>
      <c r="LYL170" s="10"/>
      <c r="LYM170" s="10"/>
      <c r="LYN170" s="10"/>
      <c r="LYO170" s="10"/>
      <c r="LYP170" s="10"/>
      <c r="LYQ170" s="10"/>
      <c r="LYR170" s="10"/>
      <c r="LYS170" s="10"/>
      <c r="LYT170" s="10"/>
      <c r="LYU170" s="10"/>
      <c r="LYV170" s="10"/>
      <c r="LYW170" s="10"/>
      <c r="LYX170" s="10"/>
      <c r="LYY170" s="10"/>
      <c r="LYZ170" s="10"/>
      <c r="LZA170" s="10"/>
      <c r="LZB170" s="10"/>
      <c r="LZC170" s="10"/>
      <c r="LZD170" s="10"/>
      <c r="LZE170" s="10"/>
      <c r="LZF170" s="10"/>
      <c r="LZG170" s="10"/>
      <c r="LZH170" s="10"/>
      <c r="LZI170" s="10"/>
      <c r="LZJ170" s="10"/>
      <c r="LZK170" s="10"/>
      <c r="LZL170" s="10"/>
      <c r="LZM170" s="10"/>
      <c r="LZN170" s="10"/>
      <c r="LZO170" s="10"/>
      <c r="LZP170" s="10"/>
      <c r="LZQ170" s="10"/>
      <c r="LZR170" s="10"/>
      <c r="LZS170" s="10"/>
      <c r="LZT170" s="10"/>
      <c r="LZU170" s="10"/>
      <c r="LZV170" s="10"/>
      <c r="LZW170" s="10"/>
      <c r="LZX170" s="10"/>
      <c r="LZY170" s="10"/>
      <c r="LZZ170" s="10"/>
      <c r="MAA170" s="10"/>
      <c r="MAB170" s="10"/>
      <c r="MAC170" s="10"/>
      <c r="MAD170" s="10"/>
      <c r="MAE170" s="10"/>
      <c r="MAF170" s="10"/>
      <c r="MAG170" s="10"/>
      <c r="MAH170" s="10"/>
      <c r="MAI170" s="10"/>
      <c r="MAJ170" s="10"/>
      <c r="MAK170" s="10"/>
      <c r="MAL170" s="10"/>
      <c r="MAM170" s="10"/>
      <c r="MAN170" s="10"/>
      <c r="MAO170" s="10"/>
      <c r="MAP170" s="10"/>
      <c r="MAQ170" s="10"/>
      <c r="MAR170" s="10"/>
      <c r="MAS170" s="10"/>
      <c r="MAT170" s="10"/>
      <c r="MAU170" s="10"/>
      <c r="MAV170" s="10"/>
      <c r="MAW170" s="10"/>
      <c r="MAX170" s="10"/>
      <c r="MAY170" s="10"/>
      <c r="MAZ170" s="10"/>
      <c r="MBA170" s="10"/>
      <c r="MBB170" s="10"/>
      <c r="MBC170" s="10"/>
      <c r="MBD170" s="10"/>
      <c r="MBE170" s="10"/>
      <c r="MBF170" s="10"/>
      <c r="MBG170" s="10"/>
      <c r="MBH170" s="10"/>
      <c r="MBI170" s="10"/>
      <c r="MBJ170" s="10"/>
      <c r="MBK170" s="10"/>
      <c r="MBL170" s="10"/>
      <c r="MBM170" s="10"/>
      <c r="MBN170" s="10"/>
      <c r="MBO170" s="10"/>
      <c r="MBP170" s="10"/>
      <c r="MBQ170" s="10"/>
      <c r="MBR170" s="10"/>
      <c r="MBS170" s="10"/>
      <c r="MBT170" s="10"/>
      <c r="MBU170" s="10"/>
      <c r="MBV170" s="10"/>
      <c r="MBW170" s="10"/>
      <c r="MBX170" s="10"/>
      <c r="MBY170" s="10"/>
      <c r="MBZ170" s="10"/>
      <c r="MCA170" s="10"/>
      <c r="MCB170" s="10"/>
      <c r="MCC170" s="10"/>
      <c r="MCD170" s="10"/>
      <c r="MCE170" s="10"/>
      <c r="MCF170" s="10"/>
      <c r="MCG170" s="10"/>
      <c r="MCH170" s="10"/>
      <c r="MCI170" s="10"/>
      <c r="MCJ170" s="10"/>
      <c r="MCK170" s="10"/>
      <c r="MCL170" s="10"/>
      <c r="MCM170" s="10"/>
      <c r="MCN170" s="10"/>
      <c r="MCO170" s="10"/>
      <c r="MCP170" s="10"/>
      <c r="MCQ170" s="10"/>
      <c r="MCR170" s="10"/>
      <c r="MCS170" s="10"/>
      <c r="MCT170" s="10"/>
      <c r="MCU170" s="10"/>
      <c r="MCV170" s="10"/>
      <c r="MCW170" s="10"/>
      <c r="MCX170" s="10"/>
      <c r="MCY170" s="10"/>
      <c r="MCZ170" s="10"/>
      <c r="MDA170" s="10"/>
      <c r="MDB170" s="10"/>
      <c r="MDC170" s="10"/>
      <c r="MDD170" s="10"/>
      <c r="MDE170" s="10"/>
      <c r="MDF170" s="10"/>
      <c r="MDG170" s="10"/>
      <c r="MDH170" s="10"/>
      <c r="MDI170" s="10"/>
      <c r="MDJ170" s="10"/>
      <c r="MDK170" s="10"/>
      <c r="MDL170" s="10"/>
      <c r="MDM170" s="10"/>
      <c r="MDN170" s="10"/>
      <c r="MDO170" s="10"/>
      <c r="MDP170" s="10"/>
      <c r="MDQ170" s="10"/>
      <c r="MDR170" s="10"/>
      <c r="MDS170" s="10"/>
      <c r="MDT170" s="10"/>
      <c r="MDU170" s="10"/>
      <c r="MDV170" s="10"/>
      <c r="MDW170" s="10"/>
      <c r="MDX170" s="10"/>
      <c r="MDY170" s="10"/>
      <c r="MDZ170" s="10"/>
      <c r="MEA170" s="10"/>
      <c r="MEB170" s="10"/>
      <c r="MEC170" s="10"/>
      <c r="MED170" s="10"/>
      <c r="MEE170" s="10"/>
      <c r="MEF170" s="10"/>
      <c r="MEG170" s="10"/>
      <c r="MEH170" s="10"/>
      <c r="MEI170" s="10"/>
      <c r="MEJ170" s="10"/>
      <c r="MEK170" s="10"/>
      <c r="MEL170" s="10"/>
      <c r="MEM170" s="10"/>
      <c r="MEN170" s="10"/>
      <c r="MEO170" s="10"/>
      <c r="MEP170" s="10"/>
      <c r="MEQ170" s="10"/>
      <c r="MER170" s="10"/>
      <c r="MES170" s="10"/>
      <c r="MET170" s="10"/>
      <c r="MEU170" s="10"/>
      <c r="MEV170" s="10"/>
      <c r="MEW170" s="10"/>
      <c r="MEX170" s="10"/>
      <c r="MEY170" s="10"/>
      <c r="MEZ170" s="10"/>
      <c r="MFA170" s="10"/>
      <c r="MFB170" s="10"/>
      <c r="MFC170" s="10"/>
      <c r="MFD170" s="10"/>
      <c r="MFE170" s="10"/>
      <c r="MFF170" s="10"/>
      <c r="MFG170" s="10"/>
      <c r="MFH170" s="10"/>
      <c r="MFI170" s="10"/>
      <c r="MFJ170" s="10"/>
      <c r="MFK170" s="10"/>
      <c r="MFL170" s="10"/>
      <c r="MFM170" s="10"/>
      <c r="MFN170" s="10"/>
      <c r="MFO170" s="10"/>
      <c r="MFP170" s="10"/>
      <c r="MFQ170" s="10"/>
      <c r="MFR170" s="10"/>
      <c r="MFS170" s="10"/>
      <c r="MFT170" s="10"/>
      <c r="MFU170" s="10"/>
      <c r="MFV170" s="10"/>
      <c r="MFW170" s="10"/>
      <c r="MFX170" s="10"/>
      <c r="MFY170" s="10"/>
      <c r="MFZ170" s="10"/>
      <c r="MGA170" s="10"/>
      <c r="MGB170" s="10"/>
      <c r="MGC170" s="10"/>
      <c r="MGD170" s="10"/>
      <c r="MGE170" s="10"/>
      <c r="MGF170" s="10"/>
      <c r="MGG170" s="10"/>
      <c r="MGH170" s="10"/>
      <c r="MGI170" s="10"/>
      <c r="MGJ170" s="10"/>
      <c r="MGK170" s="10"/>
      <c r="MGL170" s="10"/>
      <c r="MGM170" s="10"/>
      <c r="MGN170" s="10"/>
      <c r="MGO170" s="10"/>
      <c r="MGP170" s="10"/>
      <c r="MGQ170" s="10"/>
      <c r="MGR170" s="10"/>
      <c r="MGS170" s="10"/>
      <c r="MGT170" s="10"/>
      <c r="MGU170" s="10"/>
      <c r="MGV170" s="10"/>
      <c r="MGW170" s="10"/>
      <c r="MGX170" s="10"/>
      <c r="MGY170" s="10"/>
      <c r="MGZ170" s="10"/>
      <c r="MHA170" s="10"/>
      <c r="MHB170" s="10"/>
      <c r="MHC170" s="10"/>
      <c r="MHD170" s="10"/>
      <c r="MHE170" s="10"/>
      <c r="MHF170" s="10"/>
      <c r="MHG170" s="10"/>
      <c r="MHH170" s="10"/>
      <c r="MHI170" s="10"/>
      <c r="MHJ170" s="10"/>
      <c r="MHK170" s="10"/>
      <c r="MHL170" s="10"/>
      <c r="MHM170" s="10"/>
      <c r="MHN170" s="10"/>
      <c r="MHO170" s="10"/>
      <c r="MHP170" s="10"/>
      <c r="MHQ170" s="10"/>
      <c r="MHR170" s="10"/>
      <c r="MHS170" s="10"/>
      <c r="MHT170" s="10"/>
      <c r="MHU170" s="10"/>
      <c r="MHV170" s="10"/>
      <c r="MHW170" s="10"/>
      <c r="MHX170" s="10"/>
      <c r="MHY170" s="10"/>
      <c r="MHZ170" s="10"/>
      <c r="MIA170" s="10"/>
      <c r="MIB170" s="10"/>
      <c r="MIC170" s="10"/>
      <c r="MID170" s="10"/>
      <c r="MIE170" s="10"/>
      <c r="MIF170" s="10"/>
      <c r="MIG170" s="10"/>
      <c r="MIH170" s="10"/>
      <c r="MII170" s="10"/>
      <c r="MIJ170" s="10"/>
      <c r="MIK170" s="10"/>
      <c r="MIL170" s="10"/>
      <c r="MIM170" s="10"/>
      <c r="MIN170" s="10"/>
      <c r="MIO170" s="10"/>
      <c r="MIP170" s="10"/>
      <c r="MIQ170" s="10"/>
      <c r="MIR170" s="10"/>
      <c r="MIS170" s="10"/>
      <c r="MIT170" s="10"/>
      <c r="MIU170" s="10"/>
      <c r="MIV170" s="10"/>
      <c r="MIW170" s="10"/>
      <c r="MIX170" s="10"/>
      <c r="MIY170" s="10"/>
      <c r="MIZ170" s="10"/>
      <c r="MJA170" s="10"/>
      <c r="MJB170" s="10"/>
      <c r="MJC170" s="10"/>
      <c r="MJD170" s="10"/>
      <c r="MJE170" s="10"/>
      <c r="MJF170" s="10"/>
      <c r="MJG170" s="10"/>
      <c r="MJH170" s="10"/>
      <c r="MJI170" s="10"/>
      <c r="MJJ170" s="10"/>
      <c r="MJK170" s="10"/>
      <c r="MJL170" s="10"/>
      <c r="MJM170" s="10"/>
      <c r="MJN170" s="10"/>
      <c r="MJO170" s="10"/>
      <c r="MJP170" s="10"/>
      <c r="MJQ170" s="10"/>
      <c r="MJR170" s="10"/>
      <c r="MJS170" s="10"/>
      <c r="MJT170" s="10"/>
      <c r="MJU170" s="10"/>
      <c r="MJV170" s="10"/>
      <c r="MJW170" s="10"/>
      <c r="MJX170" s="10"/>
      <c r="MJY170" s="10"/>
      <c r="MJZ170" s="10"/>
      <c r="MKA170" s="10"/>
      <c r="MKB170" s="10"/>
      <c r="MKC170" s="10"/>
      <c r="MKD170" s="10"/>
      <c r="MKE170" s="10"/>
      <c r="MKF170" s="10"/>
      <c r="MKG170" s="10"/>
      <c r="MKH170" s="10"/>
      <c r="MKI170" s="10"/>
      <c r="MKJ170" s="10"/>
      <c r="MKK170" s="10"/>
      <c r="MKL170" s="10"/>
      <c r="MKM170" s="10"/>
      <c r="MKN170" s="10"/>
      <c r="MKO170" s="10"/>
      <c r="MKP170" s="10"/>
      <c r="MKQ170" s="10"/>
      <c r="MKR170" s="10"/>
      <c r="MKS170" s="10"/>
      <c r="MKT170" s="10"/>
      <c r="MKU170" s="10"/>
      <c r="MKV170" s="10"/>
      <c r="MKW170" s="10"/>
      <c r="MKX170" s="10"/>
      <c r="MKY170" s="10"/>
      <c r="MKZ170" s="10"/>
      <c r="MLA170" s="10"/>
      <c r="MLB170" s="10"/>
      <c r="MLC170" s="10"/>
      <c r="MLD170" s="10"/>
      <c r="MLE170" s="10"/>
      <c r="MLF170" s="10"/>
      <c r="MLG170" s="10"/>
      <c r="MLH170" s="10"/>
      <c r="MLI170" s="10"/>
      <c r="MLJ170" s="10"/>
      <c r="MLK170" s="10"/>
      <c r="MLL170" s="10"/>
      <c r="MLM170" s="10"/>
      <c r="MLN170" s="10"/>
      <c r="MLO170" s="10"/>
      <c r="MLP170" s="10"/>
      <c r="MLQ170" s="10"/>
      <c r="MLR170" s="10"/>
      <c r="MLS170" s="10"/>
      <c r="MLT170" s="10"/>
      <c r="MLU170" s="10"/>
      <c r="MLV170" s="10"/>
      <c r="MLW170" s="10"/>
      <c r="MLX170" s="10"/>
      <c r="MLY170" s="10"/>
      <c r="MLZ170" s="10"/>
      <c r="MMA170" s="10"/>
      <c r="MMB170" s="10"/>
      <c r="MMC170" s="10"/>
      <c r="MMD170" s="10"/>
      <c r="MME170" s="10"/>
      <c r="MMF170" s="10"/>
      <c r="MMG170" s="10"/>
      <c r="MMH170" s="10"/>
      <c r="MMI170" s="10"/>
      <c r="MMJ170" s="10"/>
      <c r="MMK170" s="10"/>
      <c r="MML170" s="10"/>
      <c r="MMM170" s="10"/>
      <c r="MMN170" s="10"/>
      <c r="MMO170" s="10"/>
      <c r="MMP170" s="10"/>
      <c r="MMQ170" s="10"/>
      <c r="MMR170" s="10"/>
      <c r="MMS170" s="10"/>
      <c r="MMT170" s="10"/>
      <c r="MMU170" s="10"/>
      <c r="MMV170" s="10"/>
      <c r="MMW170" s="10"/>
      <c r="MMX170" s="10"/>
      <c r="MMY170" s="10"/>
      <c r="MMZ170" s="10"/>
      <c r="MNA170" s="10"/>
      <c r="MNB170" s="10"/>
      <c r="MNC170" s="10"/>
      <c r="MND170" s="10"/>
      <c r="MNE170" s="10"/>
      <c r="MNF170" s="10"/>
      <c r="MNG170" s="10"/>
      <c r="MNH170" s="10"/>
      <c r="MNI170" s="10"/>
      <c r="MNJ170" s="10"/>
      <c r="MNK170" s="10"/>
      <c r="MNL170" s="10"/>
      <c r="MNM170" s="10"/>
      <c r="MNN170" s="10"/>
      <c r="MNO170" s="10"/>
      <c r="MNP170" s="10"/>
      <c r="MNQ170" s="10"/>
      <c r="MNR170" s="10"/>
      <c r="MNS170" s="10"/>
      <c r="MNT170" s="10"/>
      <c r="MNU170" s="10"/>
      <c r="MNV170" s="10"/>
      <c r="MNW170" s="10"/>
      <c r="MNX170" s="10"/>
      <c r="MNY170" s="10"/>
      <c r="MNZ170" s="10"/>
      <c r="MOA170" s="10"/>
      <c r="MOB170" s="10"/>
      <c r="MOC170" s="10"/>
      <c r="MOD170" s="10"/>
      <c r="MOE170" s="10"/>
      <c r="MOF170" s="10"/>
      <c r="MOG170" s="10"/>
      <c r="MOH170" s="10"/>
      <c r="MOI170" s="10"/>
      <c r="MOJ170" s="10"/>
      <c r="MOK170" s="10"/>
      <c r="MOL170" s="10"/>
      <c r="MOM170" s="10"/>
      <c r="MON170" s="10"/>
      <c r="MOO170" s="10"/>
      <c r="MOP170" s="10"/>
      <c r="MOQ170" s="10"/>
      <c r="MOR170" s="10"/>
      <c r="MOS170" s="10"/>
      <c r="MOT170" s="10"/>
      <c r="MOU170" s="10"/>
      <c r="MOV170" s="10"/>
      <c r="MOW170" s="10"/>
      <c r="MOX170" s="10"/>
      <c r="MOY170" s="10"/>
      <c r="MOZ170" s="10"/>
      <c r="MPA170" s="10"/>
      <c r="MPB170" s="10"/>
      <c r="MPC170" s="10"/>
      <c r="MPD170" s="10"/>
      <c r="MPE170" s="10"/>
      <c r="MPF170" s="10"/>
      <c r="MPG170" s="10"/>
      <c r="MPH170" s="10"/>
      <c r="MPI170" s="10"/>
      <c r="MPJ170" s="10"/>
      <c r="MPK170" s="10"/>
      <c r="MPL170" s="10"/>
      <c r="MPM170" s="10"/>
      <c r="MPN170" s="10"/>
      <c r="MPO170" s="10"/>
      <c r="MPP170" s="10"/>
      <c r="MPQ170" s="10"/>
      <c r="MPR170" s="10"/>
      <c r="MPS170" s="10"/>
      <c r="MPT170" s="10"/>
      <c r="MPU170" s="10"/>
      <c r="MPV170" s="10"/>
      <c r="MPW170" s="10"/>
      <c r="MPX170" s="10"/>
      <c r="MPY170" s="10"/>
      <c r="MPZ170" s="10"/>
      <c r="MQA170" s="10"/>
      <c r="MQB170" s="10"/>
      <c r="MQC170" s="10"/>
      <c r="MQD170" s="10"/>
      <c r="MQE170" s="10"/>
      <c r="MQF170" s="10"/>
      <c r="MQG170" s="10"/>
      <c r="MQH170" s="10"/>
      <c r="MQI170" s="10"/>
      <c r="MQJ170" s="10"/>
      <c r="MQK170" s="10"/>
      <c r="MQL170" s="10"/>
      <c r="MQM170" s="10"/>
      <c r="MQN170" s="10"/>
      <c r="MQO170" s="10"/>
      <c r="MQP170" s="10"/>
      <c r="MQQ170" s="10"/>
      <c r="MQR170" s="10"/>
      <c r="MQS170" s="10"/>
      <c r="MQT170" s="10"/>
      <c r="MQU170" s="10"/>
      <c r="MQV170" s="10"/>
      <c r="MQW170" s="10"/>
      <c r="MQX170" s="10"/>
      <c r="MQY170" s="10"/>
      <c r="MQZ170" s="10"/>
      <c r="MRA170" s="10"/>
      <c r="MRB170" s="10"/>
      <c r="MRC170" s="10"/>
      <c r="MRD170" s="10"/>
      <c r="MRE170" s="10"/>
      <c r="MRF170" s="10"/>
      <c r="MRG170" s="10"/>
      <c r="MRH170" s="10"/>
      <c r="MRI170" s="10"/>
      <c r="MRJ170" s="10"/>
      <c r="MRK170" s="10"/>
      <c r="MRL170" s="10"/>
      <c r="MRM170" s="10"/>
      <c r="MRN170" s="10"/>
      <c r="MRO170" s="10"/>
      <c r="MRP170" s="10"/>
      <c r="MRQ170" s="10"/>
      <c r="MRR170" s="10"/>
      <c r="MRS170" s="10"/>
      <c r="MRT170" s="10"/>
      <c r="MRU170" s="10"/>
      <c r="MRV170" s="10"/>
      <c r="MRW170" s="10"/>
      <c r="MRX170" s="10"/>
      <c r="MRY170" s="10"/>
      <c r="MRZ170" s="10"/>
      <c r="MSA170" s="10"/>
      <c r="MSB170" s="10"/>
      <c r="MSC170" s="10"/>
      <c r="MSD170" s="10"/>
      <c r="MSE170" s="10"/>
      <c r="MSF170" s="10"/>
      <c r="MSG170" s="10"/>
      <c r="MSH170" s="10"/>
      <c r="MSI170" s="10"/>
      <c r="MSJ170" s="10"/>
      <c r="MSK170" s="10"/>
      <c r="MSL170" s="10"/>
      <c r="MSM170" s="10"/>
      <c r="MSN170" s="10"/>
      <c r="MSO170" s="10"/>
      <c r="MSP170" s="10"/>
      <c r="MSQ170" s="10"/>
      <c r="MSR170" s="10"/>
      <c r="MSS170" s="10"/>
      <c r="MST170" s="10"/>
      <c r="MSU170" s="10"/>
      <c r="MSV170" s="10"/>
      <c r="MSW170" s="10"/>
      <c r="MSX170" s="10"/>
      <c r="MSY170" s="10"/>
      <c r="MSZ170" s="10"/>
      <c r="MTA170" s="10"/>
      <c r="MTB170" s="10"/>
      <c r="MTC170" s="10"/>
      <c r="MTD170" s="10"/>
      <c r="MTE170" s="10"/>
      <c r="MTF170" s="10"/>
      <c r="MTG170" s="10"/>
      <c r="MTH170" s="10"/>
      <c r="MTI170" s="10"/>
      <c r="MTJ170" s="10"/>
      <c r="MTK170" s="10"/>
      <c r="MTL170" s="10"/>
      <c r="MTM170" s="10"/>
      <c r="MTN170" s="10"/>
      <c r="MTO170" s="10"/>
      <c r="MTP170" s="10"/>
      <c r="MTQ170" s="10"/>
      <c r="MTR170" s="10"/>
      <c r="MTS170" s="10"/>
      <c r="MTT170" s="10"/>
      <c r="MTU170" s="10"/>
      <c r="MTV170" s="10"/>
      <c r="MTW170" s="10"/>
      <c r="MTX170" s="10"/>
      <c r="MTY170" s="10"/>
      <c r="MTZ170" s="10"/>
      <c r="MUA170" s="10"/>
      <c r="MUB170" s="10"/>
      <c r="MUC170" s="10"/>
      <c r="MUD170" s="10"/>
      <c r="MUE170" s="10"/>
      <c r="MUF170" s="10"/>
      <c r="MUG170" s="10"/>
      <c r="MUH170" s="10"/>
      <c r="MUI170" s="10"/>
      <c r="MUJ170" s="10"/>
      <c r="MUK170" s="10"/>
      <c r="MUL170" s="10"/>
      <c r="MUM170" s="10"/>
      <c r="MUN170" s="10"/>
      <c r="MUO170" s="10"/>
      <c r="MUP170" s="10"/>
      <c r="MUQ170" s="10"/>
      <c r="MUR170" s="10"/>
      <c r="MUS170" s="10"/>
      <c r="MUT170" s="10"/>
      <c r="MUU170" s="10"/>
      <c r="MUV170" s="10"/>
      <c r="MUW170" s="10"/>
      <c r="MUX170" s="10"/>
      <c r="MUY170" s="10"/>
      <c r="MUZ170" s="10"/>
      <c r="MVA170" s="10"/>
      <c r="MVB170" s="10"/>
      <c r="MVC170" s="10"/>
      <c r="MVD170" s="10"/>
      <c r="MVE170" s="10"/>
      <c r="MVF170" s="10"/>
      <c r="MVG170" s="10"/>
      <c r="MVH170" s="10"/>
      <c r="MVI170" s="10"/>
      <c r="MVJ170" s="10"/>
      <c r="MVK170" s="10"/>
      <c r="MVL170" s="10"/>
      <c r="MVM170" s="10"/>
      <c r="MVN170" s="10"/>
      <c r="MVO170" s="10"/>
      <c r="MVP170" s="10"/>
      <c r="MVQ170" s="10"/>
      <c r="MVR170" s="10"/>
      <c r="MVS170" s="10"/>
      <c r="MVT170" s="10"/>
      <c r="MVU170" s="10"/>
      <c r="MVV170" s="10"/>
      <c r="MVW170" s="10"/>
      <c r="MVX170" s="10"/>
      <c r="MVY170" s="10"/>
      <c r="MVZ170" s="10"/>
      <c r="MWA170" s="10"/>
      <c r="MWB170" s="10"/>
      <c r="MWC170" s="10"/>
      <c r="MWD170" s="10"/>
      <c r="MWE170" s="10"/>
      <c r="MWF170" s="10"/>
      <c r="MWG170" s="10"/>
      <c r="MWH170" s="10"/>
      <c r="MWI170" s="10"/>
      <c r="MWJ170" s="10"/>
      <c r="MWK170" s="10"/>
      <c r="MWL170" s="10"/>
      <c r="MWM170" s="10"/>
      <c r="MWN170" s="10"/>
      <c r="MWO170" s="10"/>
      <c r="MWP170" s="10"/>
      <c r="MWQ170" s="10"/>
      <c r="MWR170" s="10"/>
      <c r="MWS170" s="10"/>
      <c r="MWT170" s="10"/>
      <c r="MWU170" s="10"/>
      <c r="MWV170" s="10"/>
      <c r="MWW170" s="10"/>
      <c r="MWX170" s="10"/>
      <c r="MWY170" s="10"/>
      <c r="MWZ170" s="10"/>
      <c r="MXA170" s="10"/>
      <c r="MXB170" s="10"/>
      <c r="MXC170" s="10"/>
      <c r="MXD170" s="10"/>
      <c r="MXE170" s="10"/>
      <c r="MXF170" s="10"/>
      <c r="MXG170" s="10"/>
      <c r="MXH170" s="10"/>
      <c r="MXI170" s="10"/>
      <c r="MXJ170" s="10"/>
      <c r="MXK170" s="10"/>
      <c r="MXL170" s="10"/>
      <c r="MXM170" s="10"/>
      <c r="MXN170" s="10"/>
      <c r="MXO170" s="10"/>
      <c r="MXP170" s="10"/>
      <c r="MXQ170" s="10"/>
      <c r="MXR170" s="10"/>
      <c r="MXS170" s="10"/>
      <c r="MXT170" s="10"/>
      <c r="MXU170" s="10"/>
      <c r="MXV170" s="10"/>
      <c r="MXW170" s="10"/>
      <c r="MXX170" s="10"/>
      <c r="MXY170" s="10"/>
      <c r="MXZ170" s="10"/>
      <c r="MYA170" s="10"/>
      <c r="MYB170" s="10"/>
      <c r="MYC170" s="10"/>
      <c r="MYD170" s="10"/>
      <c r="MYE170" s="10"/>
      <c r="MYF170" s="10"/>
      <c r="MYG170" s="10"/>
      <c r="MYH170" s="10"/>
      <c r="MYI170" s="10"/>
      <c r="MYJ170" s="10"/>
      <c r="MYK170" s="10"/>
      <c r="MYL170" s="10"/>
      <c r="MYM170" s="10"/>
      <c r="MYN170" s="10"/>
      <c r="MYO170" s="10"/>
      <c r="MYP170" s="10"/>
      <c r="MYQ170" s="10"/>
      <c r="MYR170" s="10"/>
      <c r="MYS170" s="10"/>
      <c r="MYT170" s="10"/>
      <c r="MYU170" s="10"/>
      <c r="MYV170" s="10"/>
      <c r="MYW170" s="10"/>
      <c r="MYX170" s="10"/>
      <c r="MYY170" s="10"/>
      <c r="MYZ170" s="10"/>
      <c r="MZA170" s="10"/>
      <c r="MZB170" s="10"/>
      <c r="MZC170" s="10"/>
      <c r="MZD170" s="10"/>
      <c r="MZE170" s="10"/>
      <c r="MZF170" s="10"/>
      <c r="MZG170" s="10"/>
      <c r="MZH170" s="10"/>
      <c r="MZI170" s="10"/>
      <c r="MZJ170" s="10"/>
      <c r="MZK170" s="10"/>
      <c r="MZL170" s="10"/>
      <c r="MZM170" s="10"/>
      <c r="MZN170" s="10"/>
      <c r="MZO170" s="10"/>
      <c r="MZP170" s="10"/>
      <c r="MZQ170" s="10"/>
      <c r="MZR170" s="10"/>
      <c r="MZS170" s="10"/>
      <c r="MZT170" s="10"/>
      <c r="MZU170" s="10"/>
      <c r="MZV170" s="10"/>
      <c r="MZW170" s="10"/>
      <c r="MZX170" s="10"/>
      <c r="MZY170" s="10"/>
      <c r="MZZ170" s="10"/>
      <c r="NAA170" s="10"/>
      <c r="NAB170" s="10"/>
      <c r="NAC170" s="10"/>
      <c r="NAD170" s="10"/>
      <c r="NAE170" s="10"/>
      <c r="NAF170" s="10"/>
      <c r="NAG170" s="10"/>
      <c r="NAH170" s="10"/>
      <c r="NAI170" s="10"/>
      <c r="NAJ170" s="10"/>
      <c r="NAK170" s="10"/>
      <c r="NAL170" s="10"/>
      <c r="NAM170" s="10"/>
      <c r="NAN170" s="10"/>
      <c r="NAO170" s="10"/>
      <c r="NAP170" s="10"/>
      <c r="NAQ170" s="10"/>
      <c r="NAR170" s="10"/>
      <c r="NAS170" s="10"/>
      <c r="NAT170" s="10"/>
      <c r="NAU170" s="10"/>
      <c r="NAV170" s="10"/>
      <c r="NAW170" s="10"/>
      <c r="NAX170" s="10"/>
      <c r="NAY170" s="10"/>
      <c r="NAZ170" s="10"/>
      <c r="NBA170" s="10"/>
      <c r="NBB170" s="10"/>
      <c r="NBC170" s="10"/>
      <c r="NBD170" s="10"/>
      <c r="NBE170" s="10"/>
      <c r="NBF170" s="10"/>
      <c r="NBG170" s="10"/>
      <c r="NBH170" s="10"/>
      <c r="NBI170" s="10"/>
      <c r="NBJ170" s="10"/>
      <c r="NBK170" s="10"/>
      <c r="NBL170" s="10"/>
      <c r="NBM170" s="10"/>
      <c r="NBN170" s="10"/>
      <c r="NBO170" s="10"/>
      <c r="NBP170" s="10"/>
      <c r="NBQ170" s="10"/>
      <c r="NBR170" s="10"/>
      <c r="NBS170" s="10"/>
      <c r="NBT170" s="10"/>
      <c r="NBU170" s="10"/>
      <c r="NBV170" s="10"/>
      <c r="NBW170" s="10"/>
      <c r="NBX170" s="10"/>
      <c r="NBY170" s="10"/>
      <c r="NBZ170" s="10"/>
      <c r="NCA170" s="10"/>
      <c r="NCB170" s="10"/>
      <c r="NCC170" s="10"/>
      <c r="NCD170" s="10"/>
      <c r="NCE170" s="10"/>
      <c r="NCF170" s="10"/>
      <c r="NCG170" s="10"/>
      <c r="NCH170" s="10"/>
      <c r="NCI170" s="10"/>
      <c r="NCJ170" s="10"/>
      <c r="NCK170" s="10"/>
      <c r="NCL170" s="10"/>
      <c r="NCM170" s="10"/>
      <c r="NCN170" s="10"/>
      <c r="NCO170" s="10"/>
      <c r="NCP170" s="10"/>
      <c r="NCQ170" s="10"/>
      <c r="NCR170" s="10"/>
      <c r="NCS170" s="10"/>
      <c r="NCT170" s="10"/>
      <c r="NCU170" s="10"/>
      <c r="NCV170" s="10"/>
      <c r="NCW170" s="10"/>
      <c r="NCX170" s="10"/>
      <c r="NCY170" s="10"/>
      <c r="NCZ170" s="10"/>
      <c r="NDA170" s="10"/>
      <c r="NDB170" s="10"/>
      <c r="NDC170" s="10"/>
      <c r="NDD170" s="10"/>
      <c r="NDE170" s="10"/>
      <c r="NDF170" s="10"/>
      <c r="NDG170" s="10"/>
      <c r="NDH170" s="10"/>
      <c r="NDI170" s="10"/>
      <c r="NDJ170" s="10"/>
      <c r="NDK170" s="10"/>
      <c r="NDL170" s="10"/>
      <c r="NDM170" s="10"/>
      <c r="NDN170" s="10"/>
      <c r="NDO170" s="10"/>
      <c r="NDP170" s="10"/>
      <c r="NDQ170" s="10"/>
      <c r="NDR170" s="10"/>
      <c r="NDS170" s="10"/>
      <c r="NDT170" s="10"/>
      <c r="NDU170" s="10"/>
      <c r="NDV170" s="10"/>
      <c r="NDW170" s="10"/>
      <c r="NDX170" s="10"/>
      <c r="NDY170" s="10"/>
      <c r="NDZ170" s="10"/>
      <c r="NEA170" s="10"/>
      <c r="NEB170" s="10"/>
      <c r="NEC170" s="10"/>
      <c r="NED170" s="10"/>
      <c r="NEE170" s="10"/>
      <c r="NEF170" s="10"/>
      <c r="NEG170" s="10"/>
      <c r="NEH170" s="10"/>
      <c r="NEI170" s="10"/>
      <c r="NEJ170" s="10"/>
      <c r="NEK170" s="10"/>
      <c r="NEL170" s="10"/>
      <c r="NEM170" s="10"/>
      <c r="NEN170" s="10"/>
      <c r="NEO170" s="10"/>
      <c r="NEP170" s="10"/>
      <c r="NEQ170" s="10"/>
      <c r="NER170" s="10"/>
      <c r="NES170" s="10"/>
      <c r="NET170" s="10"/>
      <c r="NEU170" s="10"/>
      <c r="NEV170" s="10"/>
      <c r="NEW170" s="10"/>
      <c r="NEX170" s="10"/>
      <c r="NEY170" s="10"/>
      <c r="NEZ170" s="10"/>
      <c r="NFA170" s="10"/>
      <c r="NFB170" s="10"/>
      <c r="NFC170" s="10"/>
      <c r="NFD170" s="10"/>
      <c r="NFE170" s="10"/>
      <c r="NFF170" s="10"/>
      <c r="NFG170" s="10"/>
      <c r="NFH170" s="10"/>
      <c r="NFI170" s="10"/>
      <c r="NFJ170" s="10"/>
      <c r="NFK170" s="10"/>
      <c r="NFL170" s="10"/>
      <c r="NFM170" s="10"/>
      <c r="NFN170" s="10"/>
      <c r="NFO170" s="10"/>
      <c r="NFP170" s="10"/>
      <c r="NFQ170" s="10"/>
      <c r="NFR170" s="10"/>
      <c r="NFS170" s="10"/>
      <c r="NFT170" s="10"/>
      <c r="NFU170" s="10"/>
      <c r="NFV170" s="10"/>
      <c r="NFW170" s="10"/>
      <c r="NFX170" s="10"/>
      <c r="NFY170" s="10"/>
      <c r="NFZ170" s="10"/>
      <c r="NGA170" s="10"/>
      <c r="NGB170" s="10"/>
      <c r="NGC170" s="10"/>
      <c r="NGD170" s="10"/>
      <c r="NGE170" s="10"/>
      <c r="NGF170" s="10"/>
      <c r="NGG170" s="10"/>
      <c r="NGH170" s="10"/>
      <c r="NGI170" s="10"/>
      <c r="NGJ170" s="10"/>
      <c r="NGK170" s="10"/>
      <c r="NGL170" s="10"/>
      <c r="NGM170" s="10"/>
      <c r="NGN170" s="10"/>
      <c r="NGO170" s="10"/>
      <c r="NGP170" s="10"/>
      <c r="NGQ170" s="10"/>
      <c r="NGR170" s="10"/>
      <c r="NGS170" s="10"/>
      <c r="NGT170" s="10"/>
      <c r="NGU170" s="10"/>
      <c r="NGV170" s="10"/>
      <c r="NGW170" s="10"/>
      <c r="NGX170" s="10"/>
      <c r="NGY170" s="10"/>
      <c r="NGZ170" s="10"/>
      <c r="NHA170" s="10"/>
      <c r="NHB170" s="10"/>
      <c r="NHC170" s="10"/>
      <c r="NHD170" s="10"/>
      <c r="NHE170" s="10"/>
      <c r="NHF170" s="10"/>
      <c r="NHG170" s="10"/>
      <c r="NHH170" s="10"/>
      <c r="NHI170" s="10"/>
      <c r="NHJ170" s="10"/>
      <c r="NHK170" s="10"/>
      <c r="NHL170" s="10"/>
      <c r="NHM170" s="10"/>
      <c r="NHN170" s="10"/>
      <c r="NHO170" s="10"/>
      <c r="NHP170" s="10"/>
      <c r="NHQ170" s="10"/>
      <c r="NHR170" s="10"/>
      <c r="NHS170" s="10"/>
      <c r="NHT170" s="10"/>
      <c r="NHU170" s="10"/>
      <c r="NHV170" s="10"/>
      <c r="NHW170" s="10"/>
      <c r="NHX170" s="10"/>
      <c r="NHY170" s="10"/>
      <c r="NHZ170" s="10"/>
      <c r="NIA170" s="10"/>
      <c r="NIB170" s="10"/>
      <c r="NIC170" s="10"/>
      <c r="NID170" s="10"/>
      <c r="NIE170" s="10"/>
      <c r="NIF170" s="10"/>
      <c r="NIG170" s="10"/>
      <c r="NIH170" s="10"/>
      <c r="NII170" s="10"/>
      <c r="NIJ170" s="10"/>
      <c r="NIK170" s="10"/>
      <c r="NIL170" s="10"/>
      <c r="NIM170" s="10"/>
      <c r="NIN170" s="10"/>
      <c r="NIO170" s="10"/>
      <c r="NIP170" s="10"/>
      <c r="NIQ170" s="10"/>
      <c r="NIR170" s="10"/>
      <c r="NIS170" s="10"/>
      <c r="NIT170" s="10"/>
      <c r="NIU170" s="10"/>
      <c r="NIV170" s="10"/>
      <c r="NIW170" s="10"/>
      <c r="NIX170" s="10"/>
      <c r="NIY170" s="10"/>
      <c r="NIZ170" s="10"/>
      <c r="NJA170" s="10"/>
      <c r="NJB170" s="10"/>
      <c r="NJC170" s="10"/>
      <c r="NJD170" s="10"/>
      <c r="NJE170" s="10"/>
      <c r="NJF170" s="10"/>
      <c r="NJG170" s="10"/>
      <c r="NJH170" s="10"/>
      <c r="NJI170" s="10"/>
      <c r="NJJ170" s="10"/>
      <c r="NJK170" s="10"/>
      <c r="NJL170" s="10"/>
      <c r="NJM170" s="10"/>
      <c r="NJN170" s="10"/>
      <c r="NJO170" s="10"/>
      <c r="NJP170" s="10"/>
      <c r="NJQ170" s="10"/>
      <c r="NJR170" s="10"/>
      <c r="NJS170" s="10"/>
      <c r="NJT170" s="10"/>
      <c r="NJU170" s="10"/>
      <c r="NJV170" s="10"/>
      <c r="NJW170" s="10"/>
      <c r="NJX170" s="10"/>
      <c r="NJY170" s="10"/>
      <c r="NJZ170" s="10"/>
      <c r="NKA170" s="10"/>
      <c r="NKB170" s="10"/>
      <c r="NKC170" s="10"/>
      <c r="NKD170" s="10"/>
      <c r="NKE170" s="10"/>
      <c r="NKF170" s="10"/>
      <c r="NKG170" s="10"/>
      <c r="NKH170" s="10"/>
      <c r="NKI170" s="10"/>
      <c r="NKJ170" s="10"/>
      <c r="NKK170" s="10"/>
      <c r="NKL170" s="10"/>
      <c r="NKM170" s="10"/>
      <c r="NKN170" s="10"/>
      <c r="NKO170" s="10"/>
      <c r="NKP170" s="10"/>
      <c r="NKQ170" s="10"/>
      <c r="NKR170" s="10"/>
      <c r="NKS170" s="10"/>
      <c r="NKT170" s="10"/>
      <c r="NKU170" s="10"/>
      <c r="NKV170" s="10"/>
      <c r="NKW170" s="10"/>
      <c r="NKX170" s="10"/>
      <c r="NKY170" s="10"/>
      <c r="NKZ170" s="10"/>
      <c r="NLA170" s="10"/>
      <c r="NLB170" s="10"/>
      <c r="NLC170" s="10"/>
      <c r="NLD170" s="10"/>
      <c r="NLE170" s="10"/>
      <c r="NLF170" s="10"/>
      <c r="NLG170" s="10"/>
      <c r="NLH170" s="10"/>
      <c r="NLI170" s="10"/>
      <c r="NLJ170" s="10"/>
      <c r="NLK170" s="10"/>
      <c r="NLL170" s="10"/>
      <c r="NLM170" s="10"/>
      <c r="NLN170" s="10"/>
      <c r="NLO170" s="10"/>
      <c r="NLP170" s="10"/>
      <c r="NLQ170" s="10"/>
      <c r="NLR170" s="10"/>
      <c r="NLS170" s="10"/>
      <c r="NLT170" s="10"/>
      <c r="NLU170" s="10"/>
      <c r="NLV170" s="10"/>
      <c r="NLW170" s="10"/>
      <c r="NLX170" s="10"/>
      <c r="NLY170" s="10"/>
      <c r="NLZ170" s="10"/>
      <c r="NMA170" s="10"/>
      <c r="NMB170" s="10"/>
      <c r="NMC170" s="10"/>
      <c r="NMD170" s="10"/>
      <c r="NME170" s="10"/>
      <c r="NMF170" s="10"/>
      <c r="NMG170" s="10"/>
      <c r="NMH170" s="10"/>
      <c r="NMI170" s="10"/>
      <c r="NMJ170" s="10"/>
      <c r="NMK170" s="10"/>
      <c r="NML170" s="10"/>
      <c r="NMM170" s="10"/>
      <c r="NMN170" s="10"/>
      <c r="NMO170" s="10"/>
      <c r="NMP170" s="10"/>
      <c r="NMQ170" s="10"/>
      <c r="NMR170" s="10"/>
      <c r="NMS170" s="10"/>
      <c r="NMT170" s="10"/>
      <c r="NMU170" s="10"/>
      <c r="NMV170" s="10"/>
      <c r="NMW170" s="10"/>
      <c r="NMX170" s="10"/>
      <c r="NMY170" s="10"/>
      <c r="NMZ170" s="10"/>
      <c r="NNA170" s="10"/>
      <c r="NNB170" s="10"/>
      <c r="NNC170" s="10"/>
      <c r="NND170" s="10"/>
      <c r="NNE170" s="10"/>
      <c r="NNF170" s="10"/>
      <c r="NNG170" s="10"/>
      <c r="NNH170" s="10"/>
      <c r="NNI170" s="10"/>
      <c r="NNJ170" s="10"/>
      <c r="NNK170" s="10"/>
      <c r="NNL170" s="10"/>
      <c r="NNM170" s="10"/>
      <c r="NNN170" s="10"/>
      <c r="NNO170" s="10"/>
      <c r="NNP170" s="10"/>
      <c r="NNQ170" s="10"/>
      <c r="NNR170" s="10"/>
      <c r="NNS170" s="10"/>
      <c r="NNT170" s="10"/>
      <c r="NNU170" s="10"/>
      <c r="NNV170" s="10"/>
      <c r="NNW170" s="10"/>
      <c r="NNX170" s="10"/>
      <c r="NNY170" s="10"/>
      <c r="NNZ170" s="10"/>
      <c r="NOA170" s="10"/>
      <c r="NOB170" s="10"/>
      <c r="NOC170" s="10"/>
      <c r="NOD170" s="10"/>
      <c r="NOE170" s="10"/>
      <c r="NOF170" s="10"/>
      <c r="NOG170" s="10"/>
      <c r="NOH170" s="10"/>
      <c r="NOI170" s="10"/>
      <c r="NOJ170" s="10"/>
      <c r="NOK170" s="10"/>
      <c r="NOL170" s="10"/>
      <c r="NOM170" s="10"/>
      <c r="NON170" s="10"/>
      <c r="NOO170" s="10"/>
      <c r="NOP170" s="10"/>
      <c r="NOQ170" s="10"/>
      <c r="NOR170" s="10"/>
      <c r="NOS170" s="10"/>
      <c r="NOT170" s="10"/>
      <c r="NOU170" s="10"/>
      <c r="NOV170" s="10"/>
      <c r="NOW170" s="10"/>
      <c r="NOX170" s="10"/>
      <c r="NOY170" s="10"/>
      <c r="NOZ170" s="10"/>
      <c r="NPA170" s="10"/>
      <c r="NPB170" s="10"/>
      <c r="NPC170" s="10"/>
      <c r="NPD170" s="10"/>
      <c r="NPE170" s="10"/>
      <c r="NPF170" s="10"/>
      <c r="NPG170" s="10"/>
      <c r="NPH170" s="10"/>
      <c r="NPI170" s="10"/>
      <c r="NPJ170" s="10"/>
      <c r="NPK170" s="10"/>
      <c r="NPL170" s="10"/>
      <c r="NPM170" s="10"/>
      <c r="NPN170" s="10"/>
      <c r="NPO170" s="10"/>
      <c r="NPP170" s="10"/>
      <c r="NPQ170" s="10"/>
      <c r="NPR170" s="10"/>
      <c r="NPS170" s="10"/>
      <c r="NPT170" s="10"/>
      <c r="NPU170" s="10"/>
      <c r="NPV170" s="10"/>
      <c r="NPW170" s="10"/>
      <c r="NPX170" s="10"/>
      <c r="NPY170" s="10"/>
      <c r="NPZ170" s="10"/>
      <c r="NQA170" s="10"/>
      <c r="NQB170" s="10"/>
      <c r="NQC170" s="10"/>
      <c r="NQD170" s="10"/>
      <c r="NQE170" s="10"/>
      <c r="NQF170" s="10"/>
      <c r="NQG170" s="10"/>
      <c r="NQH170" s="10"/>
      <c r="NQI170" s="10"/>
      <c r="NQJ170" s="10"/>
      <c r="NQK170" s="10"/>
      <c r="NQL170" s="10"/>
      <c r="NQM170" s="10"/>
      <c r="NQN170" s="10"/>
      <c r="NQO170" s="10"/>
      <c r="NQP170" s="10"/>
      <c r="NQQ170" s="10"/>
      <c r="NQR170" s="10"/>
      <c r="NQS170" s="10"/>
      <c r="NQT170" s="10"/>
      <c r="NQU170" s="10"/>
      <c r="NQV170" s="10"/>
      <c r="NQW170" s="10"/>
      <c r="NQX170" s="10"/>
      <c r="NQY170" s="10"/>
      <c r="NQZ170" s="10"/>
      <c r="NRA170" s="10"/>
      <c r="NRB170" s="10"/>
      <c r="NRC170" s="10"/>
      <c r="NRD170" s="10"/>
      <c r="NRE170" s="10"/>
      <c r="NRF170" s="10"/>
      <c r="NRG170" s="10"/>
      <c r="NRH170" s="10"/>
      <c r="NRI170" s="10"/>
      <c r="NRJ170" s="10"/>
      <c r="NRK170" s="10"/>
      <c r="NRL170" s="10"/>
      <c r="NRM170" s="10"/>
      <c r="NRN170" s="10"/>
      <c r="NRO170" s="10"/>
      <c r="NRP170" s="10"/>
      <c r="NRQ170" s="10"/>
      <c r="NRR170" s="10"/>
      <c r="NRS170" s="10"/>
      <c r="NRT170" s="10"/>
      <c r="NRU170" s="10"/>
      <c r="NRV170" s="10"/>
      <c r="NRW170" s="10"/>
      <c r="NRX170" s="10"/>
      <c r="NRY170" s="10"/>
      <c r="NRZ170" s="10"/>
      <c r="NSA170" s="10"/>
      <c r="NSB170" s="10"/>
      <c r="NSC170" s="10"/>
      <c r="NSD170" s="10"/>
      <c r="NSE170" s="10"/>
      <c r="NSF170" s="10"/>
      <c r="NSG170" s="10"/>
      <c r="NSH170" s="10"/>
      <c r="NSI170" s="10"/>
      <c r="NSJ170" s="10"/>
      <c r="NSK170" s="10"/>
      <c r="NSL170" s="10"/>
      <c r="NSM170" s="10"/>
      <c r="NSN170" s="10"/>
      <c r="NSO170" s="10"/>
      <c r="NSP170" s="10"/>
      <c r="NSQ170" s="10"/>
      <c r="NSR170" s="10"/>
      <c r="NSS170" s="10"/>
      <c r="NST170" s="10"/>
      <c r="NSU170" s="10"/>
      <c r="NSV170" s="10"/>
      <c r="NSW170" s="10"/>
      <c r="NSX170" s="10"/>
      <c r="NSY170" s="10"/>
      <c r="NSZ170" s="10"/>
      <c r="NTA170" s="10"/>
      <c r="NTB170" s="10"/>
      <c r="NTC170" s="10"/>
      <c r="NTD170" s="10"/>
      <c r="NTE170" s="10"/>
      <c r="NTF170" s="10"/>
      <c r="NTG170" s="10"/>
      <c r="NTH170" s="10"/>
      <c r="NTI170" s="10"/>
      <c r="NTJ170" s="10"/>
      <c r="NTK170" s="10"/>
      <c r="NTL170" s="10"/>
      <c r="NTM170" s="10"/>
      <c r="NTN170" s="10"/>
      <c r="NTO170" s="10"/>
      <c r="NTP170" s="10"/>
      <c r="NTQ170" s="10"/>
      <c r="NTR170" s="10"/>
      <c r="NTS170" s="10"/>
      <c r="NTT170" s="10"/>
      <c r="NTU170" s="10"/>
      <c r="NTV170" s="10"/>
      <c r="NTW170" s="10"/>
      <c r="NTX170" s="10"/>
      <c r="NTY170" s="10"/>
      <c r="NTZ170" s="10"/>
      <c r="NUA170" s="10"/>
      <c r="NUB170" s="10"/>
      <c r="NUC170" s="10"/>
      <c r="NUD170" s="10"/>
      <c r="NUE170" s="10"/>
      <c r="NUF170" s="10"/>
      <c r="NUG170" s="10"/>
      <c r="NUH170" s="10"/>
      <c r="NUI170" s="10"/>
      <c r="NUJ170" s="10"/>
      <c r="NUK170" s="10"/>
      <c r="NUL170" s="10"/>
      <c r="NUM170" s="10"/>
      <c r="NUN170" s="10"/>
      <c r="NUO170" s="10"/>
      <c r="NUP170" s="10"/>
      <c r="NUQ170" s="10"/>
      <c r="NUR170" s="10"/>
      <c r="NUS170" s="10"/>
      <c r="NUT170" s="10"/>
      <c r="NUU170" s="10"/>
      <c r="NUV170" s="10"/>
      <c r="NUW170" s="10"/>
      <c r="NUX170" s="10"/>
      <c r="NUY170" s="10"/>
      <c r="NUZ170" s="10"/>
      <c r="NVA170" s="10"/>
      <c r="NVB170" s="10"/>
      <c r="NVC170" s="10"/>
      <c r="NVD170" s="10"/>
      <c r="NVE170" s="10"/>
      <c r="NVF170" s="10"/>
      <c r="NVG170" s="10"/>
      <c r="NVH170" s="10"/>
      <c r="NVI170" s="10"/>
      <c r="NVJ170" s="10"/>
      <c r="NVK170" s="10"/>
      <c r="NVL170" s="10"/>
      <c r="NVM170" s="10"/>
      <c r="NVN170" s="10"/>
      <c r="NVO170" s="10"/>
      <c r="NVP170" s="10"/>
      <c r="NVQ170" s="10"/>
      <c r="NVR170" s="10"/>
      <c r="NVS170" s="10"/>
      <c r="NVT170" s="10"/>
      <c r="NVU170" s="10"/>
      <c r="NVV170" s="10"/>
      <c r="NVW170" s="10"/>
      <c r="NVX170" s="10"/>
      <c r="NVY170" s="10"/>
      <c r="NVZ170" s="10"/>
      <c r="NWA170" s="10"/>
      <c r="NWB170" s="10"/>
      <c r="NWC170" s="10"/>
      <c r="NWD170" s="10"/>
      <c r="NWE170" s="10"/>
      <c r="NWF170" s="10"/>
      <c r="NWG170" s="10"/>
      <c r="NWH170" s="10"/>
      <c r="NWI170" s="10"/>
      <c r="NWJ170" s="10"/>
      <c r="NWK170" s="10"/>
      <c r="NWL170" s="10"/>
      <c r="NWM170" s="10"/>
      <c r="NWN170" s="10"/>
      <c r="NWO170" s="10"/>
      <c r="NWP170" s="10"/>
      <c r="NWQ170" s="10"/>
      <c r="NWR170" s="10"/>
      <c r="NWS170" s="10"/>
      <c r="NWT170" s="10"/>
      <c r="NWU170" s="10"/>
      <c r="NWV170" s="10"/>
      <c r="NWW170" s="10"/>
      <c r="NWX170" s="10"/>
      <c r="NWY170" s="10"/>
      <c r="NWZ170" s="10"/>
      <c r="NXA170" s="10"/>
      <c r="NXB170" s="10"/>
      <c r="NXC170" s="10"/>
      <c r="NXD170" s="10"/>
      <c r="NXE170" s="10"/>
      <c r="NXF170" s="10"/>
      <c r="NXG170" s="10"/>
      <c r="NXH170" s="10"/>
      <c r="NXI170" s="10"/>
      <c r="NXJ170" s="10"/>
      <c r="NXK170" s="10"/>
      <c r="NXL170" s="10"/>
      <c r="NXM170" s="10"/>
      <c r="NXN170" s="10"/>
      <c r="NXO170" s="10"/>
      <c r="NXP170" s="10"/>
      <c r="NXQ170" s="10"/>
      <c r="NXR170" s="10"/>
      <c r="NXS170" s="10"/>
      <c r="NXT170" s="10"/>
      <c r="NXU170" s="10"/>
      <c r="NXV170" s="10"/>
      <c r="NXW170" s="10"/>
      <c r="NXX170" s="10"/>
      <c r="NXY170" s="10"/>
      <c r="NXZ170" s="10"/>
      <c r="NYA170" s="10"/>
      <c r="NYB170" s="10"/>
      <c r="NYC170" s="10"/>
      <c r="NYD170" s="10"/>
      <c r="NYE170" s="10"/>
      <c r="NYF170" s="10"/>
      <c r="NYG170" s="10"/>
      <c r="NYH170" s="10"/>
      <c r="NYI170" s="10"/>
      <c r="NYJ170" s="10"/>
      <c r="NYK170" s="10"/>
      <c r="NYL170" s="10"/>
      <c r="NYM170" s="10"/>
      <c r="NYN170" s="10"/>
      <c r="NYO170" s="10"/>
      <c r="NYP170" s="10"/>
      <c r="NYQ170" s="10"/>
      <c r="NYR170" s="10"/>
      <c r="NYS170" s="10"/>
      <c r="NYT170" s="10"/>
      <c r="NYU170" s="10"/>
      <c r="NYV170" s="10"/>
      <c r="NYW170" s="10"/>
      <c r="NYX170" s="10"/>
      <c r="NYY170" s="10"/>
      <c r="NYZ170" s="10"/>
      <c r="NZA170" s="10"/>
      <c r="NZB170" s="10"/>
      <c r="NZC170" s="10"/>
      <c r="NZD170" s="10"/>
      <c r="NZE170" s="10"/>
      <c r="NZF170" s="10"/>
      <c r="NZG170" s="10"/>
      <c r="NZH170" s="10"/>
      <c r="NZI170" s="10"/>
      <c r="NZJ170" s="10"/>
      <c r="NZK170" s="10"/>
      <c r="NZL170" s="10"/>
      <c r="NZM170" s="10"/>
      <c r="NZN170" s="10"/>
      <c r="NZO170" s="10"/>
      <c r="NZP170" s="10"/>
      <c r="NZQ170" s="10"/>
      <c r="NZR170" s="10"/>
      <c r="NZS170" s="10"/>
      <c r="NZT170" s="10"/>
      <c r="NZU170" s="10"/>
      <c r="NZV170" s="10"/>
      <c r="NZW170" s="10"/>
      <c r="NZX170" s="10"/>
      <c r="NZY170" s="10"/>
      <c r="NZZ170" s="10"/>
      <c r="OAA170" s="10"/>
      <c r="OAB170" s="10"/>
      <c r="OAC170" s="10"/>
      <c r="OAD170" s="10"/>
      <c r="OAE170" s="10"/>
      <c r="OAF170" s="10"/>
      <c r="OAG170" s="10"/>
      <c r="OAH170" s="10"/>
      <c r="OAI170" s="10"/>
      <c r="OAJ170" s="10"/>
      <c r="OAK170" s="10"/>
      <c r="OAL170" s="10"/>
      <c r="OAM170" s="10"/>
      <c r="OAN170" s="10"/>
      <c r="OAO170" s="10"/>
      <c r="OAP170" s="10"/>
      <c r="OAQ170" s="10"/>
      <c r="OAR170" s="10"/>
      <c r="OAS170" s="10"/>
      <c r="OAT170" s="10"/>
      <c r="OAU170" s="10"/>
      <c r="OAV170" s="10"/>
      <c r="OAW170" s="10"/>
      <c r="OAX170" s="10"/>
      <c r="OAY170" s="10"/>
      <c r="OAZ170" s="10"/>
      <c r="OBA170" s="10"/>
      <c r="OBB170" s="10"/>
      <c r="OBC170" s="10"/>
      <c r="OBD170" s="10"/>
      <c r="OBE170" s="10"/>
      <c r="OBF170" s="10"/>
      <c r="OBG170" s="10"/>
      <c r="OBH170" s="10"/>
      <c r="OBI170" s="10"/>
      <c r="OBJ170" s="10"/>
      <c r="OBK170" s="10"/>
      <c r="OBL170" s="10"/>
      <c r="OBM170" s="10"/>
      <c r="OBN170" s="10"/>
      <c r="OBO170" s="10"/>
      <c r="OBP170" s="10"/>
      <c r="OBQ170" s="10"/>
      <c r="OBR170" s="10"/>
      <c r="OBS170" s="10"/>
      <c r="OBT170" s="10"/>
      <c r="OBU170" s="10"/>
      <c r="OBV170" s="10"/>
      <c r="OBW170" s="10"/>
      <c r="OBX170" s="10"/>
      <c r="OBY170" s="10"/>
      <c r="OBZ170" s="10"/>
      <c r="OCA170" s="10"/>
      <c r="OCB170" s="10"/>
      <c r="OCC170" s="10"/>
      <c r="OCD170" s="10"/>
      <c r="OCE170" s="10"/>
      <c r="OCF170" s="10"/>
      <c r="OCG170" s="10"/>
      <c r="OCH170" s="10"/>
      <c r="OCI170" s="10"/>
      <c r="OCJ170" s="10"/>
      <c r="OCK170" s="10"/>
      <c r="OCL170" s="10"/>
      <c r="OCM170" s="10"/>
      <c r="OCN170" s="10"/>
      <c r="OCO170" s="10"/>
      <c r="OCP170" s="10"/>
      <c r="OCQ170" s="10"/>
      <c r="OCR170" s="10"/>
      <c r="OCS170" s="10"/>
      <c r="OCT170" s="10"/>
      <c r="OCU170" s="10"/>
      <c r="OCV170" s="10"/>
      <c r="OCW170" s="10"/>
      <c r="OCX170" s="10"/>
      <c r="OCY170" s="10"/>
      <c r="OCZ170" s="10"/>
      <c r="ODA170" s="10"/>
      <c r="ODB170" s="10"/>
      <c r="ODC170" s="10"/>
      <c r="ODD170" s="10"/>
      <c r="ODE170" s="10"/>
      <c r="ODF170" s="10"/>
      <c r="ODG170" s="10"/>
      <c r="ODH170" s="10"/>
      <c r="ODI170" s="10"/>
      <c r="ODJ170" s="10"/>
      <c r="ODK170" s="10"/>
      <c r="ODL170" s="10"/>
      <c r="ODM170" s="10"/>
      <c r="ODN170" s="10"/>
      <c r="ODO170" s="10"/>
      <c r="ODP170" s="10"/>
      <c r="ODQ170" s="10"/>
      <c r="ODR170" s="10"/>
      <c r="ODS170" s="10"/>
      <c r="ODT170" s="10"/>
      <c r="ODU170" s="10"/>
      <c r="ODV170" s="10"/>
      <c r="ODW170" s="10"/>
      <c r="ODX170" s="10"/>
      <c r="ODY170" s="10"/>
      <c r="ODZ170" s="10"/>
      <c r="OEA170" s="10"/>
      <c r="OEB170" s="10"/>
      <c r="OEC170" s="10"/>
      <c r="OED170" s="10"/>
      <c r="OEE170" s="10"/>
      <c r="OEF170" s="10"/>
      <c r="OEG170" s="10"/>
      <c r="OEH170" s="10"/>
      <c r="OEI170" s="10"/>
      <c r="OEJ170" s="10"/>
      <c r="OEK170" s="10"/>
      <c r="OEL170" s="10"/>
      <c r="OEM170" s="10"/>
      <c r="OEN170" s="10"/>
      <c r="OEO170" s="10"/>
      <c r="OEP170" s="10"/>
      <c r="OEQ170" s="10"/>
      <c r="OER170" s="10"/>
      <c r="OES170" s="10"/>
      <c r="OET170" s="10"/>
      <c r="OEU170" s="10"/>
      <c r="OEV170" s="10"/>
      <c r="OEW170" s="10"/>
      <c r="OEX170" s="10"/>
      <c r="OEY170" s="10"/>
      <c r="OEZ170" s="10"/>
      <c r="OFA170" s="10"/>
      <c r="OFB170" s="10"/>
      <c r="OFC170" s="10"/>
      <c r="OFD170" s="10"/>
      <c r="OFE170" s="10"/>
      <c r="OFF170" s="10"/>
      <c r="OFG170" s="10"/>
      <c r="OFH170" s="10"/>
      <c r="OFI170" s="10"/>
      <c r="OFJ170" s="10"/>
      <c r="OFK170" s="10"/>
      <c r="OFL170" s="10"/>
      <c r="OFM170" s="10"/>
      <c r="OFN170" s="10"/>
      <c r="OFO170" s="10"/>
      <c r="OFP170" s="10"/>
      <c r="OFQ170" s="10"/>
      <c r="OFR170" s="10"/>
      <c r="OFS170" s="10"/>
      <c r="OFT170" s="10"/>
      <c r="OFU170" s="10"/>
      <c r="OFV170" s="10"/>
      <c r="OFW170" s="10"/>
      <c r="OFX170" s="10"/>
      <c r="OFY170" s="10"/>
      <c r="OFZ170" s="10"/>
      <c r="OGA170" s="10"/>
      <c r="OGB170" s="10"/>
      <c r="OGC170" s="10"/>
      <c r="OGD170" s="10"/>
      <c r="OGE170" s="10"/>
      <c r="OGF170" s="10"/>
      <c r="OGG170" s="10"/>
      <c r="OGH170" s="10"/>
      <c r="OGI170" s="10"/>
      <c r="OGJ170" s="10"/>
      <c r="OGK170" s="10"/>
      <c r="OGL170" s="10"/>
      <c r="OGM170" s="10"/>
      <c r="OGN170" s="10"/>
      <c r="OGO170" s="10"/>
      <c r="OGP170" s="10"/>
      <c r="OGQ170" s="10"/>
      <c r="OGR170" s="10"/>
      <c r="OGS170" s="10"/>
      <c r="OGT170" s="10"/>
      <c r="OGU170" s="10"/>
      <c r="OGV170" s="10"/>
      <c r="OGW170" s="10"/>
      <c r="OGX170" s="10"/>
      <c r="OGY170" s="10"/>
      <c r="OGZ170" s="10"/>
      <c r="OHA170" s="10"/>
      <c r="OHB170" s="10"/>
      <c r="OHC170" s="10"/>
      <c r="OHD170" s="10"/>
      <c r="OHE170" s="10"/>
      <c r="OHF170" s="10"/>
      <c r="OHG170" s="10"/>
      <c r="OHH170" s="10"/>
      <c r="OHI170" s="10"/>
      <c r="OHJ170" s="10"/>
      <c r="OHK170" s="10"/>
      <c r="OHL170" s="10"/>
      <c r="OHM170" s="10"/>
      <c r="OHN170" s="10"/>
      <c r="OHO170" s="10"/>
      <c r="OHP170" s="10"/>
      <c r="OHQ170" s="10"/>
      <c r="OHR170" s="10"/>
      <c r="OHS170" s="10"/>
      <c r="OHT170" s="10"/>
      <c r="OHU170" s="10"/>
      <c r="OHV170" s="10"/>
      <c r="OHW170" s="10"/>
      <c r="OHX170" s="10"/>
      <c r="OHY170" s="10"/>
      <c r="OHZ170" s="10"/>
      <c r="OIA170" s="10"/>
      <c r="OIB170" s="10"/>
      <c r="OIC170" s="10"/>
      <c r="OID170" s="10"/>
      <c r="OIE170" s="10"/>
      <c r="OIF170" s="10"/>
      <c r="OIG170" s="10"/>
      <c r="OIH170" s="10"/>
      <c r="OII170" s="10"/>
      <c r="OIJ170" s="10"/>
      <c r="OIK170" s="10"/>
      <c r="OIL170" s="10"/>
      <c r="OIM170" s="10"/>
      <c r="OIN170" s="10"/>
      <c r="OIO170" s="10"/>
      <c r="OIP170" s="10"/>
      <c r="OIQ170" s="10"/>
      <c r="OIR170" s="10"/>
      <c r="OIS170" s="10"/>
      <c r="OIT170" s="10"/>
      <c r="OIU170" s="10"/>
      <c r="OIV170" s="10"/>
      <c r="OIW170" s="10"/>
      <c r="OIX170" s="10"/>
      <c r="OIY170" s="10"/>
      <c r="OIZ170" s="10"/>
      <c r="OJA170" s="10"/>
      <c r="OJB170" s="10"/>
      <c r="OJC170" s="10"/>
      <c r="OJD170" s="10"/>
      <c r="OJE170" s="10"/>
      <c r="OJF170" s="10"/>
      <c r="OJG170" s="10"/>
      <c r="OJH170" s="10"/>
      <c r="OJI170" s="10"/>
      <c r="OJJ170" s="10"/>
      <c r="OJK170" s="10"/>
      <c r="OJL170" s="10"/>
      <c r="OJM170" s="10"/>
      <c r="OJN170" s="10"/>
      <c r="OJO170" s="10"/>
      <c r="OJP170" s="10"/>
      <c r="OJQ170" s="10"/>
      <c r="OJR170" s="10"/>
      <c r="OJS170" s="10"/>
      <c r="OJT170" s="10"/>
      <c r="OJU170" s="10"/>
      <c r="OJV170" s="10"/>
      <c r="OJW170" s="10"/>
      <c r="OJX170" s="10"/>
      <c r="OJY170" s="10"/>
      <c r="OJZ170" s="10"/>
      <c r="OKA170" s="10"/>
      <c r="OKB170" s="10"/>
      <c r="OKC170" s="10"/>
      <c r="OKD170" s="10"/>
      <c r="OKE170" s="10"/>
      <c r="OKF170" s="10"/>
      <c r="OKG170" s="10"/>
      <c r="OKH170" s="10"/>
      <c r="OKI170" s="10"/>
      <c r="OKJ170" s="10"/>
      <c r="OKK170" s="10"/>
      <c r="OKL170" s="10"/>
      <c r="OKM170" s="10"/>
      <c r="OKN170" s="10"/>
      <c r="OKO170" s="10"/>
      <c r="OKP170" s="10"/>
      <c r="OKQ170" s="10"/>
      <c r="OKR170" s="10"/>
      <c r="OKS170" s="10"/>
      <c r="OKT170" s="10"/>
      <c r="OKU170" s="10"/>
      <c r="OKV170" s="10"/>
      <c r="OKW170" s="10"/>
      <c r="OKX170" s="10"/>
      <c r="OKY170" s="10"/>
      <c r="OKZ170" s="10"/>
      <c r="OLA170" s="10"/>
      <c r="OLB170" s="10"/>
      <c r="OLC170" s="10"/>
      <c r="OLD170" s="10"/>
      <c r="OLE170" s="10"/>
      <c r="OLF170" s="10"/>
      <c r="OLG170" s="10"/>
      <c r="OLH170" s="10"/>
      <c r="OLI170" s="10"/>
      <c r="OLJ170" s="10"/>
      <c r="OLK170" s="10"/>
      <c r="OLL170" s="10"/>
      <c r="OLM170" s="10"/>
      <c r="OLN170" s="10"/>
      <c r="OLO170" s="10"/>
      <c r="OLP170" s="10"/>
      <c r="OLQ170" s="10"/>
      <c r="OLR170" s="10"/>
      <c r="OLS170" s="10"/>
      <c r="OLT170" s="10"/>
      <c r="OLU170" s="10"/>
      <c r="OLV170" s="10"/>
      <c r="OLW170" s="10"/>
      <c r="OLX170" s="10"/>
      <c r="OLY170" s="10"/>
      <c r="OLZ170" s="10"/>
      <c r="OMA170" s="10"/>
      <c r="OMB170" s="10"/>
      <c r="OMC170" s="10"/>
      <c r="OMD170" s="10"/>
      <c r="OME170" s="10"/>
      <c r="OMF170" s="10"/>
      <c r="OMG170" s="10"/>
      <c r="OMH170" s="10"/>
      <c r="OMI170" s="10"/>
      <c r="OMJ170" s="10"/>
      <c r="OMK170" s="10"/>
      <c r="OML170" s="10"/>
      <c r="OMM170" s="10"/>
      <c r="OMN170" s="10"/>
      <c r="OMO170" s="10"/>
      <c r="OMP170" s="10"/>
      <c r="OMQ170" s="10"/>
      <c r="OMR170" s="10"/>
      <c r="OMS170" s="10"/>
      <c r="OMT170" s="10"/>
      <c r="OMU170" s="10"/>
      <c r="OMV170" s="10"/>
      <c r="OMW170" s="10"/>
      <c r="OMX170" s="10"/>
      <c r="OMY170" s="10"/>
      <c r="OMZ170" s="10"/>
      <c r="ONA170" s="10"/>
      <c r="ONB170" s="10"/>
      <c r="ONC170" s="10"/>
      <c r="OND170" s="10"/>
      <c r="ONE170" s="10"/>
      <c r="ONF170" s="10"/>
      <c r="ONG170" s="10"/>
      <c r="ONH170" s="10"/>
      <c r="ONI170" s="10"/>
      <c r="ONJ170" s="10"/>
      <c r="ONK170" s="10"/>
      <c r="ONL170" s="10"/>
      <c r="ONM170" s="10"/>
      <c r="ONN170" s="10"/>
      <c r="ONO170" s="10"/>
      <c r="ONP170" s="10"/>
      <c r="ONQ170" s="10"/>
      <c r="ONR170" s="10"/>
      <c r="ONS170" s="10"/>
      <c r="ONT170" s="10"/>
      <c r="ONU170" s="10"/>
      <c r="ONV170" s="10"/>
      <c r="ONW170" s="10"/>
      <c r="ONX170" s="10"/>
      <c r="ONY170" s="10"/>
      <c r="ONZ170" s="10"/>
      <c r="OOA170" s="10"/>
      <c r="OOB170" s="10"/>
      <c r="OOC170" s="10"/>
      <c r="OOD170" s="10"/>
      <c r="OOE170" s="10"/>
      <c r="OOF170" s="10"/>
      <c r="OOG170" s="10"/>
      <c r="OOH170" s="10"/>
      <c r="OOI170" s="10"/>
      <c r="OOJ170" s="10"/>
      <c r="OOK170" s="10"/>
      <c r="OOL170" s="10"/>
      <c r="OOM170" s="10"/>
      <c r="OON170" s="10"/>
      <c r="OOO170" s="10"/>
      <c r="OOP170" s="10"/>
      <c r="OOQ170" s="10"/>
      <c r="OOR170" s="10"/>
      <c r="OOS170" s="10"/>
      <c r="OOT170" s="10"/>
      <c r="OOU170" s="10"/>
      <c r="OOV170" s="10"/>
      <c r="OOW170" s="10"/>
      <c r="OOX170" s="10"/>
      <c r="OOY170" s="10"/>
      <c r="OOZ170" s="10"/>
      <c r="OPA170" s="10"/>
      <c r="OPB170" s="10"/>
      <c r="OPC170" s="10"/>
      <c r="OPD170" s="10"/>
      <c r="OPE170" s="10"/>
      <c r="OPF170" s="10"/>
      <c r="OPG170" s="10"/>
      <c r="OPH170" s="10"/>
      <c r="OPI170" s="10"/>
      <c r="OPJ170" s="10"/>
      <c r="OPK170" s="10"/>
      <c r="OPL170" s="10"/>
      <c r="OPM170" s="10"/>
      <c r="OPN170" s="10"/>
      <c r="OPO170" s="10"/>
      <c r="OPP170" s="10"/>
      <c r="OPQ170" s="10"/>
      <c r="OPR170" s="10"/>
      <c r="OPS170" s="10"/>
      <c r="OPT170" s="10"/>
      <c r="OPU170" s="10"/>
      <c r="OPV170" s="10"/>
      <c r="OPW170" s="10"/>
      <c r="OPX170" s="10"/>
      <c r="OPY170" s="10"/>
      <c r="OPZ170" s="10"/>
      <c r="OQA170" s="10"/>
      <c r="OQB170" s="10"/>
      <c r="OQC170" s="10"/>
      <c r="OQD170" s="10"/>
      <c r="OQE170" s="10"/>
      <c r="OQF170" s="10"/>
      <c r="OQG170" s="10"/>
      <c r="OQH170" s="10"/>
      <c r="OQI170" s="10"/>
      <c r="OQJ170" s="10"/>
      <c r="OQK170" s="10"/>
      <c r="OQL170" s="10"/>
      <c r="OQM170" s="10"/>
      <c r="OQN170" s="10"/>
      <c r="OQO170" s="10"/>
      <c r="OQP170" s="10"/>
      <c r="OQQ170" s="10"/>
      <c r="OQR170" s="10"/>
      <c r="OQS170" s="10"/>
      <c r="OQT170" s="10"/>
      <c r="OQU170" s="10"/>
      <c r="OQV170" s="10"/>
      <c r="OQW170" s="10"/>
      <c r="OQX170" s="10"/>
      <c r="OQY170" s="10"/>
      <c r="OQZ170" s="10"/>
      <c r="ORA170" s="10"/>
      <c r="ORB170" s="10"/>
      <c r="ORC170" s="10"/>
      <c r="ORD170" s="10"/>
      <c r="ORE170" s="10"/>
      <c r="ORF170" s="10"/>
      <c r="ORG170" s="10"/>
      <c r="ORH170" s="10"/>
      <c r="ORI170" s="10"/>
      <c r="ORJ170" s="10"/>
      <c r="ORK170" s="10"/>
      <c r="ORL170" s="10"/>
      <c r="ORM170" s="10"/>
      <c r="ORN170" s="10"/>
      <c r="ORO170" s="10"/>
      <c r="ORP170" s="10"/>
      <c r="ORQ170" s="10"/>
      <c r="ORR170" s="10"/>
      <c r="ORS170" s="10"/>
      <c r="ORT170" s="10"/>
      <c r="ORU170" s="10"/>
      <c r="ORV170" s="10"/>
      <c r="ORW170" s="10"/>
      <c r="ORX170" s="10"/>
      <c r="ORY170" s="10"/>
      <c r="ORZ170" s="10"/>
      <c r="OSA170" s="10"/>
      <c r="OSB170" s="10"/>
      <c r="OSC170" s="10"/>
      <c r="OSD170" s="10"/>
      <c r="OSE170" s="10"/>
      <c r="OSF170" s="10"/>
      <c r="OSG170" s="10"/>
      <c r="OSH170" s="10"/>
      <c r="OSI170" s="10"/>
      <c r="OSJ170" s="10"/>
      <c r="OSK170" s="10"/>
      <c r="OSL170" s="10"/>
      <c r="OSM170" s="10"/>
      <c r="OSN170" s="10"/>
      <c r="OSO170" s="10"/>
      <c r="OSP170" s="10"/>
      <c r="OSQ170" s="10"/>
      <c r="OSR170" s="10"/>
      <c r="OSS170" s="10"/>
      <c r="OST170" s="10"/>
      <c r="OSU170" s="10"/>
      <c r="OSV170" s="10"/>
      <c r="OSW170" s="10"/>
      <c r="OSX170" s="10"/>
      <c r="OSY170" s="10"/>
      <c r="OSZ170" s="10"/>
      <c r="OTA170" s="10"/>
      <c r="OTB170" s="10"/>
      <c r="OTC170" s="10"/>
      <c r="OTD170" s="10"/>
      <c r="OTE170" s="10"/>
      <c r="OTF170" s="10"/>
      <c r="OTG170" s="10"/>
      <c r="OTH170" s="10"/>
      <c r="OTI170" s="10"/>
      <c r="OTJ170" s="10"/>
      <c r="OTK170" s="10"/>
      <c r="OTL170" s="10"/>
      <c r="OTM170" s="10"/>
      <c r="OTN170" s="10"/>
      <c r="OTO170" s="10"/>
      <c r="OTP170" s="10"/>
      <c r="OTQ170" s="10"/>
      <c r="OTR170" s="10"/>
      <c r="OTS170" s="10"/>
      <c r="OTT170" s="10"/>
      <c r="OTU170" s="10"/>
      <c r="OTV170" s="10"/>
      <c r="OTW170" s="10"/>
      <c r="OTX170" s="10"/>
      <c r="OTY170" s="10"/>
      <c r="OTZ170" s="10"/>
      <c r="OUA170" s="10"/>
      <c r="OUB170" s="10"/>
      <c r="OUC170" s="10"/>
      <c r="OUD170" s="10"/>
      <c r="OUE170" s="10"/>
      <c r="OUF170" s="10"/>
      <c r="OUG170" s="10"/>
      <c r="OUH170" s="10"/>
      <c r="OUI170" s="10"/>
      <c r="OUJ170" s="10"/>
      <c r="OUK170" s="10"/>
      <c r="OUL170" s="10"/>
      <c r="OUM170" s="10"/>
      <c r="OUN170" s="10"/>
      <c r="OUO170" s="10"/>
      <c r="OUP170" s="10"/>
      <c r="OUQ170" s="10"/>
      <c r="OUR170" s="10"/>
      <c r="OUS170" s="10"/>
      <c r="OUT170" s="10"/>
      <c r="OUU170" s="10"/>
      <c r="OUV170" s="10"/>
      <c r="OUW170" s="10"/>
      <c r="OUX170" s="10"/>
      <c r="OUY170" s="10"/>
      <c r="OUZ170" s="10"/>
      <c r="OVA170" s="10"/>
      <c r="OVB170" s="10"/>
      <c r="OVC170" s="10"/>
      <c r="OVD170" s="10"/>
      <c r="OVE170" s="10"/>
      <c r="OVF170" s="10"/>
      <c r="OVG170" s="10"/>
      <c r="OVH170" s="10"/>
      <c r="OVI170" s="10"/>
      <c r="OVJ170" s="10"/>
      <c r="OVK170" s="10"/>
      <c r="OVL170" s="10"/>
      <c r="OVM170" s="10"/>
      <c r="OVN170" s="10"/>
      <c r="OVO170" s="10"/>
      <c r="OVP170" s="10"/>
      <c r="OVQ170" s="10"/>
      <c r="OVR170" s="10"/>
      <c r="OVS170" s="10"/>
      <c r="OVT170" s="10"/>
      <c r="OVU170" s="10"/>
      <c r="OVV170" s="10"/>
      <c r="OVW170" s="10"/>
      <c r="OVX170" s="10"/>
      <c r="OVY170" s="10"/>
      <c r="OVZ170" s="10"/>
      <c r="OWA170" s="10"/>
      <c r="OWB170" s="10"/>
      <c r="OWC170" s="10"/>
      <c r="OWD170" s="10"/>
      <c r="OWE170" s="10"/>
      <c r="OWF170" s="10"/>
      <c r="OWG170" s="10"/>
      <c r="OWH170" s="10"/>
      <c r="OWI170" s="10"/>
      <c r="OWJ170" s="10"/>
      <c r="OWK170" s="10"/>
      <c r="OWL170" s="10"/>
      <c r="OWM170" s="10"/>
      <c r="OWN170" s="10"/>
      <c r="OWO170" s="10"/>
      <c r="OWP170" s="10"/>
      <c r="OWQ170" s="10"/>
      <c r="OWR170" s="10"/>
      <c r="OWS170" s="10"/>
      <c r="OWT170" s="10"/>
      <c r="OWU170" s="10"/>
      <c r="OWV170" s="10"/>
      <c r="OWW170" s="10"/>
      <c r="OWX170" s="10"/>
      <c r="OWY170" s="10"/>
      <c r="OWZ170" s="10"/>
      <c r="OXA170" s="10"/>
      <c r="OXB170" s="10"/>
      <c r="OXC170" s="10"/>
      <c r="OXD170" s="10"/>
      <c r="OXE170" s="10"/>
      <c r="OXF170" s="10"/>
      <c r="OXG170" s="10"/>
      <c r="OXH170" s="10"/>
      <c r="OXI170" s="10"/>
      <c r="OXJ170" s="10"/>
      <c r="OXK170" s="10"/>
      <c r="OXL170" s="10"/>
      <c r="OXM170" s="10"/>
      <c r="OXN170" s="10"/>
      <c r="OXO170" s="10"/>
      <c r="OXP170" s="10"/>
      <c r="OXQ170" s="10"/>
      <c r="OXR170" s="10"/>
      <c r="OXS170" s="10"/>
      <c r="OXT170" s="10"/>
      <c r="OXU170" s="10"/>
      <c r="OXV170" s="10"/>
      <c r="OXW170" s="10"/>
      <c r="OXX170" s="10"/>
      <c r="OXY170" s="10"/>
      <c r="OXZ170" s="10"/>
      <c r="OYA170" s="10"/>
      <c r="OYB170" s="10"/>
      <c r="OYC170" s="10"/>
      <c r="OYD170" s="10"/>
      <c r="OYE170" s="10"/>
      <c r="OYF170" s="10"/>
      <c r="OYG170" s="10"/>
      <c r="OYH170" s="10"/>
      <c r="OYI170" s="10"/>
      <c r="OYJ170" s="10"/>
      <c r="OYK170" s="10"/>
      <c r="OYL170" s="10"/>
      <c r="OYM170" s="10"/>
      <c r="OYN170" s="10"/>
      <c r="OYO170" s="10"/>
      <c r="OYP170" s="10"/>
      <c r="OYQ170" s="10"/>
      <c r="OYR170" s="10"/>
      <c r="OYS170" s="10"/>
      <c r="OYT170" s="10"/>
      <c r="OYU170" s="10"/>
      <c r="OYV170" s="10"/>
      <c r="OYW170" s="10"/>
      <c r="OYX170" s="10"/>
      <c r="OYY170" s="10"/>
      <c r="OYZ170" s="10"/>
      <c r="OZA170" s="10"/>
      <c r="OZB170" s="10"/>
      <c r="OZC170" s="10"/>
      <c r="OZD170" s="10"/>
      <c r="OZE170" s="10"/>
      <c r="OZF170" s="10"/>
      <c r="OZG170" s="10"/>
      <c r="OZH170" s="10"/>
      <c r="OZI170" s="10"/>
      <c r="OZJ170" s="10"/>
      <c r="OZK170" s="10"/>
      <c r="OZL170" s="10"/>
      <c r="OZM170" s="10"/>
      <c r="OZN170" s="10"/>
      <c r="OZO170" s="10"/>
      <c r="OZP170" s="10"/>
      <c r="OZQ170" s="10"/>
      <c r="OZR170" s="10"/>
      <c r="OZS170" s="10"/>
      <c r="OZT170" s="10"/>
      <c r="OZU170" s="10"/>
      <c r="OZV170" s="10"/>
      <c r="OZW170" s="10"/>
      <c r="OZX170" s="10"/>
      <c r="OZY170" s="10"/>
      <c r="OZZ170" s="10"/>
      <c r="PAA170" s="10"/>
      <c r="PAB170" s="10"/>
      <c r="PAC170" s="10"/>
      <c r="PAD170" s="10"/>
      <c r="PAE170" s="10"/>
      <c r="PAF170" s="10"/>
      <c r="PAG170" s="10"/>
      <c r="PAH170" s="10"/>
      <c r="PAI170" s="10"/>
      <c r="PAJ170" s="10"/>
      <c r="PAK170" s="10"/>
      <c r="PAL170" s="10"/>
      <c r="PAM170" s="10"/>
      <c r="PAN170" s="10"/>
      <c r="PAO170" s="10"/>
      <c r="PAP170" s="10"/>
      <c r="PAQ170" s="10"/>
      <c r="PAR170" s="10"/>
      <c r="PAS170" s="10"/>
      <c r="PAT170" s="10"/>
      <c r="PAU170" s="10"/>
      <c r="PAV170" s="10"/>
      <c r="PAW170" s="10"/>
      <c r="PAX170" s="10"/>
      <c r="PAY170" s="10"/>
      <c r="PAZ170" s="10"/>
      <c r="PBA170" s="10"/>
      <c r="PBB170" s="10"/>
      <c r="PBC170" s="10"/>
      <c r="PBD170" s="10"/>
      <c r="PBE170" s="10"/>
      <c r="PBF170" s="10"/>
      <c r="PBG170" s="10"/>
      <c r="PBH170" s="10"/>
      <c r="PBI170" s="10"/>
      <c r="PBJ170" s="10"/>
      <c r="PBK170" s="10"/>
      <c r="PBL170" s="10"/>
      <c r="PBM170" s="10"/>
      <c r="PBN170" s="10"/>
      <c r="PBO170" s="10"/>
      <c r="PBP170" s="10"/>
      <c r="PBQ170" s="10"/>
      <c r="PBR170" s="10"/>
      <c r="PBS170" s="10"/>
      <c r="PBT170" s="10"/>
      <c r="PBU170" s="10"/>
      <c r="PBV170" s="10"/>
      <c r="PBW170" s="10"/>
      <c r="PBX170" s="10"/>
      <c r="PBY170" s="10"/>
      <c r="PBZ170" s="10"/>
      <c r="PCA170" s="10"/>
      <c r="PCB170" s="10"/>
      <c r="PCC170" s="10"/>
      <c r="PCD170" s="10"/>
      <c r="PCE170" s="10"/>
      <c r="PCF170" s="10"/>
      <c r="PCG170" s="10"/>
      <c r="PCH170" s="10"/>
      <c r="PCI170" s="10"/>
      <c r="PCJ170" s="10"/>
      <c r="PCK170" s="10"/>
      <c r="PCL170" s="10"/>
      <c r="PCM170" s="10"/>
      <c r="PCN170" s="10"/>
      <c r="PCO170" s="10"/>
      <c r="PCP170" s="10"/>
      <c r="PCQ170" s="10"/>
      <c r="PCR170" s="10"/>
      <c r="PCS170" s="10"/>
      <c r="PCT170" s="10"/>
      <c r="PCU170" s="10"/>
      <c r="PCV170" s="10"/>
      <c r="PCW170" s="10"/>
      <c r="PCX170" s="10"/>
      <c r="PCY170" s="10"/>
      <c r="PCZ170" s="10"/>
      <c r="PDA170" s="10"/>
      <c r="PDB170" s="10"/>
      <c r="PDC170" s="10"/>
      <c r="PDD170" s="10"/>
      <c r="PDE170" s="10"/>
      <c r="PDF170" s="10"/>
      <c r="PDG170" s="10"/>
      <c r="PDH170" s="10"/>
      <c r="PDI170" s="10"/>
      <c r="PDJ170" s="10"/>
      <c r="PDK170" s="10"/>
      <c r="PDL170" s="10"/>
      <c r="PDM170" s="10"/>
      <c r="PDN170" s="10"/>
      <c r="PDO170" s="10"/>
      <c r="PDP170" s="10"/>
      <c r="PDQ170" s="10"/>
      <c r="PDR170" s="10"/>
      <c r="PDS170" s="10"/>
      <c r="PDT170" s="10"/>
      <c r="PDU170" s="10"/>
      <c r="PDV170" s="10"/>
      <c r="PDW170" s="10"/>
      <c r="PDX170" s="10"/>
      <c r="PDY170" s="10"/>
      <c r="PDZ170" s="10"/>
      <c r="PEA170" s="10"/>
      <c r="PEB170" s="10"/>
      <c r="PEC170" s="10"/>
      <c r="PED170" s="10"/>
      <c r="PEE170" s="10"/>
      <c r="PEF170" s="10"/>
      <c r="PEG170" s="10"/>
      <c r="PEH170" s="10"/>
      <c r="PEI170" s="10"/>
      <c r="PEJ170" s="10"/>
      <c r="PEK170" s="10"/>
      <c r="PEL170" s="10"/>
      <c r="PEM170" s="10"/>
      <c r="PEN170" s="10"/>
      <c r="PEO170" s="10"/>
      <c r="PEP170" s="10"/>
      <c r="PEQ170" s="10"/>
      <c r="PER170" s="10"/>
      <c r="PES170" s="10"/>
      <c r="PET170" s="10"/>
      <c r="PEU170" s="10"/>
      <c r="PEV170" s="10"/>
      <c r="PEW170" s="10"/>
      <c r="PEX170" s="10"/>
      <c r="PEY170" s="10"/>
      <c r="PEZ170" s="10"/>
      <c r="PFA170" s="10"/>
      <c r="PFB170" s="10"/>
      <c r="PFC170" s="10"/>
      <c r="PFD170" s="10"/>
      <c r="PFE170" s="10"/>
      <c r="PFF170" s="10"/>
      <c r="PFG170" s="10"/>
      <c r="PFH170" s="10"/>
      <c r="PFI170" s="10"/>
      <c r="PFJ170" s="10"/>
      <c r="PFK170" s="10"/>
      <c r="PFL170" s="10"/>
      <c r="PFM170" s="10"/>
      <c r="PFN170" s="10"/>
      <c r="PFO170" s="10"/>
      <c r="PFP170" s="10"/>
      <c r="PFQ170" s="10"/>
      <c r="PFR170" s="10"/>
      <c r="PFS170" s="10"/>
      <c r="PFT170" s="10"/>
      <c r="PFU170" s="10"/>
      <c r="PFV170" s="10"/>
      <c r="PFW170" s="10"/>
      <c r="PFX170" s="10"/>
      <c r="PFY170" s="10"/>
      <c r="PFZ170" s="10"/>
      <c r="PGA170" s="10"/>
      <c r="PGB170" s="10"/>
      <c r="PGC170" s="10"/>
      <c r="PGD170" s="10"/>
      <c r="PGE170" s="10"/>
      <c r="PGF170" s="10"/>
      <c r="PGG170" s="10"/>
      <c r="PGH170" s="10"/>
      <c r="PGI170" s="10"/>
      <c r="PGJ170" s="10"/>
      <c r="PGK170" s="10"/>
      <c r="PGL170" s="10"/>
      <c r="PGM170" s="10"/>
      <c r="PGN170" s="10"/>
      <c r="PGO170" s="10"/>
      <c r="PGP170" s="10"/>
      <c r="PGQ170" s="10"/>
      <c r="PGR170" s="10"/>
      <c r="PGS170" s="10"/>
      <c r="PGT170" s="10"/>
      <c r="PGU170" s="10"/>
      <c r="PGV170" s="10"/>
      <c r="PGW170" s="10"/>
      <c r="PGX170" s="10"/>
      <c r="PGY170" s="10"/>
      <c r="PGZ170" s="10"/>
      <c r="PHA170" s="10"/>
      <c r="PHB170" s="10"/>
      <c r="PHC170" s="10"/>
      <c r="PHD170" s="10"/>
      <c r="PHE170" s="10"/>
      <c r="PHF170" s="10"/>
      <c r="PHG170" s="10"/>
      <c r="PHH170" s="10"/>
      <c r="PHI170" s="10"/>
      <c r="PHJ170" s="10"/>
      <c r="PHK170" s="10"/>
      <c r="PHL170" s="10"/>
      <c r="PHM170" s="10"/>
      <c r="PHN170" s="10"/>
      <c r="PHO170" s="10"/>
      <c r="PHP170" s="10"/>
      <c r="PHQ170" s="10"/>
      <c r="PHR170" s="10"/>
      <c r="PHS170" s="10"/>
      <c r="PHT170" s="10"/>
      <c r="PHU170" s="10"/>
      <c r="PHV170" s="10"/>
      <c r="PHW170" s="10"/>
      <c r="PHX170" s="10"/>
      <c r="PHY170" s="10"/>
      <c r="PHZ170" s="10"/>
      <c r="PIA170" s="10"/>
      <c r="PIB170" s="10"/>
      <c r="PIC170" s="10"/>
      <c r="PID170" s="10"/>
      <c r="PIE170" s="10"/>
      <c r="PIF170" s="10"/>
      <c r="PIG170" s="10"/>
      <c r="PIH170" s="10"/>
      <c r="PII170" s="10"/>
      <c r="PIJ170" s="10"/>
      <c r="PIK170" s="10"/>
      <c r="PIL170" s="10"/>
      <c r="PIM170" s="10"/>
      <c r="PIN170" s="10"/>
      <c r="PIO170" s="10"/>
      <c r="PIP170" s="10"/>
      <c r="PIQ170" s="10"/>
      <c r="PIR170" s="10"/>
      <c r="PIS170" s="10"/>
      <c r="PIT170" s="10"/>
      <c r="PIU170" s="10"/>
      <c r="PIV170" s="10"/>
      <c r="PIW170" s="10"/>
      <c r="PIX170" s="10"/>
      <c r="PIY170" s="10"/>
      <c r="PIZ170" s="10"/>
      <c r="PJA170" s="10"/>
      <c r="PJB170" s="10"/>
      <c r="PJC170" s="10"/>
      <c r="PJD170" s="10"/>
      <c r="PJE170" s="10"/>
      <c r="PJF170" s="10"/>
      <c r="PJG170" s="10"/>
      <c r="PJH170" s="10"/>
      <c r="PJI170" s="10"/>
      <c r="PJJ170" s="10"/>
      <c r="PJK170" s="10"/>
      <c r="PJL170" s="10"/>
      <c r="PJM170" s="10"/>
      <c r="PJN170" s="10"/>
      <c r="PJO170" s="10"/>
      <c r="PJP170" s="10"/>
      <c r="PJQ170" s="10"/>
      <c r="PJR170" s="10"/>
      <c r="PJS170" s="10"/>
      <c r="PJT170" s="10"/>
      <c r="PJU170" s="10"/>
      <c r="PJV170" s="10"/>
      <c r="PJW170" s="10"/>
      <c r="PJX170" s="10"/>
      <c r="PJY170" s="10"/>
      <c r="PJZ170" s="10"/>
      <c r="PKA170" s="10"/>
      <c r="PKB170" s="10"/>
      <c r="PKC170" s="10"/>
      <c r="PKD170" s="10"/>
      <c r="PKE170" s="10"/>
      <c r="PKF170" s="10"/>
      <c r="PKG170" s="10"/>
      <c r="PKH170" s="10"/>
      <c r="PKI170" s="10"/>
      <c r="PKJ170" s="10"/>
      <c r="PKK170" s="10"/>
      <c r="PKL170" s="10"/>
      <c r="PKM170" s="10"/>
      <c r="PKN170" s="10"/>
      <c r="PKO170" s="10"/>
      <c r="PKP170" s="10"/>
      <c r="PKQ170" s="10"/>
      <c r="PKR170" s="10"/>
      <c r="PKS170" s="10"/>
      <c r="PKT170" s="10"/>
      <c r="PKU170" s="10"/>
      <c r="PKV170" s="10"/>
      <c r="PKW170" s="10"/>
      <c r="PKX170" s="10"/>
      <c r="PKY170" s="10"/>
      <c r="PKZ170" s="10"/>
      <c r="PLA170" s="10"/>
      <c r="PLB170" s="10"/>
      <c r="PLC170" s="10"/>
      <c r="PLD170" s="10"/>
      <c r="PLE170" s="10"/>
      <c r="PLF170" s="10"/>
      <c r="PLG170" s="10"/>
      <c r="PLH170" s="10"/>
      <c r="PLI170" s="10"/>
      <c r="PLJ170" s="10"/>
      <c r="PLK170" s="10"/>
      <c r="PLL170" s="10"/>
      <c r="PLM170" s="10"/>
      <c r="PLN170" s="10"/>
      <c r="PLO170" s="10"/>
      <c r="PLP170" s="10"/>
      <c r="PLQ170" s="10"/>
      <c r="PLR170" s="10"/>
      <c r="PLS170" s="10"/>
      <c r="PLT170" s="10"/>
      <c r="PLU170" s="10"/>
      <c r="PLV170" s="10"/>
      <c r="PLW170" s="10"/>
      <c r="PLX170" s="10"/>
      <c r="PLY170" s="10"/>
      <c r="PLZ170" s="10"/>
      <c r="PMA170" s="10"/>
      <c r="PMB170" s="10"/>
      <c r="PMC170" s="10"/>
      <c r="PMD170" s="10"/>
      <c r="PME170" s="10"/>
      <c r="PMF170" s="10"/>
      <c r="PMG170" s="10"/>
      <c r="PMH170" s="10"/>
      <c r="PMI170" s="10"/>
      <c r="PMJ170" s="10"/>
      <c r="PMK170" s="10"/>
      <c r="PML170" s="10"/>
      <c r="PMM170" s="10"/>
      <c r="PMN170" s="10"/>
      <c r="PMO170" s="10"/>
      <c r="PMP170" s="10"/>
      <c r="PMQ170" s="10"/>
      <c r="PMR170" s="10"/>
      <c r="PMS170" s="10"/>
      <c r="PMT170" s="10"/>
      <c r="PMU170" s="10"/>
      <c r="PMV170" s="10"/>
      <c r="PMW170" s="10"/>
      <c r="PMX170" s="10"/>
      <c r="PMY170" s="10"/>
      <c r="PMZ170" s="10"/>
      <c r="PNA170" s="10"/>
      <c r="PNB170" s="10"/>
      <c r="PNC170" s="10"/>
      <c r="PND170" s="10"/>
      <c r="PNE170" s="10"/>
      <c r="PNF170" s="10"/>
      <c r="PNG170" s="10"/>
      <c r="PNH170" s="10"/>
      <c r="PNI170" s="10"/>
      <c r="PNJ170" s="10"/>
      <c r="PNK170" s="10"/>
      <c r="PNL170" s="10"/>
      <c r="PNM170" s="10"/>
      <c r="PNN170" s="10"/>
      <c r="PNO170" s="10"/>
      <c r="PNP170" s="10"/>
      <c r="PNQ170" s="10"/>
      <c r="PNR170" s="10"/>
      <c r="PNS170" s="10"/>
      <c r="PNT170" s="10"/>
      <c r="PNU170" s="10"/>
      <c r="PNV170" s="10"/>
      <c r="PNW170" s="10"/>
      <c r="PNX170" s="10"/>
      <c r="PNY170" s="10"/>
      <c r="PNZ170" s="10"/>
      <c r="POA170" s="10"/>
      <c r="POB170" s="10"/>
      <c r="POC170" s="10"/>
      <c r="POD170" s="10"/>
      <c r="POE170" s="10"/>
      <c r="POF170" s="10"/>
      <c r="POG170" s="10"/>
      <c r="POH170" s="10"/>
      <c r="POI170" s="10"/>
      <c r="POJ170" s="10"/>
      <c r="POK170" s="10"/>
      <c r="POL170" s="10"/>
      <c r="POM170" s="10"/>
      <c r="PON170" s="10"/>
      <c r="POO170" s="10"/>
      <c r="POP170" s="10"/>
      <c r="POQ170" s="10"/>
      <c r="POR170" s="10"/>
      <c r="POS170" s="10"/>
      <c r="POT170" s="10"/>
      <c r="POU170" s="10"/>
      <c r="POV170" s="10"/>
      <c r="POW170" s="10"/>
      <c r="POX170" s="10"/>
      <c r="POY170" s="10"/>
      <c r="POZ170" s="10"/>
      <c r="PPA170" s="10"/>
      <c r="PPB170" s="10"/>
      <c r="PPC170" s="10"/>
      <c r="PPD170" s="10"/>
      <c r="PPE170" s="10"/>
      <c r="PPF170" s="10"/>
      <c r="PPG170" s="10"/>
      <c r="PPH170" s="10"/>
      <c r="PPI170" s="10"/>
      <c r="PPJ170" s="10"/>
      <c r="PPK170" s="10"/>
      <c r="PPL170" s="10"/>
      <c r="PPM170" s="10"/>
      <c r="PPN170" s="10"/>
      <c r="PPO170" s="10"/>
      <c r="PPP170" s="10"/>
      <c r="PPQ170" s="10"/>
      <c r="PPR170" s="10"/>
      <c r="PPS170" s="10"/>
      <c r="PPT170" s="10"/>
      <c r="PPU170" s="10"/>
      <c r="PPV170" s="10"/>
      <c r="PPW170" s="10"/>
      <c r="PPX170" s="10"/>
      <c r="PPY170" s="10"/>
      <c r="PPZ170" s="10"/>
      <c r="PQA170" s="10"/>
      <c r="PQB170" s="10"/>
      <c r="PQC170" s="10"/>
      <c r="PQD170" s="10"/>
      <c r="PQE170" s="10"/>
      <c r="PQF170" s="10"/>
      <c r="PQG170" s="10"/>
      <c r="PQH170" s="10"/>
      <c r="PQI170" s="10"/>
      <c r="PQJ170" s="10"/>
      <c r="PQK170" s="10"/>
      <c r="PQL170" s="10"/>
      <c r="PQM170" s="10"/>
      <c r="PQN170" s="10"/>
      <c r="PQO170" s="10"/>
      <c r="PQP170" s="10"/>
      <c r="PQQ170" s="10"/>
      <c r="PQR170" s="10"/>
      <c r="PQS170" s="10"/>
      <c r="PQT170" s="10"/>
      <c r="PQU170" s="10"/>
      <c r="PQV170" s="10"/>
      <c r="PQW170" s="10"/>
      <c r="PQX170" s="10"/>
      <c r="PQY170" s="10"/>
      <c r="PQZ170" s="10"/>
      <c r="PRA170" s="10"/>
      <c r="PRB170" s="10"/>
      <c r="PRC170" s="10"/>
      <c r="PRD170" s="10"/>
      <c r="PRE170" s="10"/>
      <c r="PRF170" s="10"/>
      <c r="PRG170" s="10"/>
      <c r="PRH170" s="10"/>
      <c r="PRI170" s="10"/>
      <c r="PRJ170" s="10"/>
      <c r="PRK170" s="10"/>
      <c r="PRL170" s="10"/>
      <c r="PRM170" s="10"/>
      <c r="PRN170" s="10"/>
      <c r="PRO170" s="10"/>
      <c r="PRP170" s="10"/>
      <c r="PRQ170" s="10"/>
      <c r="PRR170" s="10"/>
      <c r="PRS170" s="10"/>
      <c r="PRT170" s="10"/>
      <c r="PRU170" s="10"/>
      <c r="PRV170" s="10"/>
      <c r="PRW170" s="10"/>
      <c r="PRX170" s="10"/>
      <c r="PRY170" s="10"/>
      <c r="PRZ170" s="10"/>
      <c r="PSA170" s="10"/>
      <c r="PSB170" s="10"/>
      <c r="PSC170" s="10"/>
      <c r="PSD170" s="10"/>
      <c r="PSE170" s="10"/>
      <c r="PSF170" s="10"/>
      <c r="PSG170" s="10"/>
      <c r="PSH170" s="10"/>
      <c r="PSI170" s="10"/>
      <c r="PSJ170" s="10"/>
      <c r="PSK170" s="10"/>
      <c r="PSL170" s="10"/>
      <c r="PSM170" s="10"/>
      <c r="PSN170" s="10"/>
      <c r="PSO170" s="10"/>
      <c r="PSP170" s="10"/>
      <c r="PSQ170" s="10"/>
      <c r="PSR170" s="10"/>
      <c r="PSS170" s="10"/>
      <c r="PST170" s="10"/>
      <c r="PSU170" s="10"/>
      <c r="PSV170" s="10"/>
      <c r="PSW170" s="10"/>
      <c r="PSX170" s="10"/>
      <c r="PSY170" s="10"/>
      <c r="PSZ170" s="10"/>
      <c r="PTA170" s="10"/>
      <c r="PTB170" s="10"/>
      <c r="PTC170" s="10"/>
      <c r="PTD170" s="10"/>
      <c r="PTE170" s="10"/>
      <c r="PTF170" s="10"/>
      <c r="PTG170" s="10"/>
      <c r="PTH170" s="10"/>
      <c r="PTI170" s="10"/>
      <c r="PTJ170" s="10"/>
      <c r="PTK170" s="10"/>
      <c r="PTL170" s="10"/>
      <c r="PTM170" s="10"/>
      <c r="PTN170" s="10"/>
      <c r="PTO170" s="10"/>
      <c r="PTP170" s="10"/>
      <c r="PTQ170" s="10"/>
      <c r="PTR170" s="10"/>
      <c r="PTS170" s="10"/>
      <c r="PTT170" s="10"/>
      <c r="PTU170" s="10"/>
      <c r="PTV170" s="10"/>
      <c r="PTW170" s="10"/>
      <c r="PTX170" s="10"/>
      <c r="PTY170" s="10"/>
      <c r="PTZ170" s="10"/>
      <c r="PUA170" s="10"/>
      <c r="PUB170" s="10"/>
      <c r="PUC170" s="10"/>
      <c r="PUD170" s="10"/>
      <c r="PUE170" s="10"/>
      <c r="PUF170" s="10"/>
      <c r="PUG170" s="10"/>
      <c r="PUH170" s="10"/>
      <c r="PUI170" s="10"/>
      <c r="PUJ170" s="10"/>
      <c r="PUK170" s="10"/>
      <c r="PUL170" s="10"/>
      <c r="PUM170" s="10"/>
      <c r="PUN170" s="10"/>
      <c r="PUO170" s="10"/>
      <c r="PUP170" s="10"/>
      <c r="PUQ170" s="10"/>
      <c r="PUR170" s="10"/>
      <c r="PUS170" s="10"/>
      <c r="PUT170" s="10"/>
      <c r="PUU170" s="10"/>
      <c r="PUV170" s="10"/>
      <c r="PUW170" s="10"/>
      <c r="PUX170" s="10"/>
      <c r="PUY170" s="10"/>
      <c r="PUZ170" s="10"/>
      <c r="PVA170" s="10"/>
      <c r="PVB170" s="10"/>
      <c r="PVC170" s="10"/>
      <c r="PVD170" s="10"/>
      <c r="PVE170" s="10"/>
      <c r="PVF170" s="10"/>
      <c r="PVG170" s="10"/>
      <c r="PVH170" s="10"/>
      <c r="PVI170" s="10"/>
      <c r="PVJ170" s="10"/>
      <c r="PVK170" s="10"/>
      <c r="PVL170" s="10"/>
      <c r="PVM170" s="10"/>
      <c r="PVN170" s="10"/>
      <c r="PVO170" s="10"/>
      <c r="PVP170" s="10"/>
      <c r="PVQ170" s="10"/>
      <c r="PVR170" s="10"/>
      <c r="PVS170" s="10"/>
      <c r="PVT170" s="10"/>
      <c r="PVU170" s="10"/>
      <c r="PVV170" s="10"/>
      <c r="PVW170" s="10"/>
      <c r="PVX170" s="10"/>
      <c r="PVY170" s="10"/>
      <c r="PVZ170" s="10"/>
      <c r="PWA170" s="10"/>
      <c r="PWB170" s="10"/>
      <c r="PWC170" s="10"/>
      <c r="PWD170" s="10"/>
      <c r="PWE170" s="10"/>
      <c r="PWF170" s="10"/>
      <c r="PWG170" s="10"/>
      <c r="PWH170" s="10"/>
      <c r="PWI170" s="10"/>
      <c r="PWJ170" s="10"/>
      <c r="PWK170" s="10"/>
      <c r="PWL170" s="10"/>
      <c r="PWM170" s="10"/>
      <c r="PWN170" s="10"/>
      <c r="PWO170" s="10"/>
      <c r="PWP170" s="10"/>
      <c r="PWQ170" s="10"/>
      <c r="PWR170" s="10"/>
      <c r="PWS170" s="10"/>
      <c r="PWT170" s="10"/>
      <c r="PWU170" s="10"/>
      <c r="PWV170" s="10"/>
      <c r="PWW170" s="10"/>
      <c r="PWX170" s="10"/>
      <c r="PWY170" s="10"/>
      <c r="PWZ170" s="10"/>
      <c r="PXA170" s="10"/>
      <c r="PXB170" s="10"/>
      <c r="PXC170" s="10"/>
      <c r="PXD170" s="10"/>
      <c r="PXE170" s="10"/>
      <c r="PXF170" s="10"/>
      <c r="PXG170" s="10"/>
      <c r="PXH170" s="10"/>
      <c r="PXI170" s="10"/>
      <c r="PXJ170" s="10"/>
      <c r="PXK170" s="10"/>
      <c r="PXL170" s="10"/>
      <c r="PXM170" s="10"/>
      <c r="PXN170" s="10"/>
      <c r="PXO170" s="10"/>
      <c r="PXP170" s="10"/>
      <c r="PXQ170" s="10"/>
      <c r="PXR170" s="10"/>
      <c r="PXS170" s="10"/>
      <c r="PXT170" s="10"/>
      <c r="PXU170" s="10"/>
      <c r="PXV170" s="10"/>
      <c r="PXW170" s="10"/>
      <c r="PXX170" s="10"/>
      <c r="PXY170" s="10"/>
      <c r="PXZ170" s="10"/>
      <c r="PYA170" s="10"/>
      <c r="PYB170" s="10"/>
      <c r="PYC170" s="10"/>
      <c r="PYD170" s="10"/>
      <c r="PYE170" s="10"/>
      <c r="PYF170" s="10"/>
      <c r="PYG170" s="10"/>
      <c r="PYH170" s="10"/>
      <c r="PYI170" s="10"/>
      <c r="PYJ170" s="10"/>
      <c r="PYK170" s="10"/>
      <c r="PYL170" s="10"/>
      <c r="PYM170" s="10"/>
      <c r="PYN170" s="10"/>
      <c r="PYO170" s="10"/>
      <c r="PYP170" s="10"/>
      <c r="PYQ170" s="10"/>
      <c r="PYR170" s="10"/>
      <c r="PYS170" s="10"/>
      <c r="PYT170" s="10"/>
      <c r="PYU170" s="10"/>
      <c r="PYV170" s="10"/>
      <c r="PYW170" s="10"/>
      <c r="PYX170" s="10"/>
      <c r="PYY170" s="10"/>
      <c r="PYZ170" s="10"/>
      <c r="PZA170" s="10"/>
      <c r="PZB170" s="10"/>
      <c r="PZC170" s="10"/>
      <c r="PZD170" s="10"/>
      <c r="PZE170" s="10"/>
      <c r="PZF170" s="10"/>
      <c r="PZG170" s="10"/>
      <c r="PZH170" s="10"/>
      <c r="PZI170" s="10"/>
      <c r="PZJ170" s="10"/>
      <c r="PZK170" s="10"/>
      <c r="PZL170" s="10"/>
      <c r="PZM170" s="10"/>
      <c r="PZN170" s="10"/>
      <c r="PZO170" s="10"/>
      <c r="PZP170" s="10"/>
      <c r="PZQ170" s="10"/>
      <c r="PZR170" s="10"/>
      <c r="PZS170" s="10"/>
      <c r="PZT170" s="10"/>
      <c r="PZU170" s="10"/>
      <c r="PZV170" s="10"/>
      <c r="PZW170" s="10"/>
      <c r="PZX170" s="10"/>
      <c r="PZY170" s="10"/>
      <c r="PZZ170" s="10"/>
      <c r="QAA170" s="10"/>
      <c r="QAB170" s="10"/>
      <c r="QAC170" s="10"/>
      <c r="QAD170" s="10"/>
      <c r="QAE170" s="10"/>
      <c r="QAF170" s="10"/>
      <c r="QAG170" s="10"/>
      <c r="QAH170" s="10"/>
      <c r="QAI170" s="10"/>
      <c r="QAJ170" s="10"/>
      <c r="QAK170" s="10"/>
      <c r="QAL170" s="10"/>
      <c r="QAM170" s="10"/>
      <c r="QAN170" s="10"/>
      <c r="QAO170" s="10"/>
      <c r="QAP170" s="10"/>
      <c r="QAQ170" s="10"/>
      <c r="QAR170" s="10"/>
      <c r="QAS170" s="10"/>
      <c r="QAT170" s="10"/>
      <c r="QAU170" s="10"/>
      <c r="QAV170" s="10"/>
      <c r="QAW170" s="10"/>
      <c r="QAX170" s="10"/>
      <c r="QAY170" s="10"/>
      <c r="QAZ170" s="10"/>
      <c r="QBA170" s="10"/>
      <c r="QBB170" s="10"/>
      <c r="QBC170" s="10"/>
      <c r="QBD170" s="10"/>
      <c r="QBE170" s="10"/>
      <c r="QBF170" s="10"/>
      <c r="QBG170" s="10"/>
      <c r="QBH170" s="10"/>
      <c r="QBI170" s="10"/>
      <c r="QBJ170" s="10"/>
      <c r="QBK170" s="10"/>
      <c r="QBL170" s="10"/>
      <c r="QBM170" s="10"/>
      <c r="QBN170" s="10"/>
      <c r="QBO170" s="10"/>
      <c r="QBP170" s="10"/>
      <c r="QBQ170" s="10"/>
      <c r="QBR170" s="10"/>
      <c r="QBS170" s="10"/>
      <c r="QBT170" s="10"/>
      <c r="QBU170" s="10"/>
      <c r="QBV170" s="10"/>
      <c r="QBW170" s="10"/>
      <c r="QBX170" s="10"/>
      <c r="QBY170" s="10"/>
      <c r="QBZ170" s="10"/>
      <c r="QCA170" s="10"/>
      <c r="QCB170" s="10"/>
      <c r="QCC170" s="10"/>
      <c r="QCD170" s="10"/>
      <c r="QCE170" s="10"/>
      <c r="QCF170" s="10"/>
      <c r="QCG170" s="10"/>
      <c r="QCH170" s="10"/>
      <c r="QCI170" s="10"/>
      <c r="QCJ170" s="10"/>
      <c r="QCK170" s="10"/>
      <c r="QCL170" s="10"/>
      <c r="QCM170" s="10"/>
      <c r="QCN170" s="10"/>
      <c r="QCO170" s="10"/>
      <c r="QCP170" s="10"/>
      <c r="QCQ170" s="10"/>
      <c r="QCR170" s="10"/>
      <c r="QCS170" s="10"/>
      <c r="QCT170" s="10"/>
      <c r="QCU170" s="10"/>
      <c r="QCV170" s="10"/>
      <c r="QCW170" s="10"/>
      <c r="QCX170" s="10"/>
      <c r="QCY170" s="10"/>
      <c r="QCZ170" s="10"/>
      <c r="QDA170" s="10"/>
      <c r="QDB170" s="10"/>
      <c r="QDC170" s="10"/>
      <c r="QDD170" s="10"/>
      <c r="QDE170" s="10"/>
      <c r="QDF170" s="10"/>
      <c r="QDG170" s="10"/>
      <c r="QDH170" s="10"/>
      <c r="QDI170" s="10"/>
      <c r="QDJ170" s="10"/>
      <c r="QDK170" s="10"/>
      <c r="QDL170" s="10"/>
      <c r="QDM170" s="10"/>
      <c r="QDN170" s="10"/>
      <c r="QDO170" s="10"/>
      <c r="QDP170" s="10"/>
      <c r="QDQ170" s="10"/>
      <c r="QDR170" s="10"/>
      <c r="QDS170" s="10"/>
      <c r="QDT170" s="10"/>
      <c r="QDU170" s="10"/>
      <c r="QDV170" s="10"/>
      <c r="QDW170" s="10"/>
      <c r="QDX170" s="10"/>
      <c r="QDY170" s="10"/>
      <c r="QDZ170" s="10"/>
      <c r="QEA170" s="10"/>
      <c r="QEB170" s="10"/>
      <c r="QEC170" s="10"/>
      <c r="QED170" s="10"/>
      <c r="QEE170" s="10"/>
      <c r="QEF170" s="10"/>
      <c r="QEG170" s="10"/>
      <c r="QEH170" s="10"/>
      <c r="QEI170" s="10"/>
      <c r="QEJ170" s="10"/>
      <c r="QEK170" s="10"/>
      <c r="QEL170" s="10"/>
      <c r="QEM170" s="10"/>
      <c r="QEN170" s="10"/>
      <c r="QEO170" s="10"/>
      <c r="QEP170" s="10"/>
      <c r="QEQ170" s="10"/>
      <c r="QER170" s="10"/>
      <c r="QES170" s="10"/>
      <c r="QET170" s="10"/>
      <c r="QEU170" s="10"/>
      <c r="QEV170" s="10"/>
      <c r="QEW170" s="10"/>
      <c r="QEX170" s="10"/>
      <c r="QEY170" s="10"/>
      <c r="QEZ170" s="10"/>
      <c r="QFA170" s="10"/>
      <c r="QFB170" s="10"/>
      <c r="QFC170" s="10"/>
      <c r="QFD170" s="10"/>
      <c r="QFE170" s="10"/>
      <c r="QFF170" s="10"/>
      <c r="QFG170" s="10"/>
      <c r="QFH170" s="10"/>
      <c r="QFI170" s="10"/>
      <c r="QFJ170" s="10"/>
      <c r="QFK170" s="10"/>
      <c r="QFL170" s="10"/>
      <c r="QFM170" s="10"/>
      <c r="QFN170" s="10"/>
      <c r="QFO170" s="10"/>
      <c r="QFP170" s="10"/>
      <c r="QFQ170" s="10"/>
      <c r="QFR170" s="10"/>
      <c r="QFS170" s="10"/>
      <c r="QFT170" s="10"/>
      <c r="QFU170" s="10"/>
      <c r="QFV170" s="10"/>
      <c r="QFW170" s="10"/>
      <c r="QFX170" s="10"/>
      <c r="QFY170" s="10"/>
      <c r="QFZ170" s="10"/>
      <c r="QGA170" s="10"/>
      <c r="QGB170" s="10"/>
      <c r="QGC170" s="10"/>
      <c r="QGD170" s="10"/>
      <c r="QGE170" s="10"/>
      <c r="QGF170" s="10"/>
      <c r="QGG170" s="10"/>
      <c r="QGH170" s="10"/>
      <c r="QGI170" s="10"/>
      <c r="QGJ170" s="10"/>
      <c r="QGK170" s="10"/>
      <c r="QGL170" s="10"/>
      <c r="QGM170" s="10"/>
      <c r="QGN170" s="10"/>
      <c r="QGO170" s="10"/>
      <c r="QGP170" s="10"/>
      <c r="QGQ170" s="10"/>
      <c r="QGR170" s="10"/>
      <c r="QGS170" s="10"/>
      <c r="QGT170" s="10"/>
      <c r="QGU170" s="10"/>
      <c r="QGV170" s="10"/>
      <c r="QGW170" s="10"/>
      <c r="QGX170" s="10"/>
      <c r="QGY170" s="10"/>
      <c r="QGZ170" s="10"/>
      <c r="QHA170" s="10"/>
      <c r="QHB170" s="10"/>
      <c r="QHC170" s="10"/>
      <c r="QHD170" s="10"/>
      <c r="QHE170" s="10"/>
      <c r="QHF170" s="10"/>
      <c r="QHG170" s="10"/>
      <c r="QHH170" s="10"/>
      <c r="QHI170" s="10"/>
      <c r="QHJ170" s="10"/>
      <c r="QHK170" s="10"/>
      <c r="QHL170" s="10"/>
      <c r="QHM170" s="10"/>
      <c r="QHN170" s="10"/>
      <c r="QHO170" s="10"/>
      <c r="QHP170" s="10"/>
      <c r="QHQ170" s="10"/>
      <c r="QHR170" s="10"/>
      <c r="QHS170" s="10"/>
      <c r="QHT170" s="10"/>
      <c r="QHU170" s="10"/>
      <c r="QHV170" s="10"/>
      <c r="QHW170" s="10"/>
      <c r="QHX170" s="10"/>
      <c r="QHY170" s="10"/>
      <c r="QHZ170" s="10"/>
      <c r="QIA170" s="10"/>
      <c r="QIB170" s="10"/>
      <c r="QIC170" s="10"/>
      <c r="QID170" s="10"/>
      <c r="QIE170" s="10"/>
      <c r="QIF170" s="10"/>
      <c r="QIG170" s="10"/>
      <c r="QIH170" s="10"/>
      <c r="QII170" s="10"/>
      <c r="QIJ170" s="10"/>
      <c r="QIK170" s="10"/>
      <c r="QIL170" s="10"/>
      <c r="QIM170" s="10"/>
      <c r="QIN170" s="10"/>
      <c r="QIO170" s="10"/>
      <c r="QIP170" s="10"/>
      <c r="QIQ170" s="10"/>
      <c r="QIR170" s="10"/>
      <c r="QIS170" s="10"/>
      <c r="QIT170" s="10"/>
      <c r="QIU170" s="10"/>
      <c r="QIV170" s="10"/>
      <c r="QIW170" s="10"/>
      <c r="QIX170" s="10"/>
      <c r="QIY170" s="10"/>
      <c r="QIZ170" s="10"/>
      <c r="QJA170" s="10"/>
      <c r="QJB170" s="10"/>
      <c r="QJC170" s="10"/>
      <c r="QJD170" s="10"/>
      <c r="QJE170" s="10"/>
      <c r="QJF170" s="10"/>
      <c r="QJG170" s="10"/>
      <c r="QJH170" s="10"/>
      <c r="QJI170" s="10"/>
      <c r="QJJ170" s="10"/>
      <c r="QJK170" s="10"/>
      <c r="QJL170" s="10"/>
      <c r="QJM170" s="10"/>
      <c r="QJN170" s="10"/>
      <c r="QJO170" s="10"/>
      <c r="QJP170" s="10"/>
      <c r="QJQ170" s="10"/>
      <c r="QJR170" s="10"/>
      <c r="QJS170" s="10"/>
      <c r="QJT170" s="10"/>
      <c r="QJU170" s="10"/>
      <c r="QJV170" s="10"/>
      <c r="QJW170" s="10"/>
      <c r="QJX170" s="10"/>
      <c r="QJY170" s="10"/>
      <c r="QJZ170" s="10"/>
      <c r="QKA170" s="10"/>
      <c r="QKB170" s="10"/>
      <c r="QKC170" s="10"/>
      <c r="QKD170" s="10"/>
      <c r="QKE170" s="10"/>
      <c r="QKF170" s="10"/>
      <c r="QKG170" s="10"/>
      <c r="QKH170" s="10"/>
      <c r="QKI170" s="10"/>
      <c r="QKJ170" s="10"/>
      <c r="QKK170" s="10"/>
      <c r="QKL170" s="10"/>
      <c r="QKM170" s="10"/>
      <c r="QKN170" s="10"/>
      <c r="QKO170" s="10"/>
      <c r="QKP170" s="10"/>
      <c r="QKQ170" s="10"/>
      <c r="QKR170" s="10"/>
      <c r="QKS170" s="10"/>
      <c r="QKT170" s="10"/>
      <c r="QKU170" s="10"/>
      <c r="QKV170" s="10"/>
      <c r="QKW170" s="10"/>
      <c r="QKX170" s="10"/>
      <c r="QKY170" s="10"/>
      <c r="QKZ170" s="10"/>
      <c r="QLA170" s="10"/>
      <c r="QLB170" s="10"/>
      <c r="QLC170" s="10"/>
      <c r="QLD170" s="10"/>
      <c r="QLE170" s="10"/>
      <c r="QLF170" s="10"/>
      <c r="QLG170" s="10"/>
      <c r="QLH170" s="10"/>
      <c r="QLI170" s="10"/>
      <c r="QLJ170" s="10"/>
      <c r="QLK170" s="10"/>
      <c r="QLL170" s="10"/>
      <c r="QLM170" s="10"/>
      <c r="QLN170" s="10"/>
      <c r="QLO170" s="10"/>
      <c r="QLP170" s="10"/>
      <c r="QLQ170" s="10"/>
      <c r="QLR170" s="10"/>
      <c r="QLS170" s="10"/>
      <c r="QLT170" s="10"/>
      <c r="QLU170" s="10"/>
      <c r="QLV170" s="10"/>
      <c r="QLW170" s="10"/>
      <c r="QLX170" s="10"/>
      <c r="QLY170" s="10"/>
      <c r="QLZ170" s="10"/>
      <c r="QMA170" s="10"/>
      <c r="QMB170" s="10"/>
      <c r="QMC170" s="10"/>
      <c r="QMD170" s="10"/>
      <c r="QME170" s="10"/>
      <c r="QMF170" s="10"/>
      <c r="QMG170" s="10"/>
      <c r="QMH170" s="10"/>
      <c r="QMI170" s="10"/>
      <c r="QMJ170" s="10"/>
      <c r="QMK170" s="10"/>
      <c r="QML170" s="10"/>
      <c r="QMM170" s="10"/>
      <c r="QMN170" s="10"/>
      <c r="QMO170" s="10"/>
      <c r="QMP170" s="10"/>
      <c r="QMQ170" s="10"/>
      <c r="QMR170" s="10"/>
      <c r="QMS170" s="10"/>
      <c r="QMT170" s="10"/>
      <c r="QMU170" s="10"/>
      <c r="QMV170" s="10"/>
      <c r="QMW170" s="10"/>
      <c r="QMX170" s="10"/>
      <c r="QMY170" s="10"/>
      <c r="QMZ170" s="10"/>
      <c r="QNA170" s="10"/>
      <c r="QNB170" s="10"/>
      <c r="QNC170" s="10"/>
      <c r="QND170" s="10"/>
      <c r="QNE170" s="10"/>
      <c r="QNF170" s="10"/>
      <c r="QNG170" s="10"/>
      <c r="QNH170" s="10"/>
      <c r="QNI170" s="10"/>
      <c r="QNJ170" s="10"/>
      <c r="QNK170" s="10"/>
      <c r="QNL170" s="10"/>
      <c r="QNM170" s="10"/>
      <c r="QNN170" s="10"/>
      <c r="QNO170" s="10"/>
      <c r="QNP170" s="10"/>
      <c r="QNQ170" s="10"/>
      <c r="QNR170" s="10"/>
      <c r="QNS170" s="10"/>
      <c r="QNT170" s="10"/>
      <c r="QNU170" s="10"/>
      <c r="QNV170" s="10"/>
      <c r="QNW170" s="10"/>
      <c r="QNX170" s="10"/>
      <c r="QNY170" s="10"/>
      <c r="QNZ170" s="10"/>
      <c r="QOA170" s="10"/>
      <c r="QOB170" s="10"/>
      <c r="QOC170" s="10"/>
      <c r="QOD170" s="10"/>
      <c r="QOE170" s="10"/>
      <c r="QOF170" s="10"/>
      <c r="QOG170" s="10"/>
      <c r="QOH170" s="10"/>
      <c r="QOI170" s="10"/>
      <c r="QOJ170" s="10"/>
      <c r="QOK170" s="10"/>
      <c r="QOL170" s="10"/>
      <c r="QOM170" s="10"/>
      <c r="QON170" s="10"/>
      <c r="QOO170" s="10"/>
      <c r="QOP170" s="10"/>
      <c r="QOQ170" s="10"/>
      <c r="QOR170" s="10"/>
      <c r="QOS170" s="10"/>
      <c r="QOT170" s="10"/>
      <c r="QOU170" s="10"/>
      <c r="QOV170" s="10"/>
      <c r="QOW170" s="10"/>
      <c r="QOX170" s="10"/>
      <c r="QOY170" s="10"/>
      <c r="QOZ170" s="10"/>
      <c r="QPA170" s="10"/>
      <c r="QPB170" s="10"/>
      <c r="QPC170" s="10"/>
      <c r="QPD170" s="10"/>
      <c r="QPE170" s="10"/>
      <c r="QPF170" s="10"/>
      <c r="QPG170" s="10"/>
      <c r="QPH170" s="10"/>
      <c r="QPI170" s="10"/>
      <c r="QPJ170" s="10"/>
      <c r="QPK170" s="10"/>
      <c r="QPL170" s="10"/>
      <c r="QPM170" s="10"/>
      <c r="QPN170" s="10"/>
      <c r="QPO170" s="10"/>
      <c r="QPP170" s="10"/>
      <c r="QPQ170" s="10"/>
      <c r="QPR170" s="10"/>
      <c r="QPS170" s="10"/>
      <c r="QPT170" s="10"/>
      <c r="QPU170" s="10"/>
      <c r="QPV170" s="10"/>
      <c r="QPW170" s="10"/>
      <c r="QPX170" s="10"/>
      <c r="QPY170" s="10"/>
      <c r="QPZ170" s="10"/>
      <c r="QQA170" s="10"/>
      <c r="QQB170" s="10"/>
      <c r="QQC170" s="10"/>
      <c r="QQD170" s="10"/>
      <c r="QQE170" s="10"/>
      <c r="QQF170" s="10"/>
      <c r="QQG170" s="10"/>
      <c r="QQH170" s="10"/>
      <c r="QQI170" s="10"/>
      <c r="QQJ170" s="10"/>
      <c r="QQK170" s="10"/>
      <c r="QQL170" s="10"/>
      <c r="QQM170" s="10"/>
      <c r="QQN170" s="10"/>
      <c r="QQO170" s="10"/>
      <c r="QQP170" s="10"/>
      <c r="QQQ170" s="10"/>
      <c r="QQR170" s="10"/>
      <c r="QQS170" s="10"/>
      <c r="QQT170" s="10"/>
      <c r="QQU170" s="10"/>
      <c r="QQV170" s="10"/>
      <c r="QQW170" s="10"/>
      <c r="QQX170" s="10"/>
      <c r="QQY170" s="10"/>
      <c r="QQZ170" s="10"/>
      <c r="QRA170" s="10"/>
      <c r="QRB170" s="10"/>
      <c r="QRC170" s="10"/>
      <c r="QRD170" s="10"/>
      <c r="QRE170" s="10"/>
      <c r="QRF170" s="10"/>
      <c r="QRG170" s="10"/>
      <c r="QRH170" s="10"/>
      <c r="QRI170" s="10"/>
      <c r="QRJ170" s="10"/>
      <c r="QRK170" s="10"/>
      <c r="QRL170" s="10"/>
      <c r="QRM170" s="10"/>
      <c r="QRN170" s="10"/>
      <c r="QRO170" s="10"/>
      <c r="QRP170" s="10"/>
      <c r="QRQ170" s="10"/>
      <c r="QRR170" s="10"/>
      <c r="QRS170" s="10"/>
      <c r="QRT170" s="10"/>
      <c r="QRU170" s="10"/>
      <c r="QRV170" s="10"/>
      <c r="QRW170" s="10"/>
      <c r="QRX170" s="10"/>
      <c r="QRY170" s="10"/>
      <c r="QRZ170" s="10"/>
      <c r="QSA170" s="10"/>
      <c r="QSB170" s="10"/>
      <c r="QSC170" s="10"/>
      <c r="QSD170" s="10"/>
      <c r="QSE170" s="10"/>
      <c r="QSF170" s="10"/>
      <c r="QSG170" s="10"/>
      <c r="QSH170" s="10"/>
      <c r="QSI170" s="10"/>
      <c r="QSJ170" s="10"/>
      <c r="QSK170" s="10"/>
      <c r="QSL170" s="10"/>
      <c r="QSM170" s="10"/>
      <c r="QSN170" s="10"/>
      <c r="QSO170" s="10"/>
      <c r="QSP170" s="10"/>
      <c r="QSQ170" s="10"/>
      <c r="QSR170" s="10"/>
      <c r="QSS170" s="10"/>
      <c r="QST170" s="10"/>
      <c r="QSU170" s="10"/>
      <c r="QSV170" s="10"/>
      <c r="QSW170" s="10"/>
      <c r="QSX170" s="10"/>
      <c r="QSY170" s="10"/>
      <c r="QSZ170" s="10"/>
      <c r="QTA170" s="10"/>
      <c r="QTB170" s="10"/>
      <c r="QTC170" s="10"/>
      <c r="QTD170" s="10"/>
      <c r="QTE170" s="10"/>
      <c r="QTF170" s="10"/>
      <c r="QTG170" s="10"/>
      <c r="QTH170" s="10"/>
      <c r="QTI170" s="10"/>
      <c r="QTJ170" s="10"/>
      <c r="QTK170" s="10"/>
      <c r="QTL170" s="10"/>
      <c r="QTM170" s="10"/>
      <c r="QTN170" s="10"/>
      <c r="QTO170" s="10"/>
      <c r="QTP170" s="10"/>
      <c r="QTQ170" s="10"/>
      <c r="QTR170" s="10"/>
      <c r="QTS170" s="10"/>
      <c r="QTT170" s="10"/>
      <c r="QTU170" s="10"/>
      <c r="QTV170" s="10"/>
      <c r="QTW170" s="10"/>
      <c r="QTX170" s="10"/>
      <c r="QTY170" s="10"/>
      <c r="QTZ170" s="10"/>
      <c r="QUA170" s="10"/>
      <c r="QUB170" s="10"/>
      <c r="QUC170" s="10"/>
      <c r="QUD170" s="10"/>
      <c r="QUE170" s="10"/>
      <c r="QUF170" s="10"/>
      <c r="QUG170" s="10"/>
      <c r="QUH170" s="10"/>
      <c r="QUI170" s="10"/>
      <c r="QUJ170" s="10"/>
      <c r="QUK170" s="10"/>
      <c r="QUL170" s="10"/>
      <c r="QUM170" s="10"/>
      <c r="QUN170" s="10"/>
      <c r="QUO170" s="10"/>
      <c r="QUP170" s="10"/>
      <c r="QUQ170" s="10"/>
      <c r="QUR170" s="10"/>
      <c r="QUS170" s="10"/>
      <c r="QUT170" s="10"/>
      <c r="QUU170" s="10"/>
      <c r="QUV170" s="10"/>
      <c r="QUW170" s="10"/>
      <c r="QUX170" s="10"/>
      <c r="QUY170" s="10"/>
      <c r="QUZ170" s="10"/>
      <c r="QVA170" s="10"/>
      <c r="QVB170" s="10"/>
      <c r="QVC170" s="10"/>
      <c r="QVD170" s="10"/>
      <c r="QVE170" s="10"/>
      <c r="QVF170" s="10"/>
      <c r="QVG170" s="10"/>
      <c r="QVH170" s="10"/>
      <c r="QVI170" s="10"/>
      <c r="QVJ170" s="10"/>
      <c r="QVK170" s="10"/>
      <c r="QVL170" s="10"/>
      <c r="QVM170" s="10"/>
      <c r="QVN170" s="10"/>
      <c r="QVO170" s="10"/>
      <c r="QVP170" s="10"/>
      <c r="QVQ170" s="10"/>
      <c r="QVR170" s="10"/>
      <c r="QVS170" s="10"/>
      <c r="QVT170" s="10"/>
      <c r="QVU170" s="10"/>
      <c r="QVV170" s="10"/>
      <c r="QVW170" s="10"/>
      <c r="QVX170" s="10"/>
      <c r="QVY170" s="10"/>
      <c r="QVZ170" s="10"/>
      <c r="QWA170" s="10"/>
      <c r="QWB170" s="10"/>
      <c r="QWC170" s="10"/>
      <c r="QWD170" s="10"/>
      <c r="QWE170" s="10"/>
      <c r="QWF170" s="10"/>
      <c r="QWG170" s="10"/>
      <c r="QWH170" s="10"/>
      <c r="QWI170" s="10"/>
      <c r="QWJ170" s="10"/>
      <c r="QWK170" s="10"/>
      <c r="QWL170" s="10"/>
      <c r="QWM170" s="10"/>
      <c r="QWN170" s="10"/>
      <c r="QWO170" s="10"/>
      <c r="QWP170" s="10"/>
      <c r="QWQ170" s="10"/>
      <c r="QWR170" s="10"/>
      <c r="QWS170" s="10"/>
      <c r="QWT170" s="10"/>
      <c r="QWU170" s="10"/>
      <c r="QWV170" s="10"/>
      <c r="QWW170" s="10"/>
      <c r="QWX170" s="10"/>
      <c r="QWY170" s="10"/>
      <c r="QWZ170" s="10"/>
      <c r="QXA170" s="10"/>
      <c r="QXB170" s="10"/>
      <c r="QXC170" s="10"/>
      <c r="QXD170" s="10"/>
      <c r="QXE170" s="10"/>
      <c r="QXF170" s="10"/>
      <c r="QXG170" s="10"/>
      <c r="QXH170" s="10"/>
      <c r="QXI170" s="10"/>
      <c r="QXJ170" s="10"/>
      <c r="QXK170" s="10"/>
      <c r="QXL170" s="10"/>
      <c r="QXM170" s="10"/>
      <c r="QXN170" s="10"/>
      <c r="QXO170" s="10"/>
      <c r="QXP170" s="10"/>
      <c r="QXQ170" s="10"/>
      <c r="QXR170" s="10"/>
      <c r="QXS170" s="10"/>
      <c r="QXT170" s="10"/>
      <c r="QXU170" s="10"/>
      <c r="QXV170" s="10"/>
      <c r="QXW170" s="10"/>
      <c r="QXX170" s="10"/>
      <c r="QXY170" s="10"/>
      <c r="QXZ170" s="10"/>
      <c r="QYA170" s="10"/>
      <c r="QYB170" s="10"/>
      <c r="QYC170" s="10"/>
      <c r="QYD170" s="10"/>
      <c r="QYE170" s="10"/>
      <c r="QYF170" s="10"/>
      <c r="QYG170" s="10"/>
      <c r="QYH170" s="10"/>
      <c r="QYI170" s="10"/>
      <c r="QYJ170" s="10"/>
      <c r="QYK170" s="10"/>
      <c r="QYL170" s="10"/>
      <c r="QYM170" s="10"/>
      <c r="QYN170" s="10"/>
      <c r="QYO170" s="10"/>
      <c r="QYP170" s="10"/>
      <c r="QYQ170" s="10"/>
      <c r="QYR170" s="10"/>
      <c r="QYS170" s="10"/>
      <c r="QYT170" s="10"/>
      <c r="QYU170" s="10"/>
      <c r="QYV170" s="10"/>
      <c r="QYW170" s="10"/>
      <c r="QYX170" s="10"/>
      <c r="QYY170" s="10"/>
      <c r="QYZ170" s="10"/>
      <c r="QZA170" s="10"/>
      <c r="QZB170" s="10"/>
      <c r="QZC170" s="10"/>
      <c r="QZD170" s="10"/>
      <c r="QZE170" s="10"/>
      <c r="QZF170" s="10"/>
      <c r="QZG170" s="10"/>
      <c r="QZH170" s="10"/>
      <c r="QZI170" s="10"/>
      <c r="QZJ170" s="10"/>
      <c r="QZK170" s="10"/>
      <c r="QZL170" s="10"/>
      <c r="QZM170" s="10"/>
      <c r="QZN170" s="10"/>
      <c r="QZO170" s="10"/>
      <c r="QZP170" s="10"/>
      <c r="QZQ170" s="10"/>
      <c r="QZR170" s="10"/>
      <c r="QZS170" s="10"/>
      <c r="QZT170" s="10"/>
      <c r="QZU170" s="10"/>
      <c r="QZV170" s="10"/>
      <c r="QZW170" s="10"/>
      <c r="QZX170" s="10"/>
      <c r="QZY170" s="10"/>
      <c r="QZZ170" s="10"/>
      <c r="RAA170" s="10"/>
      <c r="RAB170" s="10"/>
      <c r="RAC170" s="10"/>
      <c r="RAD170" s="10"/>
      <c r="RAE170" s="10"/>
      <c r="RAF170" s="10"/>
      <c r="RAG170" s="10"/>
      <c r="RAH170" s="10"/>
      <c r="RAI170" s="10"/>
      <c r="RAJ170" s="10"/>
      <c r="RAK170" s="10"/>
      <c r="RAL170" s="10"/>
      <c r="RAM170" s="10"/>
      <c r="RAN170" s="10"/>
      <c r="RAO170" s="10"/>
      <c r="RAP170" s="10"/>
      <c r="RAQ170" s="10"/>
      <c r="RAR170" s="10"/>
      <c r="RAS170" s="10"/>
      <c r="RAT170" s="10"/>
      <c r="RAU170" s="10"/>
      <c r="RAV170" s="10"/>
      <c r="RAW170" s="10"/>
      <c r="RAX170" s="10"/>
      <c r="RAY170" s="10"/>
      <c r="RAZ170" s="10"/>
      <c r="RBA170" s="10"/>
      <c r="RBB170" s="10"/>
      <c r="RBC170" s="10"/>
      <c r="RBD170" s="10"/>
      <c r="RBE170" s="10"/>
      <c r="RBF170" s="10"/>
      <c r="RBG170" s="10"/>
      <c r="RBH170" s="10"/>
      <c r="RBI170" s="10"/>
      <c r="RBJ170" s="10"/>
      <c r="RBK170" s="10"/>
      <c r="RBL170" s="10"/>
      <c r="RBM170" s="10"/>
      <c r="RBN170" s="10"/>
      <c r="RBO170" s="10"/>
      <c r="RBP170" s="10"/>
      <c r="RBQ170" s="10"/>
      <c r="RBR170" s="10"/>
      <c r="RBS170" s="10"/>
      <c r="RBT170" s="10"/>
      <c r="RBU170" s="10"/>
      <c r="RBV170" s="10"/>
      <c r="RBW170" s="10"/>
      <c r="RBX170" s="10"/>
      <c r="RBY170" s="10"/>
      <c r="RBZ170" s="10"/>
      <c r="RCA170" s="10"/>
      <c r="RCB170" s="10"/>
      <c r="RCC170" s="10"/>
      <c r="RCD170" s="10"/>
      <c r="RCE170" s="10"/>
      <c r="RCF170" s="10"/>
      <c r="RCG170" s="10"/>
      <c r="RCH170" s="10"/>
      <c r="RCI170" s="10"/>
      <c r="RCJ170" s="10"/>
      <c r="RCK170" s="10"/>
      <c r="RCL170" s="10"/>
      <c r="RCM170" s="10"/>
      <c r="RCN170" s="10"/>
      <c r="RCO170" s="10"/>
      <c r="RCP170" s="10"/>
      <c r="RCQ170" s="10"/>
      <c r="RCR170" s="10"/>
      <c r="RCS170" s="10"/>
      <c r="RCT170" s="10"/>
      <c r="RCU170" s="10"/>
      <c r="RCV170" s="10"/>
      <c r="RCW170" s="10"/>
      <c r="RCX170" s="10"/>
      <c r="RCY170" s="10"/>
      <c r="RCZ170" s="10"/>
      <c r="RDA170" s="10"/>
      <c r="RDB170" s="10"/>
      <c r="RDC170" s="10"/>
      <c r="RDD170" s="10"/>
      <c r="RDE170" s="10"/>
      <c r="RDF170" s="10"/>
      <c r="RDG170" s="10"/>
      <c r="RDH170" s="10"/>
      <c r="RDI170" s="10"/>
      <c r="RDJ170" s="10"/>
      <c r="RDK170" s="10"/>
      <c r="RDL170" s="10"/>
      <c r="RDM170" s="10"/>
      <c r="RDN170" s="10"/>
      <c r="RDO170" s="10"/>
      <c r="RDP170" s="10"/>
      <c r="RDQ170" s="10"/>
      <c r="RDR170" s="10"/>
      <c r="RDS170" s="10"/>
      <c r="RDT170" s="10"/>
      <c r="RDU170" s="10"/>
      <c r="RDV170" s="10"/>
      <c r="RDW170" s="10"/>
      <c r="RDX170" s="10"/>
      <c r="RDY170" s="10"/>
      <c r="RDZ170" s="10"/>
      <c r="REA170" s="10"/>
      <c r="REB170" s="10"/>
      <c r="REC170" s="10"/>
      <c r="RED170" s="10"/>
      <c r="REE170" s="10"/>
      <c r="REF170" s="10"/>
      <c r="REG170" s="10"/>
      <c r="REH170" s="10"/>
      <c r="REI170" s="10"/>
      <c r="REJ170" s="10"/>
      <c r="REK170" s="10"/>
      <c r="REL170" s="10"/>
      <c r="REM170" s="10"/>
      <c r="REN170" s="10"/>
      <c r="REO170" s="10"/>
      <c r="REP170" s="10"/>
      <c r="REQ170" s="10"/>
      <c r="RER170" s="10"/>
      <c r="RES170" s="10"/>
      <c r="RET170" s="10"/>
      <c r="REU170" s="10"/>
      <c r="REV170" s="10"/>
      <c r="REW170" s="10"/>
      <c r="REX170" s="10"/>
      <c r="REY170" s="10"/>
      <c r="REZ170" s="10"/>
      <c r="RFA170" s="10"/>
      <c r="RFB170" s="10"/>
      <c r="RFC170" s="10"/>
      <c r="RFD170" s="10"/>
      <c r="RFE170" s="10"/>
      <c r="RFF170" s="10"/>
      <c r="RFG170" s="10"/>
      <c r="RFH170" s="10"/>
      <c r="RFI170" s="10"/>
      <c r="RFJ170" s="10"/>
      <c r="RFK170" s="10"/>
      <c r="RFL170" s="10"/>
      <c r="RFM170" s="10"/>
      <c r="RFN170" s="10"/>
      <c r="RFO170" s="10"/>
      <c r="RFP170" s="10"/>
      <c r="RFQ170" s="10"/>
      <c r="RFR170" s="10"/>
      <c r="RFS170" s="10"/>
      <c r="RFT170" s="10"/>
      <c r="RFU170" s="10"/>
      <c r="RFV170" s="10"/>
      <c r="RFW170" s="10"/>
      <c r="RFX170" s="10"/>
      <c r="RFY170" s="10"/>
      <c r="RFZ170" s="10"/>
      <c r="RGA170" s="10"/>
      <c r="RGB170" s="10"/>
      <c r="RGC170" s="10"/>
      <c r="RGD170" s="10"/>
      <c r="RGE170" s="10"/>
      <c r="RGF170" s="10"/>
      <c r="RGG170" s="10"/>
      <c r="RGH170" s="10"/>
      <c r="RGI170" s="10"/>
      <c r="RGJ170" s="10"/>
      <c r="RGK170" s="10"/>
      <c r="RGL170" s="10"/>
      <c r="RGM170" s="10"/>
      <c r="RGN170" s="10"/>
      <c r="RGO170" s="10"/>
      <c r="RGP170" s="10"/>
      <c r="RGQ170" s="10"/>
      <c r="RGR170" s="10"/>
      <c r="RGS170" s="10"/>
      <c r="RGT170" s="10"/>
      <c r="RGU170" s="10"/>
      <c r="RGV170" s="10"/>
      <c r="RGW170" s="10"/>
      <c r="RGX170" s="10"/>
      <c r="RGY170" s="10"/>
      <c r="RGZ170" s="10"/>
      <c r="RHA170" s="10"/>
      <c r="RHB170" s="10"/>
      <c r="RHC170" s="10"/>
      <c r="RHD170" s="10"/>
      <c r="RHE170" s="10"/>
      <c r="RHF170" s="10"/>
      <c r="RHG170" s="10"/>
      <c r="RHH170" s="10"/>
      <c r="RHI170" s="10"/>
      <c r="RHJ170" s="10"/>
      <c r="RHK170" s="10"/>
      <c r="RHL170" s="10"/>
      <c r="RHM170" s="10"/>
      <c r="RHN170" s="10"/>
      <c r="RHO170" s="10"/>
      <c r="RHP170" s="10"/>
      <c r="RHQ170" s="10"/>
      <c r="RHR170" s="10"/>
      <c r="RHS170" s="10"/>
      <c r="RHT170" s="10"/>
      <c r="RHU170" s="10"/>
      <c r="RHV170" s="10"/>
      <c r="RHW170" s="10"/>
      <c r="RHX170" s="10"/>
      <c r="RHY170" s="10"/>
      <c r="RHZ170" s="10"/>
      <c r="RIA170" s="10"/>
      <c r="RIB170" s="10"/>
      <c r="RIC170" s="10"/>
      <c r="RID170" s="10"/>
      <c r="RIE170" s="10"/>
      <c r="RIF170" s="10"/>
      <c r="RIG170" s="10"/>
      <c r="RIH170" s="10"/>
      <c r="RII170" s="10"/>
      <c r="RIJ170" s="10"/>
      <c r="RIK170" s="10"/>
      <c r="RIL170" s="10"/>
      <c r="RIM170" s="10"/>
      <c r="RIN170" s="10"/>
      <c r="RIO170" s="10"/>
      <c r="RIP170" s="10"/>
      <c r="RIQ170" s="10"/>
      <c r="RIR170" s="10"/>
      <c r="RIS170" s="10"/>
      <c r="RIT170" s="10"/>
      <c r="RIU170" s="10"/>
      <c r="RIV170" s="10"/>
      <c r="RIW170" s="10"/>
      <c r="RIX170" s="10"/>
      <c r="RIY170" s="10"/>
      <c r="RIZ170" s="10"/>
      <c r="RJA170" s="10"/>
      <c r="RJB170" s="10"/>
      <c r="RJC170" s="10"/>
      <c r="RJD170" s="10"/>
      <c r="RJE170" s="10"/>
      <c r="RJF170" s="10"/>
      <c r="RJG170" s="10"/>
      <c r="RJH170" s="10"/>
      <c r="RJI170" s="10"/>
      <c r="RJJ170" s="10"/>
      <c r="RJK170" s="10"/>
      <c r="RJL170" s="10"/>
      <c r="RJM170" s="10"/>
      <c r="RJN170" s="10"/>
      <c r="RJO170" s="10"/>
      <c r="RJP170" s="10"/>
      <c r="RJQ170" s="10"/>
      <c r="RJR170" s="10"/>
      <c r="RJS170" s="10"/>
      <c r="RJT170" s="10"/>
      <c r="RJU170" s="10"/>
      <c r="RJV170" s="10"/>
      <c r="RJW170" s="10"/>
      <c r="RJX170" s="10"/>
      <c r="RJY170" s="10"/>
      <c r="RJZ170" s="10"/>
      <c r="RKA170" s="10"/>
      <c r="RKB170" s="10"/>
      <c r="RKC170" s="10"/>
      <c r="RKD170" s="10"/>
      <c r="RKE170" s="10"/>
      <c r="RKF170" s="10"/>
      <c r="RKG170" s="10"/>
      <c r="RKH170" s="10"/>
      <c r="RKI170" s="10"/>
      <c r="RKJ170" s="10"/>
      <c r="RKK170" s="10"/>
      <c r="RKL170" s="10"/>
      <c r="RKM170" s="10"/>
      <c r="RKN170" s="10"/>
      <c r="RKO170" s="10"/>
      <c r="RKP170" s="10"/>
      <c r="RKQ170" s="10"/>
      <c r="RKR170" s="10"/>
      <c r="RKS170" s="10"/>
      <c r="RKT170" s="10"/>
      <c r="RKU170" s="10"/>
      <c r="RKV170" s="10"/>
      <c r="RKW170" s="10"/>
      <c r="RKX170" s="10"/>
      <c r="RKY170" s="10"/>
      <c r="RKZ170" s="10"/>
      <c r="RLA170" s="10"/>
      <c r="RLB170" s="10"/>
      <c r="RLC170" s="10"/>
      <c r="RLD170" s="10"/>
      <c r="RLE170" s="10"/>
      <c r="RLF170" s="10"/>
      <c r="RLG170" s="10"/>
      <c r="RLH170" s="10"/>
      <c r="RLI170" s="10"/>
      <c r="RLJ170" s="10"/>
      <c r="RLK170" s="10"/>
      <c r="RLL170" s="10"/>
      <c r="RLM170" s="10"/>
      <c r="RLN170" s="10"/>
      <c r="RLO170" s="10"/>
      <c r="RLP170" s="10"/>
      <c r="RLQ170" s="10"/>
      <c r="RLR170" s="10"/>
      <c r="RLS170" s="10"/>
      <c r="RLT170" s="10"/>
      <c r="RLU170" s="10"/>
      <c r="RLV170" s="10"/>
      <c r="RLW170" s="10"/>
      <c r="RLX170" s="10"/>
      <c r="RLY170" s="10"/>
      <c r="RLZ170" s="10"/>
      <c r="RMA170" s="10"/>
      <c r="RMB170" s="10"/>
      <c r="RMC170" s="10"/>
      <c r="RMD170" s="10"/>
      <c r="RME170" s="10"/>
      <c r="RMF170" s="10"/>
      <c r="RMG170" s="10"/>
      <c r="RMH170" s="10"/>
      <c r="RMI170" s="10"/>
      <c r="RMJ170" s="10"/>
      <c r="RMK170" s="10"/>
      <c r="RML170" s="10"/>
      <c r="RMM170" s="10"/>
      <c r="RMN170" s="10"/>
      <c r="RMO170" s="10"/>
      <c r="RMP170" s="10"/>
      <c r="RMQ170" s="10"/>
      <c r="RMR170" s="10"/>
      <c r="RMS170" s="10"/>
      <c r="RMT170" s="10"/>
      <c r="RMU170" s="10"/>
      <c r="RMV170" s="10"/>
      <c r="RMW170" s="10"/>
      <c r="RMX170" s="10"/>
      <c r="RMY170" s="10"/>
      <c r="RMZ170" s="10"/>
      <c r="RNA170" s="10"/>
      <c r="RNB170" s="10"/>
      <c r="RNC170" s="10"/>
      <c r="RND170" s="10"/>
      <c r="RNE170" s="10"/>
      <c r="RNF170" s="10"/>
      <c r="RNG170" s="10"/>
      <c r="RNH170" s="10"/>
      <c r="RNI170" s="10"/>
      <c r="RNJ170" s="10"/>
      <c r="RNK170" s="10"/>
      <c r="RNL170" s="10"/>
      <c r="RNM170" s="10"/>
      <c r="RNN170" s="10"/>
      <c r="RNO170" s="10"/>
      <c r="RNP170" s="10"/>
      <c r="RNQ170" s="10"/>
      <c r="RNR170" s="10"/>
      <c r="RNS170" s="10"/>
      <c r="RNT170" s="10"/>
      <c r="RNU170" s="10"/>
      <c r="RNV170" s="10"/>
      <c r="RNW170" s="10"/>
      <c r="RNX170" s="10"/>
      <c r="RNY170" s="10"/>
      <c r="RNZ170" s="10"/>
      <c r="ROA170" s="10"/>
      <c r="ROB170" s="10"/>
      <c r="ROC170" s="10"/>
      <c r="ROD170" s="10"/>
      <c r="ROE170" s="10"/>
      <c r="ROF170" s="10"/>
      <c r="ROG170" s="10"/>
      <c r="ROH170" s="10"/>
      <c r="ROI170" s="10"/>
      <c r="ROJ170" s="10"/>
      <c r="ROK170" s="10"/>
      <c r="ROL170" s="10"/>
      <c r="ROM170" s="10"/>
      <c r="RON170" s="10"/>
      <c r="ROO170" s="10"/>
      <c r="ROP170" s="10"/>
      <c r="ROQ170" s="10"/>
      <c r="ROR170" s="10"/>
      <c r="ROS170" s="10"/>
      <c r="ROT170" s="10"/>
      <c r="ROU170" s="10"/>
      <c r="ROV170" s="10"/>
      <c r="ROW170" s="10"/>
      <c r="ROX170" s="10"/>
      <c r="ROY170" s="10"/>
      <c r="ROZ170" s="10"/>
      <c r="RPA170" s="10"/>
      <c r="RPB170" s="10"/>
      <c r="RPC170" s="10"/>
      <c r="RPD170" s="10"/>
      <c r="RPE170" s="10"/>
      <c r="RPF170" s="10"/>
      <c r="RPG170" s="10"/>
      <c r="RPH170" s="10"/>
      <c r="RPI170" s="10"/>
      <c r="RPJ170" s="10"/>
      <c r="RPK170" s="10"/>
      <c r="RPL170" s="10"/>
      <c r="RPM170" s="10"/>
      <c r="RPN170" s="10"/>
      <c r="RPO170" s="10"/>
      <c r="RPP170" s="10"/>
      <c r="RPQ170" s="10"/>
      <c r="RPR170" s="10"/>
      <c r="RPS170" s="10"/>
      <c r="RPT170" s="10"/>
      <c r="RPU170" s="10"/>
      <c r="RPV170" s="10"/>
      <c r="RPW170" s="10"/>
      <c r="RPX170" s="10"/>
      <c r="RPY170" s="10"/>
      <c r="RPZ170" s="10"/>
      <c r="RQA170" s="10"/>
      <c r="RQB170" s="10"/>
      <c r="RQC170" s="10"/>
      <c r="RQD170" s="10"/>
      <c r="RQE170" s="10"/>
      <c r="RQF170" s="10"/>
      <c r="RQG170" s="10"/>
      <c r="RQH170" s="10"/>
      <c r="RQI170" s="10"/>
      <c r="RQJ170" s="10"/>
      <c r="RQK170" s="10"/>
      <c r="RQL170" s="10"/>
      <c r="RQM170" s="10"/>
      <c r="RQN170" s="10"/>
      <c r="RQO170" s="10"/>
      <c r="RQP170" s="10"/>
      <c r="RQQ170" s="10"/>
      <c r="RQR170" s="10"/>
      <c r="RQS170" s="10"/>
      <c r="RQT170" s="10"/>
      <c r="RQU170" s="10"/>
      <c r="RQV170" s="10"/>
      <c r="RQW170" s="10"/>
      <c r="RQX170" s="10"/>
      <c r="RQY170" s="10"/>
      <c r="RQZ170" s="10"/>
      <c r="RRA170" s="10"/>
      <c r="RRB170" s="10"/>
      <c r="RRC170" s="10"/>
      <c r="RRD170" s="10"/>
      <c r="RRE170" s="10"/>
      <c r="RRF170" s="10"/>
      <c r="RRG170" s="10"/>
      <c r="RRH170" s="10"/>
      <c r="RRI170" s="10"/>
      <c r="RRJ170" s="10"/>
      <c r="RRK170" s="10"/>
      <c r="RRL170" s="10"/>
      <c r="RRM170" s="10"/>
      <c r="RRN170" s="10"/>
      <c r="RRO170" s="10"/>
      <c r="RRP170" s="10"/>
      <c r="RRQ170" s="10"/>
      <c r="RRR170" s="10"/>
      <c r="RRS170" s="10"/>
      <c r="RRT170" s="10"/>
      <c r="RRU170" s="10"/>
      <c r="RRV170" s="10"/>
      <c r="RRW170" s="10"/>
      <c r="RRX170" s="10"/>
      <c r="RRY170" s="10"/>
      <c r="RRZ170" s="10"/>
      <c r="RSA170" s="10"/>
      <c r="RSB170" s="10"/>
      <c r="RSC170" s="10"/>
      <c r="RSD170" s="10"/>
      <c r="RSE170" s="10"/>
      <c r="RSF170" s="10"/>
      <c r="RSG170" s="10"/>
      <c r="RSH170" s="10"/>
      <c r="RSI170" s="10"/>
      <c r="RSJ170" s="10"/>
      <c r="RSK170" s="10"/>
      <c r="RSL170" s="10"/>
      <c r="RSM170" s="10"/>
      <c r="RSN170" s="10"/>
      <c r="RSO170" s="10"/>
      <c r="RSP170" s="10"/>
      <c r="RSQ170" s="10"/>
      <c r="RSR170" s="10"/>
      <c r="RSS170" s="10"/>
      <c r="RST170" s="10"/>
      <c r="RSU170" s="10"/>
      <c r="RSV170" s="10"/>
      <c r="RSW170" s="10"/>
      <c r="RSX170" s="10"/>
      <c r="RSY170" s="10"/>
      <c r="RSZ170" s="10"/>
      <c r="RTA170" s="10"/>
      <c r="RTB170" s="10"/>
      <c r="RTC170" s="10"/>
      <c r="RTD170" s="10"/>
      <c r="RTE170" s="10"/>
      <c r="RTF170" s="10"/>
      <c r="RTG170" s="10"/>
      <c r="RTH170" s="10"/>
      <c r="RTI170" s="10"/>
      <c r="RTJ170" s="10"/>
      <c r="RTK170" s="10"/>
      <c r="RTL170" s="10"/>
      <c r="RTM170" s="10"/>
      <c r="RTN170" s="10"/>
      <c r="RTO170" s="10"/>
      <c r="RTP170" s="10"/>
      <c r="RTQ170" s="10"/>
      <c r="RTR170" s="10"/>
      <c r="RTS170" s="10"/>
      <c r="RTT170" s="10"/>
      <c r="RTU170" s="10"/>
      <c r="RTV170" s="10"/>
      <c r="RTW170" s="10"/>
      <c r="RTX170" s="10"/>
      <c r="RTY170" s="10"/>
      <c r="RTZ170" s="10"/>
      <c r="RUA170" s="10"/>
      <c r="RUB170" s="10"/>
      <c r="RUC170" s="10"/>
      <c r="RUD170" s="10"/>
      <c r="RUE170" s="10"/>
      <c r="RUF170" s="10"/>
      <c r="RUG170" s="10"/>
      <c r="RUH170" s="10"/>
      <c r="RUI170" s="10"/>
      <c r="RUJ170" s="10"/>
      <c r="RUK170" s="10"/>
      <c r="RUL170" s="10"/>
      <c r="RUM170" s="10"/>
      <c r="RUN170" s="10"/>
      <c r="RUO170" s="10"/>
      <c r="RUP170" s="10"/>
      <c r="RUQ170" s="10"/>
      <c r="RUR170" s="10"/>
      <c r="RUS170" s="10"/>
      <c r="RUT170" s="10"/>
      <c r="RUU170" s="10"/>
      <c r="RUV170" s="10"/>
      <c r="RUW170" s="10"/>
      <c r="RUX170" s="10"/>
      <c r="RUY170" s="10"/>
      <c r="RUZ170" s="10"/>
      <c r="RVA170" s="10"/>
      <c r="RVB170" s="10"/>
      <c r="RVC170" s="10"/>
      <c r="RVD170" s="10"/>
      <c r="RVE170" s="10"/>
      <c r="RVF170" s="10"/>
      <c r="RVG170" s="10"/>
      <c r="RVH170" s="10"/>
      <c r="RVI170" s="10"/>
      <c r="RVJ170" s="10"/>
      <c r="RVK170" s="10"/>
      <c r="RVL170" s="10"/>
      <c r="RVM170" s="10"/>
      <c r="RVN170" s="10"/>
      <c r="RVO170" s="10"/>
      <c r="RVP170" s="10"/>
      <c r="RVQ170" s="10"/>
      <c r="RVR170" s="10"/>
      <c r="RVS170" s="10"/>
      <c r="RVT170" s="10"/>
      <c r="RVU170" s="10"/>
      <c r="RVV170" s="10"/>
      <c r="RVW170" s="10"/>
      <c r="RVX170" s="10"/>
      <c r="RVY170" s="10"/>
      <c r="RVZ170" s="10"/>
      <c r="RWA170" s="10"/>
      <c r="RWB170" s="10"/>
      <c r="RWC170" s="10"/>
      <c r="RWD170" s="10"/>
      <c r="RWE170" s="10"/>
      <c r="RWF170" s="10"/>
      <c r="RWG170" s="10"/>
      <c r="RWH170" s="10"/>
      <c r="RWI170" s="10"/>
      <c r="RWJ170" s="10"/>
      <c r="RWK170" s="10"/>
      <c r="RWL170" s="10"/>
      <c r="RWM170" s="10"/>
      <c r="RWN170" s="10"/>
      <c r="RWO170" s="10"/>
      <c r="RWP170" s="10"/>
      <c r="RWQ170" s="10"/>
      <c r="RWR170" s="10"/>
      <c r="RWS170" s="10"/>
      <c r="RWT170" s="10"/>
      <c r="RWU170" s="10"/>
      <c r="RWV170" s="10"/>
      <c r="RWW170" s="10"/>
      <c r="RWX170" s="10"/>
      <c r="RWY170" s="10"/>
      <c r="RWZ170" s="10"/>
      <c r="RXA170" s="10"/>
      <c r="RXB170" s="10"/>
      <c r="RXC170" s="10"/>
      <c r="RXD170" s="10"/>
      <c r="RXE170" s="10"/>
      <c r="RXF170" s="10"/>
      <c r="RXG170" s="10"/>
      <c r="RXH170" s="10"/>
      <c r="RXI170" s="10"/>
      <c r="RXJ170" s="10"/>
      <c r="RXK170" s="10"/>
      <c r="RXL170" s="10"/>
      <c r="RXM170" s="10"/>
      <c r="RXN170" s="10"/>
      <c r="RXO170" s="10"/>
      <c r="RXP170" s="10"/>
      <c r="RXQ170" s="10"/>
      <c r="RXR170" s="10"/>
      <c r="RXS170" s="10"/>
      <c r="RXT170" s="10"/>
      <c r="RXU170" s="10"/>
      <c r="RXV170" s="10"/>
      <c r="RXW170" s="10"/>
      <c r="RXX170" s="10"/>
      <c r="RXY170" s="10"/>
      <c r="RXZ170" s="10"/>
      <c r="RYA170" s="10"/>
      <c r="RYB170" s="10"/>
      <c r="RYC170" s="10"/>
      <c r="RYD170" s="10"/>
      <c r="RYE170" s="10"/>
      <c r="RYF170" s="10"/>
      <c r="RYG170" s="10"/>
      <c r="RYH170" s="10"/>
      <c r="RYI170" s="10"/>
      <c r="RYJ170" s="10"/>
      <c r="RYK170" s="10"/>
      <c r="RYL170" s="10"/>
      <c r="RYM170" s="10"/>
      <c r="RYN170" s="10"/>
      <c r="RYO170" s="10"/>
      <c r="RYP170" s="10"/>
      <c r="RYQ170" s="10"/>
      <c r="RYR170" s="10"/>
      <c r="RYS170" s="10"/>
      <c r="RYT170" s="10"/>
      <c r="RYU170" s="10"/>
      <c r="RYV170" s="10"/>
      <c r="RYW170" s="10"/>
      <c r="RYX170" s="10"/>
      <c r="RYY170" s="10"/>
      <c r="RYZ170" s="10"/>
      <c r="RZA170" s="10"/>
      <c r="RZB170" s="10"/>
      <c r="RZC170" s="10"/>
      <c r="RZD170" s="10"/>
      <c r="RZE170" s="10"/>
      <c r="RZF170" s="10"/>
      <c r="RZG170" s="10"/>
      <c r="RZH170" s="10"/>
      <c r="RZI170" s="10"/>
      <c r="RZJ170" s="10"/>
      <c r="RZK170" s="10"/>
      <c r="RZL170" s="10"/>
      <c r="RZM170" s="10"/>
      <c r="RZN170" s="10"/>
      <c r="RZO170" s="10"/>
      <c r="RZP170" s="10"/>
      <c r="RZQ170" s="10"/>
      <c r="RZR170" s="10"/>
      <c r="RZS170" s="10"/>
      <c r="RZT170" s="10"/>
      <c r="RZU170" s="10"/>
      <c r="RZV170" s="10"/>
      <c r="RZW170" s="10"/>
      <c r="RZX170" s="10"/>
      <c r="RZY170" s="10"/>
      <c r="RZZ170" s="10"/>
      <c r="SAA170" s="10"/>
      <c r="SAB170" s="10"/>
      <c r="SAC170" s="10"/>
      <c r="SAD170" s="10"/>
      <c r="SAE170" s="10"/>
      <c r="SAF170" s="10"/>
      <c r="SAG170" s="10"/>
      <c r="SAH170" s="10"/>
      <c r="SAI170" s="10"/>
      <c r="SAJ170" s="10"/>
      <c r="SAK170" s="10"/>
      <c r="SAL170" s="10"/>
      <c r="SAM170" s="10"/>
      <c r="SAN170" s="10"/>
      <c r="SAO170" s="10"/>
      <c r="SAP170" s="10"/>
      <c r="SAQ170" s="10"/>
      <c r="SAR170" s="10"/>
      <c r="SAS170" s="10"/>
      <c r="SAT170" s="10"/>
      <c r="SAU170" s="10"/>
      <c r="SAV170" s="10"/>
      <c r="SAW170" s="10"/>
      <c r="SAX170" s="10"/>
      <c r="SAY170" s="10"/>
      <c r="SAZ170" s="10"/>
      <c r="SBA170" s="10"/>
      <c r="SBB170" s="10"/>
      <c r="SBC170" s="10"/>
      <c r="SBD170" s="10"/>
      <c r="SBE170" s="10"/>
      <c r="SBF170" s="10"/>
      <c r="SBG170" s="10"/>
      <c r="SBH170" s="10"/>
      <c r="SBI170" s="10"/>
      <c r="SBJ170" s="10"/>
      <c r="SBK170" s="10"/>
      <c r="SBL170" s="10"/>
      <c r="SBM170" s="10"/>
      <c r="SBN170" s="10"/>
      <c r="SBO170" s="10"/>
      <c r="SBP170" s="10"/>
      <c r="SBQ170" s="10"/>
      <c r="SBR170" s="10"/>
      <c r="SBS170" s="10"/>
      <c r="SBT170" s="10"/>
      <c r="SBU170" s="10"/>
      <c r="SBV170" s="10"/>
      <c r="SBW170" s="10"/>
      <c r="SBX170" s="10"/>
      <c r="SBY170" s="10"/>
      <c r="SBZ170" s="10"/>
      <c r="SCA170" s="10"/>
      <c r="SCB170" s="10"/>
      <c r="SCC170" s="10"/>
      <c r="SCD170" s="10"/>
      <c r="SCE170" s="10"/>
      <c r="SCF170" s="10"/>
      <c r="SCG170" s="10"/>
      <c r="SCH170" s="10"/>
      <c r="SCI170" s="10"/>
      <c r="SCJ170" s="10"/>
      <c r="SCK170" s="10"/>
      <c r="SCL170" s="10"/>
      <c r="SCM170" s="10"/>
      <c r="SCN170" s="10"/>
      <c r="SCO170" s="10"/>
      <c r="SCP170" s="10"/>
      <c r="SCQ170" s="10"/>
      <c r="SCR170" s="10"/>
      <c r="SCS170" s="10"/>
      <c r="SCT170" s="10"/>
      <c r="SCU170" s="10"/>
      <c r="SCV170" s="10"/>
      <c r="SCW170" s="10"/>
      <c r="SCX170" s="10"/>
      <c r="SCY170" s="10"/>
      <c r="SCZ170" s="10"/>
      <c r="SDA170" s="10"/>
      <c r="SDB170" s="10"/>
      <c r="SDC170" s="10"/>
      <c r="SDD170" s="10"/>
      <c r="SDE170" s="10"/>
      <c r="SDF170" s="10"/>
      <c r="SDG170" s="10"/>
      <c r="SDH170" s="10"/>
      <c r="SDI170" s="10"/>
      <c r="SDJ170" s="10"/>
      <c r="SDK170" s="10"/>
      <c r="SDL170" s="10"/>
      <c r="SDM170" s="10"/>
      <c r="SDN170" s="10"/>
      <c r="SDO170" s="10"/>
      <c r="SDP170" s="10"/>
      <c r="SDQ170" s="10"/>
      <c r="SDR170" s="10"/>
      <c r="SDS170" s="10"/>
      <c r="SDT170" s="10"/>
      <c r="SDU170" s="10"/>
      <c r="SDV170" s="10"/>
      <c r="SDW170" s="10"/>
      <c r="SDX170" s="10"/>
      <c r="SDY170" s="10"/>
      <c r="SDZ170" s="10"/>
      <c r="SEA170" s="10"/>
      <c r="SEB170" s="10"/>
      <c r="SEC170" s="10"/>
      <c r="SED170" s="10"/>
      <c r="SEE170" s="10"/>
      <c r="SEF170" s="10"/>
      <c r="SEG170" s="10"/>
      <c r="SEH170" s="10"/>
      <c r="SEI170" s="10"/>
      <c r="SEJ170" s="10"/>
      <c r="SEK170" s="10"/>
      <c r="SEL170" s="10"/>
      <c r="SEM170" s="10"/>
      <c r="SEN170" s="10"/>
      <c r="SEO170" s="10"/>
      <c r="SEP170" s="10"/>
      <c r="SEQ170" s="10"/>
      <c r="SER170" s="10"/>
      <c r="SES170" s="10"/>
      <c r="SET170" s="10"/>
      <c r="SEU170" s="10"/>
      <c r="SEV170" s="10"/>
      <c r="SEW170" s="10"/>
      <c r="SEX170" s="10"/>
      <c r="SEY170" s="10"/>
      <c r="SEZ170" s="10"/>
      <c r="SFA170" s="10"/>
      <c r="SFB170" s="10"/>
      <c r="SFC170" s="10"/>
      <c r="SFD170" s="10"/>
      <c r="SFE170" s="10"/>
      <c r="SFF170" s="10"/>
      <c r="SFG170" s="10"/>
      <c r="SFH170" s="10"/>
      <c r="SFI170" s="10"/>
      <c r="SFJ170" s="10"/>
      <c r="SFK170" s="10"/>
      <c r="SFL170" s="10"/>
      <c r="SFM170" s="10"/>
      <c r="SFN170" s="10"/>
      <c r="SFO170" s="10"/>
      <c r="SFP170" s="10"/>
      <c r="SFQ170" s="10"/>
      <c r="SFR170" s="10"/>
      <c r="SFS170" s="10"/>
      <c r="SFT170" s="10"/>
      <c r="SFU170" s="10"/>
      <c r="SFV170" s="10"/>
      <c r="SFW170" s="10"/>
      <c r="SFX170" s="10"/>
      <c r="SFY170" s="10"/>
      <c r="SFZ170" s="10"/>
      <c r="SGA170" s="10"/>
      <c r="SGB170" s="10"/>
      <c r="SGC170" s="10"/>
      <c r="SGD170" s="10"/>
      <c r="SGE170" s="10"/>
      <c r="SGF170" s="10"/>
      <c r="SGG170" s="10"/>
      <c r="SGH170" s="10"/>
      <c r="SGI170" s="10"/>
      <c r="SGJ170" s="10"/>
      <c r="SGK170" s="10"/>
      <c r="SGL170" s="10"/>
      <c r="SGM170" s="10"/>
      <c r="SGN170" s="10"/>
      <c r="SGO170" s="10"/>
      <c r="SGP170" s="10"/>
      <c r="SGQ170" s="10"/>
      <c r="SGR170" s="10"/>
      <c r="SGS170" s="10"/>
      <c r="SGT170" s="10"/>
      <c r="SGU170" s="10"/>
      <c r="SGV170" s="10"/>
      <c r="SGW170" s="10"/>
      <c r="SGX170" s="10"/>
      <c r="SGY170" s="10"/>
      <c r="SGZ170" s="10"/>
      <c r="SHA170" s="10"/>
      <c r="SHB170" s="10"/>
      <c r="SHC170" s="10"/>
      <c r="SHD170" s="10"/>
      <c r="SHE170" s="10"/>
      <c r="SHF170" s="10"/>
      <c r="SHG170" s="10"/>
      <c r="SHH170" s="10"/>
      <c r="SHI170" s="10"/>
      <c r="SHJ170" s="10"/>
      <c r="SHK170" s="10"/>
      <c r="SHL170" s="10"/>
      <c r="SHM170" s="10"/>
      <c r="SHN170" s="10"/>
      <c r="SHO170" s="10"/>
      <c r="SHP170" s="10"/>
      <c r="SHQ170" s="10"/>
      <c r="SHR170" s="10"/>
      <c r="SHS170" s="10"/>
      <c r="SHT170" s="10"/>
      <c r="SHU170" s="10"/>
      <c r="SHV170" s="10"/>
      <c r="SHW170" s="10"/>
      <c r="SHX170" s="10"/>
      <c r="SHY170" s="10"/>
      <c r="SHZ170" s="10"/>
      <c r="SIA170" s="10"/>
      <c r="SIB170" s="10"/>
      <c r="SIC170" s="10"/>
      <c r="SID170" s="10"/>
      <c r="SIE170" s="10"/>
      <c r="SIF170" s="10"/>
      <c r="SIG170" s="10"/>
      <c r="SIH170" s="10"/>
      <c r="SII170" s="10"/>
      <c r="SIJ170" s="10"/>
      <c r="SIK170" s="10"/>
      <c r="SIL170" s="10"/>
      <c r="SIM170" s="10"/>
      <c r="SIN170" s="10"/>
      <c r="SIO170" s="10"/>
      <c r="SIP170" s="10"/>
      <c r="SIQ170" s="10"/>
      <c r="SIR170" s="10"/>
      <c r="SIS170" s="10"/>
      <c r="SIT170" s="10"/>
      <c r="SIU170" s="10"/>
      <c r="SIV170" s="10"/>
      <c r="SIW170" s="10"/>
      <c r="SIX170" s="10"/>
      <c r="SIY170" s="10"/>
      <c r="SIZ170" s="10"/>
      <c r="SJA170" s="10"/>
      <c r="SJB170" s="10"/>
      <c r="SJC170" s="10"/>
      <c r="SJD170" s="10"/>
      <c r="SJE170" s="10"/>
      <c r="SJF170" s="10"/>
      <c r="SJG170" s="10"/>
      <c r="SJH170" s="10"/>
      <c r="SJI170" s="10"/>
      <c r="SJJ170" s="10"/>
      <c r="SJK170" s="10"/>
      <c r="SJL170" s="10"/>
      <c r="SJM170" s="10"/>
      <c r="SJN170" s="10"/>
      <c r="SJO170" s="10"/>
      <c r="SJP170" s="10"/>
      <c r="SJQ170" s="10"/>
      <c r="SJR170" s="10"/>
      <c r="SJS170" s="10"/>
      <c r="SJT170" s="10"/>
      <c r="SJU170" s="10"/>
      <c r="SJV170" s="10"/>
      <c r="SJW170" s="10"/>
      <c r="SJX170" s="10"/>
      <c r="SJY170" s="10"/>
      <c r="SJZ170" s="10"/>
      <c r="SKA170" s="10"/>
      <c r="SKB170" s="10"/>
      <c r="SKC170" s="10"/>
      <c r="SKD170" s="10"/>
      <c r="SKE170" s="10"/>
      <c r="SKF170" s="10"/>
      <c r="SKG170" s="10"/>
      <c r="SKH170" s="10"/>
      <c r="SKI170" s="10"/>
      <c r="SKJ170" s="10"/>
      <c r="SKK170" s="10"/>
      <c r="SKL170" s="10"/>
      <c r="SKM170" s="10"/>
      <c r="SKN170" s="10"/>
      <c r="SKO170" s="10"/>
      <c r="SKP170" s="10"/>
      <c r="SKQ170" s="10"/>
      <c r="SKR170" s="10"/>
      <c r="SKS170" s="10"/>
      <c r="SKT170" s="10"/>
      <c r="SKU170" s="10"/>
      <c r="SKV170" s="10"/>
      <c r="SKW170" s="10"/>
      <c r="SKX170" s="10"/>
      <c r="SKY170" s="10"/>
      <c r="SKZ170" s="10"/>
      <c r="SLA170" s="10"/>
      <c r="SLB170" s="10"/>
      <c r="SLC170" s="10"/>
      <c r="SLD170" s="10"/>
      <c r="SLE170" s="10"/>
      <c r="SLF170" s="10"/>
      <c r="SLG170" s="10"/>
      <c r="SLH170" s="10"/>
      <c r="SLI170" s="10"/>
      <c r="SLJ170" s="10"/>
      <c r="SLK170" s="10"/>
      <c r="SLL170" s="10"/>
      <c r="SLM170" s="10"/>
      <c r="SLN170" s="10"/>
      <c r="SLO170" s="10"/>
      <c r="SLP170" s="10"/>
      <c r="SLQ170" s="10"/>
      <c r="SLR170" s="10"/>
      <c r="SLS170" s="10"/>
      <c r="SLT170" s="10"/>
      <c r="SLU170" s="10"/>
      <c r="SLV170" s="10"/>
      <c r="SLW170" s="10"/>
      <c r="SLX170" s="10"/>
      <c r="SLY170" s="10"/>
      <c r="SLZ170" s="10"/>
      <c r="SMA170" s="10"/>
      <c r="SMB170" s="10"/>
      <c r="SMC170" s="10"/>
      <c r="SMD170" s="10"/>
      <c r="SME170" s="10"/>
      <c r="SMF170" s="10"/>
      <c r="SMG170" s="10"/>
      <c r="SMH170" s="10"/>
      <c r="SMI170" s="10"/>
      <c r="SMJ170" s="10"/>
      <c r="SMK170" s="10"/>
      <c r="SML170" s="10"/>
      <c r="SMM170" s="10"/>
      <c r="SMN170" s="10"/>
      <c r="SMO170" s="10"/>
      <c r="SMP170" s="10"/>
      <c r="SMQ170" s="10"/>
      <c r="SMR170" s="10"/>
      <c r="SMS170" s="10"/>
      <c r="SMT170" s="10"/>
      <c r="SMU170" s="10"/>
      <c r="SMV170" s="10"/>
      <c r="SMW170" s="10"/>
      <c r="SMX170" s="10"/>
      <c r="SMY170" s="10"/>
      <c r="SMZ170" s="10"/>
      <c r="SNA170" s="10"/>
      <c r="SNB170" s="10"/>
      <c r="SNC170" s="10"/>
      <c r="SND170" s="10"/>
      <c r="SNE170" s="10"/>
      <c r="SNF170" s="10"/>
      <c r="SNG170" s="10"/>
      <c r="SNH170" s="10"/>
      <c r="SNI170" s="10"/>
      <c r="SNJ170" s="10"/>
      <c r="SNK170" s="10"/>
      <c r="SNL170" s="10"/>
      <c r="SNM170" s="10"/>
      <c r="SNN170" s="10"/>
      <c r="SNO170" s="10"/>
      <c r="SNP170" s="10"/>
      <c r="SNQ170" s="10"/>
      <c r="SNR170" s="10"/>
      <c r="SNS170" s="10"/>
      <c r="SNT170" s="10"/>
      <c r="SNU170" s="10"/>
      <c r="SNV170" s="10"/>
      <c r="SNW170" s="10"/>
      <c r="SNX170" s="10"/>
      <c r="SNY170" s="10"/>
      <c r="SNZ170" s="10"/>
      <c r="SOA170" s="10"/>
      <c r="SOB170" s="10"/>
      <c r="SOC170" s="10"/>
      <c r="SOD170" s="10"/>
      <c r="SOE170" s="10"/>
      <c r="SOF170" s="10"/>
      <c r="SOG170" s="10"/>
      <c r="SOH170" s="10"/>
      <c r="SOI170" s="10"/>
      <c r="SOJ170" s="10"/>
      <c r="SOK170" s="10"/>
      <c r="SOL170" s="10"/>
      <c r="SOM170" s="10"/>
      <c r="SON170" s="10"/>
      <c r="SOO170" s="10"/>
      <c r="SOP170" s="10"/>
      <c r="SOQ170" s="10"/>
      <c r="SOR170" s="10"/>
      <c r="SOS170" s="10"/>
      <c r="SOT170" s="10"/>
      <c r="SOU170" s="10"/>
      <c r="SOV170" s="10"/>
      <c r="SOW170" s="10"/>
      <c r="SOX170" s="10"/>
      <c r="SOY170" s="10"/>
      <c r="SOZ170" s="10"/>
      <c r="SPA170" s="10"/>
      <c r="SPB170" s="10"/>
      <c r="SPC170" s="10"/>
      <c r="SPD170" s="10"/>
      <c r="SPE170" s="10"/>
      <c r="SPF170" s="10"/>
      <c r="SPG170" s="10"/>
      <c r="SPH170" s="10"/>
      <c r="SPI170" s="10"/>
      <c r="SPJ170" s="10"/>
      <c r="SPK170" s="10"/>
      <c r="SPL170" s="10"/>
      <c r="SPM170" s="10"/>
      <c r="SPN170" s="10"/>
      <c r="SPO170" s="10"/>
      <c r="SPP170" s="10"/>
      <c r="SPQ170" s="10"/>
      <c r="SPR170" s="10"/>
      <c r="SPS170" s="10"/>
      <c r="SPT170" s="10"/>
      <c r="SPU170" s="10"/>
      <c r="SPV170" s="10"/>
      <c r="SPW170" s="10"/>
      <c r="SPX170" s="10"/>
      <c r="SPY170" s="10"/>
      <c r="SPZ170" s="10"/>
      <c r="SQA170" s="10"/>
      <c r="SQB170" s="10"/>
      <c r="SQC170" s="10"/>
      <c r="SQD170" s="10"/>
      <c r="SQE170" s="10"/>
      <c r="SQF170" s="10"/>
      <c r="SQG170" s="10"/>
      <c r="SQH170" s="10"/>
      <c r="SQI170" s="10"/>
      <c r="SQJ170" s="10"/>
      <c r="SQK170" s="10"/>
      <c r="SQL170" s="10"/>
      <c r="SQM170" s="10"/>
      <c r="SQN170" s="10"/>
      <c r="SQO170" s="10"/>
      <c r="SQP170" s="10"/>
      <c r="SQQ170" s="10"/>
      <c r="SQR170" s="10"/>
      <c r="SQS170" s="10"/>
      <c r="SQT170" s="10"/>
      <c r="SQU170" s="10"/>
      <c r="SQV170" s="10"/>
      <c r="SQW170" s="10"/>
      <c r="SQX170" s="10"/>
      <c r="SQY170" s="10"/>
      <c r="SQZ170" s="10"/>
      <c r="SRA170" s="10"/>
      <c r="SRB170" s="10"/>
      <c r="SRC170" s="10"/>
      <c r="SRD170" s="10"/>
      <c r="SRE170" s="10"/>
      <c r="SRF170" s="10"/>
      <c r="SRG170" s="10"/>
      <c r="SRH170" s="10"/>
      <c r="SRI170" s="10"/>
      <c r="SRJ170" s="10"/>
      <c r="SRK170" s="10"/>
      <c r="SRL170" s="10"/>
      <c r="SRM170" s="10"/>
      <c r="SRN170" s="10"/>
      <c r="SRO170" s="10"/>
      <c r="SRP170" s="10"/>
      <c r="SRQ170" s="10"/>
      <c r="SRR170" s="10"/>
      <c r="SRS170" s="10"/>
      <c r="SRT170" s="10"/>
      <c r="SRU170" s="10"/>
      <c r="SRV170" s="10"/>
      <c r="SRW170" s="10"/>
      <c r="SRX170" s="10"/>
      <c r="SRY170" s="10"/>
      <c r="SRZ170" s="10"/>
      <c r="SSA170" s="10"/>
      <c r="SSB170" s="10"/>
      <c r="SSC170" s="10"/>
      <c r="SSD170" s="10"/>
      <c r="SSE170" s="10"/>
      <c r="SSF170" s="10"/>
      <c r="SSG170" s="10"/>
      <c r="SSH170" s="10"/>
      <c r="SSI170" s="10"/>
      <c r="SSJ170" s="10"/>
      <c r="SSK170" s="10"/>
      <c r="SSL170" s="10"/>
      <c r="SSM170" s="10"/>
      <c r="SSN170" s="10"/>
      <c r="SSO170" s="10"/>
      <c r="SSP170" s="10"/>
      <c r="SSQ170" s="10"/>
      <c r="SSR170" s="10"/>
      <c r="SSS170" s="10"/>
      <c r="SST170" s="10"/>
      <c r="SSU170" s="10"/>
      <c r="SSV170" s="10"/>
      <c r="SSW170" s="10"/>
      <c r="SSX170" s="10"/>
      <c r="SSY170" s="10"/>
      <c r="SSZ170" s="10"/>
      <c r="STA170" s="10"/>
      <c r="STB170" s="10"/>
      <c r="STC170" s="10"/>
      <c r="STD170" s="10"/>
      <c r="STE170" s="10"/>
      <c r="STF170" s="10"/>
      <c r="STG170" s="10"/>
      <c r="STH170" s="10"/>
      <c r="STI170" s="10"/>
      <c r="STJ170" s="10"/>
      <c r="STK170" s="10"/>
      <c r="STL170" s="10"/>
      <c r="STM170" s="10"/>
      <c r="STN170" s="10"/>
      <c r="STO170" s="10"/>
      <c r="STP170" s="10"/>
      <c r="STQ170" s="10"/>
      <c r="STR170" s="10"/>
      <c r="STS170" s="10"/>
      <c r="STT170" s="10"/>
      <c r="STU170" s="10"/>
      <c r="STV170" s="10"/>
      <c r="STW170" s="10"/>
      <c r="STX170" s="10"/>
      <c r="STY170" s="10"/>
      <c r="STZ170" s="10"/>
      <c r="SUA170" s="10"/>
      <c r="SUB170" s="10"/>
      <c r="SUC170" s="10"/>
      <c r="SUD170" s="10"/>
      <c r="SUE170" s="10"/>
      <c r="SUF170" s="10"/>
      <c r="SUG170" s="10"/>
      <c r="SUH170" s="10"/>
      <c r="SUI170" s="10"/>
      <c r="SUJ170" s="10"/>
      <c r="SUK170" s="10"/>
      <c r="SUL170" s="10"/>
      <c r="SUM170" s="10"/>
      <c r="SUN170" s="10"/>
      <c r="SUO170" s="10"/>
      <c r="SUP170" s="10"/>
      <c r="SUQ170" s="10"/>
      <c r="SUR170" s="10"/>
      <c r="SUS170" s="10"/>
      <c r="SUT170" s="10"/>
      <c r="SUU170" s="10"/>
      <c r="SUV170" s="10"/>
      <c r="SUW170" s="10"/>
      <c r="SUX170" s="10"/>
      <c r="SUY170" s="10"/>
      <c r="SUZ170" s="10"/>
      <c r="SVA170" s="10"/>
      <c r="SVB170" s="10"/>
      <c r="SVC170" s="10"/>
      <c r="SVD170" s="10"/>
      <c r="SVE170" s="10"/>
      <c r="SVF170" s="10"/>
      <c r="SVG170" s="10"/>
      <c r="SVH170" s="10"/>
      <c r="SVI170" s="10"/>
      <c r="SVJ170" s="10"/>
      <c r="SVK170" s="10"/>
      <c r="SVL170" s="10"/>
      <c r="SVM170" s="10"/>
      <c r="SVN170" s="10"/>
      <c r="SVO170" s="10"/>
      <c r="SVP170" s="10"/>
      <c r="SVQ170" s="10"/>
      <c r="SVR170" s="10"/>
      <c r="SVS170" s="10"/>
      <c r="SVT170" s="10"/>
      <c r="SVU170" s="10"/>
      <c r="SVV170" s="10"/>
      <c r="SVW170" s="10"/>
      <c r="SVX170" s="10"/>
      <c r="SVY170" s="10"/>
      <c r="SVZ170" s="10"/>
      <c r="SWA170" s="10"/>
      <c r="SWB170" s="10"/>
      <c r="SWC170" s="10"/>
      <c r="SWD170" s="10"/>
      <c r="SWE170" s="10"/>
      <c r="SWF170" s="10"/>
      <c r="SWG170" s="10"/>
      <c r="SWH170" s="10"/>
      <c r="SWI170" s="10"/>
      <c r="SWJ170" s="10"/>
      <c r="SWK170" s="10"/>
      <c r="SWL170" s="10"/>
      <c r="SWM170" s="10"/>
      <c r="SWN170" s="10"/>
      <c r="SWO170" s="10"/>
      <c r="SWP170" s="10"/>
      <c r="SWQ170" s="10"/>
      <c r="SWR170" s="10"/>
      <c r="SWS170" s="10"/>
      <c r="SWT170" s="10"/>
      <c r="SWU170" s="10"/>
      <c r="SWV170" s="10"/>
      <c r="SWW170" s="10"/>
      <c r="SWX170" s="10"/>
      <c r="SWY170" s="10"/>
      <c r="SWZ170" s="10"/>
      <c r="SXA170" s="10"/>
      <c r="SXB170" s="10"/>
      <c r="SXC170" s="10"/>
      <c r="SXD170" s="10"/>
      <c r="SXE170" s="10"/>
      <c r="SXF170" s="10"/>
      <c r="SXG170" s="10"/>
      <c r="SXH170" s="10"/>
      <c r="SXI170" s="10"/>
      <c r="SXJ170" s="10"/>
      <c r="SXK170" s="10"/>
      <c r="SXL170" s="10"/>
      <c r="SXM170" s="10"/>
      <c r="SXN170" s="10"/>
      <c r="SXO170" s="10"/>
      <c r="SXP170" s="10"/>
      <c r="SXQ170" s="10"/>
      <c r="SXR170" s="10"/>
      <c r="SXS170" s="10"/>
      <c r="SXT170" s="10"/>
      <c r="SXU170" s="10"/>
      <c r="SXV170" s="10"/>
      <c r="SXW170" s="10"/>
      <c r="SXX170" s="10"/>
      <c r="SXY170" s="10"/>
      <c r="SXZ170" s="10"/>
      <c r="SYA170" s="10"/>
      <c r="SYB170" s="10"/>
      <c r="SYC170" s="10"/>
      <c r="SYD170" s="10"/>
      <c r="SYE170" s="10"/>
      <c r="SYF170" s="10"/>
      <c r="SYG170" s="10"/>
      <c r="SYH170" s="10"/>
      <c r="SYI170" s="10"/>
      <c r="SYJ170" s="10"/>
      <c r="SYK170" s="10"/>
      <c r="SYL170" s="10"/>
      <c r="SYM170" s="10"/>
      <c r="SYN170" s="10"/>
      <c r="SYO170" s="10"/>
      <c r="SYP170" s="10"/>
      <c r="SYQ170" s="10"/>
      <c r="SYR170" s="10"/>
      <c r="SYS170" s="10"/>
      <c r="SYT170" s="10"/>
      <c r="SYU170" s="10"/>
      <c r="SYV170" s="10"/>
      <c r="SYW170" s="10"/>
      <c r="SYX170" s="10"/>
      <c r="SYY170" s="10"/>
      <c r="SYZ170" s="10"/>
      <c r="SZA170" s="10"/>
      <c r="SZB170" s="10"/>
      <c r="SZC170" s="10"/>
      <c r="SZD170" s="10"/>
      <c r="SZE170" s="10"/>
      <c r="SZF170" s="10"/>
      <c r="SZG170" s="10"/>
      <c r="SZH170" s="10"/>
      <c r="SZI170" s="10"/>
      <c r="SZJ170" s="10"/>
      <c r="SZK170" s="10"/>
      <c r="SZL170" s="10"/>
      <c r="SZM170" s="10"/>
      <c r="SZN170" s="10"/>
      <c r="SZO170" s="10"/>
      <c r="SZP170" s="10"/>
      <c r="SZQ170" s="10"/>
      <c r="SZR170" s="10"/>
      <c r="SZS170" s="10"/>
      <c r="SZT170" s="10"/>
      <c r="SZU170" s="10"/>
      <c r="SZV170" s="10"/>
      <c r="SZW170" s="10"/>
      <c r="SZX170" s="10"/>
      <c r="SZY170" s="10"/>
      <c r="SZZ170" s="10"/>
      <c r="TAA170" s="10"/>
      <c r="TAB170" s="10"/>
      <c r="TAC170" s="10"/>
      <c r="TAD170" s="10"/>
      <c r="TAE170" s="10"/>
      <c r="TAF170" s="10"/>
      <c r="TAG170" s="10"/>
      <c r="TAH170" s="10"/>
      <c r="TAI170" s="10"/>
      <c r="TAJ170" s="10"/>
      <c r="TAK170" s="10"/>
      <c r="TAL170" s="10"/>
      <c r="TAM170" s="10"/>
      <c r="TAN170" s="10"/>
      <c r="TAO170" s="10"/>
      <c r="TAP170" s="10"/>
      <c r="TAQ170" s="10"/>
      <c r="TAR170" s="10"/>
      <c r="TAS170" s="10"/>
      <c r="TAT170" s="10"/>
      <c r="TAU170" s="10"/>
      <c r="TAV170" s="10"/>
      <c r="TAW170" s="10"/>
      <c r="TAX170" s="10"/>
      <c r="TAY170" s="10"/>
      <c r="TAZ170" s="10"/>
      <c r="TBA170" s="10"/>
      <c r="TBB170" s="10"/>
      <c r="TBC170" s="10"/>
      <c r="TBD170" s="10"/>
      <c r="TBE170" s="10"/>
      <c r="TBF170" s="10"/>
      <c r="TBG170" s="10"/>
      <c r="TBH170" s="10"/>
      <c r="TBI170" s="10"/>
      <c r="TBJ170" s="10"/>
      <c r="TBK170" s="10"/>
      <c r="TBL170" s="10"/>
      <c r="TBM170" s="10"/>
      <c r="TBN170" s="10"/>
      <c r="TBO170" s="10"/>
      <c r="TBP170" s="10"/>
      <c r="TBQ170" s="10"/>
      <c r="TBR170" s="10"/>
      <c r="TBS170" s="10"/>
      <c r="TBT170" s="10"/>
      <c r="TBU170" s="10"/>
      <c r="TBV170" s="10"/>
      <c r="TBW170" s="10"/>
      <c r="TBX170" s="10"/>
      <c r="TBY170" s="10"/>
      <c r="TBZ170" s="10"/>
      <c r="TCA170" s="10"/>
      <c r="TCB170" s="10"/>
      <c r="TCC170" s="10"/>
      <c r="TCD170" s="10"/>
      <c r="TCE170" s="10"/>
      <c r="TCF170" s="10"/>
      <c r="TCG170" s="10"/>
      <c r="TCH170" s="10"/>
      <c r="TCI170" s="10"/>
      <c r="TCJ170" s="10"/>
      <c r="TCK170" s="10"/>
      <c r="TCL170" s="10"/>
      <c r="TCM170" s="10"/>
      <c r="TCN170" s="10"/>
      <c r="TCO170" s="10"/>
      <c r="TCP170" s="10"/>
      <c r="TCQ170" s="10"/>
      <c r="TCR170" s="10"/>
      <c r="TCS170" s="10"/>
      <c r="TCT170" s="10"/>
      <c r="TCU170" s="10"/>
      <c r="TCV170" s="10"/>
      <c r="TCW170" s="10"/>
      <c r="TCX170" s="10"/>
      <c r="TCY170" s="10"/>
      <c r="TCZ170" s="10"/>
      <c r="TDA170" s="10"/>
      <c r="TDB170" s="10"/>
      <c r="TDC170" s="10"/>
      <c r="TDD170" s="10"/>
      <c r="TDE170" s="10"/>
      <c r="TDF170" s="10"/>
      <c r="TDG170" s="10"/>
      <c r="TDH170" s="10"/>
      <c r="TDI170" s="10"/>
      <c r="TDJ170" s="10"/>
      <c r="TDK170" s="10"/>
      <c r="TDL170" s="10"/>
      <c r="TDM170" s="10"/>
      <c r="TDN170" s="10"/>
      <c r="TDO170" s="10"/>
      <c r="TDP170" s="10"/>
      <c r="TDQ170" s="10"/>
      <c r="TDR170" s="10"/>
      <c r="TDS170" s="10"/>
      <c r="TDT170" s="10"/>
      <c r="TDU170" s="10"/>
      <c r="TDV170" s="10"/>
      <c r="TDW170" s="10"/>
      <c r="TDX170" s="10"/>
      <c r="TDY170" s="10"/>
      <c r="TDZ170" s="10"/>
      <c r="TEA170" s="10"/>
      <c r="TEB170" s="10"/>
      <c r="TEC170" s="10"/>
      <c r="TED170" s="10"/>
      <c r="TEE170" s="10"/>
      <c r="TEF170" s="10"/>
      <c r="TEG170" s="10"/>
      <c r="TEH170" s="10"/>
      <c r="TEI170" s="10"/>
      <c r="TEJ170" s="10"/>
      <c r="TEK170" s="10"/>
      <c r="TEL170" s="10"/>
      <c r="TEM170" s="10"/>
      <c r="TEN170" s="10"/>
      <c r="TEO170" s="10"/>
      <c r="TEP170" s="10"/>
      <c r="TEQ170" s="10"/>
      <c r="TER170" s="10"/>
      <c r="TES170" s="10"/>
      <c r="TET170" s="10"/>
      <c r="TEU170" s="10"/>
      <c r="TEV170" s="10"/>
      <c r="TEW170" s="10"/>
      <c r="TEX170" s="10"/>
      <c r="TEY170" s="10"/>
      <c r="TEZ170" s="10"/>
      <c r="TFA170" s="10"/>
      <c r="TFB170" s="10"/>
      <c r="TFC170" s="10"/>
      <c r="TFD170" s="10"/>
      <c r="TFE170" s="10"/>
      <c r="TFF170" s="10"/>
      <c r="TFG170" s="10"/>
      <c r="TFH170" s="10"/>
      <c r="TFI170" s="10"/>
      <c r="TFJ170" s="10"/>
      <c r="TFK170" s="10"/>
      <c r="TFL170" s="10"/>
      <c r="TFM170" s="10"/>
      <c r="TFN170" s="10"/>
      <c r="TFO170" s="10"/>
      <c r="TFP170" s="10"/>
      <c r="TFQ170" s="10"/>
      <c r="TFR170" s="10"/>
      <c r="TFS170" s="10"/>
      <c r="TFT170" s="10"/>
      <c r="TFU170" s="10"/>
      <c r="TFV170" s="10"/>
      <c r="TFW170" s="10"/>
      <c r="TFX170" s="10"/>
      <c r="TFY170" s="10"/>
      <c r="TFZ170" s="10"/>
      <c r="TGA170" s="10"/>
      <c r="TGB170" s="10"/>
      <c r="TGC170" s="10"/>
      <c r="TGD170" s="10"/>
      <c r="TGE170" s="10"/>
      <c r="TGF170" s="10"/>
      <c r="TGG170" s="10"/>
      <c r="TGH170" s="10"/>
      <c r="TGI170" s="10"/>
      <c r="TGJ170" s="10"/>
      <c r="TGK170" s="10"/>
      <c r="TGL170" s="10"/>
      <c r="TGM170" s="10"/>
      <c r="TGN170" s="10"/>
      <c r="TGO170" s="10"/>
      <c r="TGP170" s="10"/>
      <c r="TGQ170" s="10"/>
      <c r="TGR170" s="10"/>
      <c r="TGS170" s="10"/>
      <c r="TGT170" s="10"/>
      <c r="TGU170" s="10"/>
      <c r="TGV170" s="10"/>
      <c r="TGW170" s="10"/>
      <c r="TGX170" s="10"/>
      <c r="TGY170" s="10"/>
      <c r="TGZ170" s="10"/>
      <c r="THA170" s="10"/>
      <c r="THB170" s="10"/>
      <c r="THC170" s="10"/>
      <c r="THD170" s="10"/>
      <c r="THE170" s="10"/>
      <c r="THF170" s="10"/>
      <c r="THG170" s="10"/>
      <c r="THH170" s="10"/>
      <c r="THI170" s="10"/>
      <c r="THJ170" s="10"/>
      <c r="THK170" s="10"/>
      <c r="THL170" s="10"/>
      <c r="THM170" s="10"/>
      <c r="THN170" s="10"/>
      <c r="THO170" s="10"/>
      <c r="THP170" s="10"/>
      <c r="THQ170" s="10"/>
      <c r="THR170" s="10"/>
      <c r="THS170" s="10"/>
      <c r="THT170" s="10"/>
      <c r="THU170" s="10"/>
      <c r="THV170" s="10"/>
      <c r="THW170" s="10"/>
      <c r="THX170" s="10"/>
      <c r="THY170" s="10"/>
      <c r="THZ170" s="10"/>
      <c r="TIA170" s="10"/>
      <c r="TIB170" s="10"/>
      <c r="TIC170" s="10"/>
      <c r="TID170" s="10"/>
      <c r="TIE170" s="10"/>
      <c r="TIF170" s="10"/>
      <c r="TIG170" s="10"/>
      <c r="TIH170" s="10"/>
      <c r="TII170" s="10"/>
      <c r="TIJ170" s="10"/>
      <c r="TIK170" s="10"/>
      <c r="TIL170" s="10"/>
      <c r="TIM170" s="10"/>
      <c r="TIN170" s="10"/>
      <c r="TIO170" s="10"/>
      <c r="TIP170" s="10"/>
      <c r="TIQ170" s="10"/>
      <c r="TIR170" s="10"/>
      <c r="TIS170" s="10"/>
      <c r="TIT170" s="10"/>
      <c r="TIU170" s="10"/>
      <c r="TIV170" s="10"/>
      <c r="TIW170" s="10"/>
      <c r="TIX170" s="10"/>
      <c r="TIY170" s="10"/>
      <c r="TIZ170" s="10"/>
      <c r="TJA170" s="10"/>
      <c r="TJB170" s="10"/>
      <c r="TJC170" s="10"/>
      <c r="TJD170" s="10"/>
      <c r="TJE170" s="10"/>
      <c r="TJF170" s="10"/>
      <c r="TJG170" s="10"/>
      <c r="TJH170" s="10"/>
      <c r="TJI170" s="10"/>
      <c r="TJJ170" s="10"/>
      <c r="TJK170" s="10"/>
      <c r="TJL170" s="10"/>
      <c r="TJM170" s="10"/>
      <c r="TJN170" s="10"/>
      <c r="TJO170" s="10"/>
      <c r="TJP170" s="10"/>
      <c r="TJQ170" s="10"/>
      <c r="TJR170" s="10"/>
      <c r="TJS170" s="10"/>
      <c r="TJT170" s="10"/>
      <c r="TJU170" s="10"/>
      <c r="TJV170" s="10"/>
      <c r="TJW170" s="10"/>
      <c r="TJX170" s="10"/>
      <c r="TJY170" s="10"/>
      <c r="TJZ170" s="10"/>
      <c r="TKA170" s="10"/>
      <c r="TKB170" s="10"/>
      <c r="TKC170" s="10"/>
      <c r="TKD170" s="10"/>
      <c r="TKE170" s="10"/>
      <c r="TKF170" s="10"/>
      <c r="TKG170" s="10"/>
      <c r="TKH170" s="10"/>
      <c r="TKI170" s="10"/>
      <c r="TKJ170" s="10"/>
      <c r="TKK170" s="10"/>
      <c r="TKL170" s="10"/>
      <c r="TKM170" s="10"/>
      <c r="TKN170" s="10"/>
      <c r="TKO170" s="10"/>
      <c r="TKP170" s="10"/>
      <c r="TKQ170" s="10"/>
      <c r="TKR170" s="10"/>
      <c r="TKS170" s="10"/>
      <c r="TKT170" s="10"/>
      <c r="TKU170" s="10"/>
      <c r="TKV170" s="10"/>
      <c r="TKW170" s="10"/>
      <c r="TKX170" s="10"/>
      <c r="TKY170" s="10"/>
      <c r="TKZ170" s="10"/>
      <c r="TLA170" s="10"/>
      <c r="TLB170" s="10"/>
      <c r="TLC170" s="10"/>
      <c r="TLD170" s="10"/>
      <c r="TLE170" s="10"/>
      <c r="TLF170" s="10"/>
      <c r="TLG170" s="10"/>
      <c r="TLH170" s="10"/>
      <c r="TLI170" s="10"/>
      <c r="TLJ170" s="10"/>
      <c r="TLK170" s="10"/>
      <c r="TLL170" s="10"/>
      <c r="TLM170" s="10"/>
      <c r="TLN170" s="10"/>
      <c r="TLO170" s="10"/>
      <c r="TLP170" s="10"/>
      <c r="TLQ170" s="10"/>
      <c r="TLR170" s="10"/>
      <c r="TLS170" s="10"/>
      <c r="TLT170" s="10"/>
      <c r="TLU170" s="10"/>
      <c r="TLV170" s="10"/>
      <c r="TLW170" s="10"/>
      <c r="TLX170" s="10"/>
      <c r="TLY170" s="10"/>
      <c r="TLZ170" s="10"/>
      <c r="TMA170" s="10"/>
      <c r="TMB170" s="10"/>
      <c r="TMC170" s="10"/>
      <c r="TMD170" s="10"/>
      <c r="TME170" s="10"/>
      <c r="TMF170" s="10"/>
      <c r="TMG170" s="10"/>
      <c r="TMH170" s="10"/>
      <c r="TMI170" s="10"/>
      <c r="TMJ170" s="10"/>
      <c r="TMK170" s="10"/>
      <c r="TML170" s="10"/>
      <c r="TMM170" s="10"/>
      <c r="TMN170" s="10"/>
      <c r="TMO170" s="10"/>
      <c r="TMP170" s="10"/>
      <c r="TMQ170" s="10"/>
      <c r="TMR170" s="10"/>
      <c r="TMS170" s="10"/>
      <c r="TMT170" s="10"/>
      <c r="TMU170" s="10"/>
      <c r="TMV170" s="10"/>
      <c r="TMW170" s="10"/>
      <c r="TMX170" s="10"/>
      <c r="TMY170" s="10"/>
      <c r="TMZ170" s="10"/>
      <c r="TNA170" s="10"/>
      <c r="TNB170" s="10"/>
      <c r="TNC170" s="10"/>
      <c r="TND170" s="10"/>
      <c r="TNE170" s="10"/>
      <c r="TNF170" s="10"/>
      <c r="TNG170" s="10"/>
      <c r="TNH170" s="10"/>
      <c r="TNI170" s="10"/>
      <c r="TNJ170" s="10"/>
      <c r="TNK170" s="10"/>
      <c r="TNL170" s="10"/>
      <c r="TNM170" s="10"/>
      <c r="TNN170" s="10"/>
      <c r="TNO170" s="10"/>
      <c r="TNP170" s="10"/>
      <c r="TNQ170" s="10"/>
      <c r="TNR170" s="10"/>
      <c r="TNS170" s="10"/>
      <c r="TNT170" s="10"/>
      <c r="TNU170" s="10"/>
      <c r="TNV170" s="10"/>
      <c r="TNW170" s="10"/>
      <c r="TNX170" s="10"/>
      <c r="TNY170" s="10"/>
      <c r="TNZ170" s="10"/>
      <c r="TOA170" s="10"/>
      <c r="TOB170" s="10"/>
      <c r="TOC170" s="10"/>
      <c r="TOD170" s="10"/>
      <c r="TOE170" s="10"/>
      <c r="TOF170" s="10"/>
      <c r="TOG170" s="10"/>
      <c r="TOH170" s="10"/>
      <c r="TOI170" s="10"/>
      <c r="TOJ170" s="10"/>
      <c r="TOK170" s="10"/>
      <c r="TOL170" s="10"/>
      <c r="TOM170" s="10"/>
      <c r="TON170" s="10"/>
      <c r="TOO170" s="10"/>
      <c r="TOP170" s="10"/>
      <c r="TOQ170" s="10"/>
      <c r="TOR170" s="10"/>
      <c r="TOS170" s="10"/>
      <c r="TOT170" s="10"/>
      <c r="TOU170" s="10"/>
      <c r="TOV170" s="10"/>
      <c r="TOW170" s="10"/>
      <c r="TOX170" s="10"/>
      <c r="TOY170" s="10"/>
      <c r="TOZ170" s="10"/>
      <c r="TPA170" s="10"/>
      <c r="TPB170" s="10"/>
      <c r="TPC170" s="10"/>
      <c r="TPD170" s="10"/>
      <c r="TPE170" s="10"/>
      <c r="TPF170" s="10"/>
      <c r="TPG170" s="10"/>
      <c r="TPH170" s="10"/>
      <c r="TPI170" s="10"/>
      <c r="TPJ170" s="10"/>
      <c r="TPK170" s="10"/>
      <c r="TPL170" s="10"/>
      <c r="TPM170" s="10"/>
      <c r="TPN170" s="10"/>
      <c r="TPO170" s="10"/>
      <c r="TPP170" s="10"/>
      <c r="TPQ170" s="10"/>
      <c r="TPR170" s="10"/>
      <c r="TPS170" s="10"/>
      <c r="TPT170" s="10"/>
      <c r="TPU170" s="10"/>
      <c r="TPV170" s="10"/>
      <c r="TPW170" s="10"/>
      <c r="TPX170" s="10"/>
      <c r="TPY170" s="10"/>
      <c r="TPZ170" s="10"/>
      <c r="TQA170" s="10"/>
      <c r="TQB170" s="10"/>
      <c r="TQC170" s="10"/>
      <c r="TQD170" s="10"/>
      <c r="TQE170" s="10"/>
      <c r="TQF170" s="10"/>
      <c r="TQG170" s="10"/>
      <c r="TQH170" s="10"/>
      <c r="TQI170" s="10"/>
      <c r="TQJ170" s="10"/>
      <c r="TQK170" s="10"/>
      <c r="TQL170" s="10"/>
      <c r="TQM170" s="10"/>
      <c r="TQN170" s="10"/>
      <c r="TQO170" s="10"/>
      <c r="TQP170" s="10"/>
      <c r="TQQ170" s="10"/>
      <c r="TQR170" s="10"/>
      <c r="TQS170" s="10"/>
      <c r="TQT170" s="10"/>
      <c r="TQU170" s="10"/>
      <c r="TQV170" s="10"/>
      <c r="TQW170" s="10"/>
      <c r="TQX170" s="10"/>
      <c r="TQY170" s="10"/>
      <c r="TQZ170" s="10"/>
      <c r="TRA170" s="10"/>
      <c r="TRB170" s="10"/>
      <c r="TRC170" s="10"/>
      <c r="TRD170" s="10"/>
      <c r="TRE170" s="10"/>
      <c r="TRF170" s="10"/>
      <c r="TRG170" s="10"/>
      <c r="TRH170" s="10"/>
      <c r="TRI170" s="10"/>
      <c r="TRJ170" s="10"/>
      <c r="TRK170" s="10"/>
      <c r="TRL170" s="10"/>
      <c r="TRM170" s="10"/>
      <c r="TRN170" s="10"/>
      <c r="TRO170" s="10"/>
      <c r="TRP170" s="10"/>
      <c r="TRQ170" s="10"/>
      <c r="TRR170" s="10"/>
      <c r="TRS170" s="10"/>
      <c r="TRT170" s="10"/>
      <c r="TRU170" s="10"/>
      <c r="TRV170" s="10"/>
      <c r="TRW170" s="10"/>
      <c r="TRX170" s="10"/>
      <c r="TRY170" s="10"/>
      <c r="TRZ170" s="10"/>
      <c r="TSA170" s="10"/>
      <c r="TSB170" s="10"/>
      <c r="TSC170" s="10"/>
      <c r="TSD170" s="10"/>
      <c r="TSE170" s="10"/>
      <c r="TSF170" s="10"/>
      <c r="TSG170" s="10"/>
      <c r="TSH170" s="10"/>
      <c r="TSI170" s="10"/>
      <c r="TSJ170" s="10"/>
      <c r="TSK170" s="10"/>
      <c r="TSL170" s="10"/>
      <c r="TSM170" s="10"/>
      <c r="TSN170" s="10"/>
      <c r="TSO170" s="10"/>
      <c r="TSP170" s="10"/>
      <c r="TSQ170" s="10"/>
      <c r="TSR170" s="10"/>
      <c r="TSS170" s="10"/>
      <c r="TST170" s="10"/>
      <c r="TSU170" s="10"/>
      <c r="TSV170" s="10"/>
      <c r="TSW170" s="10"/>
      <c r="TSX170" s="10"/>
      <c r="TSY170" s="10"/>
      <c r="TSZ170" s="10"/>
      <c r="TTA170" s="10"/>
      <c r="TTB170" s="10"/>
      <c r="TTC170" s="10"/>
      <c r="TTD170" s="10"/>
      <c r="TTE170" s="10"/>
      <c r="TTF170" s="10"/>
      <c r="TTG170" s="10"/>
      <c r="TTH170" s="10"/>
      <c r="TTI170" s="10"/>
      <c r="TTJ170" s="10"/>
      <c r="TTK170" s="10"/>
      <c r="TTL170" s="10"/>
      <c r="TTM170" s="10"/>
      <c r="TTN170" s="10"/>
      <c r="TTO170" s="10"/>
      <c r="TTP170" s="10"/>
      <c r="TTQ170" s="10"/>
      <c r="TTR170" s="10"/>
      <c r="TTS170" s="10"/>
      <c r="TTT170" s="10"/>
      <c r="TTU170" s="10"/>
      <c r="TTV170" s="10"/>
      <c r="TTW170" s="10"/>
      <c r="TTX170" s="10"/>
      <c r="TTY170" s="10"/>
      <c r="TTZ170" s="10"/>
      <c r="TUA170" s="10"/>
      <c r="TUB170" s="10"/>
      <c r="TUC170" s="10"/>
      <c r="TUD170" s="10"/>
      <c r="TUE170" s="10"/>
      <c r="TUF170" s="10"/>
      <c r="TUG170" s="10"/>
      <c r="TUH170" s="10"/>
      <c r="TUI170" s="10"/>
      <c r="TUJ170" s="10"/>
      <c r="TUK170" s="10"/>
      <c r="TUL170" s="10"/>
      <c r="TUM170" s="10"/>
      <c r="TUN170" s="10"/>
      <c r="TUO170" s="10"/>
      <c r="TUP170" s="10"/>
      <c r="TUQ170" s="10"/>
      <c r="TUR170" s="10"/>
      <c r="TUS170" s="10"/>
      <c r="TUT170" s="10"/>
      <c r="TUU170" s="10"/>
      <c r="TUV170" s="10"/>
      <c r="TUW170" s="10"/>
      <c r="TUX170" s="10"/>
      <c r="TUY170" s="10"/>
      <c r="TUZ170" s="10"/>
      <c r="TVA170" s="10"/>
      <c r="TVB170" s="10"/>
      <c r="TVC170" s="10"/>
      <c r="TVD170" s="10"/>
      <c r="TVE170" s="10"/>
      <c r="TVF170" s="10"/>
      <c r="TVG170" s="10"/>
      <c r="TVH170" s="10"/>
      <c r="TVI170" s="10"/>
      <c r="TVJ170" s="10"/>
      <c r="TVK170" s="10"/>
      <c r="TVL170" s="10"/>
      <c r="TVM170" s="10"/>
      <c r="TVN170" s="10"/>
      <c r="TVO170" s="10"/>
      <c r="TVP170" s="10"/>
      <c r="TVQ170" s="10"/>
      <c r="TVR170" s="10"/>
      <c r="TVS170" s="10"/>
      <c r="TVT170" s="10"/>
      <c r="TVU170" s="10"/>
      <c r="TVV170" s="10"/>
      <c r="TVW170" s="10"/>
      <c r="TVX170" s="10"/>
      <c r="TVY170" s="10"/>
      <c r="TVZ170" s="10"/>
      <c r="TWA170" s="10"/>
      <c r="TWB170" s="10"/>
      <c r="TWC170" s="10"/>
      <c r="TWD170" s="10"/>
      <c r="TWE170" s="10"/>
      <c r="TWF170" s="10"/>
      <c r="TWG170" s="10"/>
      <c r="TWH170" s="10"/>
      <c r="TWI170" s="10"/>
      <c r="TWJ170" s="10"/>
      <c r="TWK170" s="10"/>
      <c r="TWL170" s="10"/>
      <c r="TWM170" s="10"/>
      <c r="TWN170" s="10"/>
      <c r="TWO170" s="10"/>
      <c r="TWP170" s="10"/>
      <c r="TWQ170" s="10"/>
      <c r="TWR170" s="10"/>
      <c r="TWS170" s="10"/>
      <c r="TWT170" s="10"/>
      <c r="TWU170" s="10"/>
      <c r="TWV170" s="10"/>
      <c r="TWW170" s="10"/>
      <c r="TWX170" s="10"/>
      <c r="TWY170" s="10"/>
      <c r="TWZ170" s="10"/>
      <c r="TXA170" s="10"/>
      <c r="TXB170" s="10"/>
      <c r="TXC170" s="10"/>
      <c r="TXD170" s="10"/>
      <c r="TXE170" s="10"/>
      <c r="TXF170" s="10"/>
      <c r="TXG170" s="10"/>
      <c r="TXH170" s="10"/>
      <c r="TXI170" s="10"/>
      <c r="TXJ170" s="10"/>
      <c r="TXK170" s="10"/>
      <c r="TXL170" s="10"/>
      <c r="TXM170" s="10"/>
      <c r="TXN170" s="10"/>
      <c r="TXO170" s="10"/>
      <c r="TXP170" s="10"/>
      <c r="TXQ170" s="10"/>
      <c r="TXR170" s="10"/>
      <c r="TXS170" s="10"/>
      <c r="TXT170" s="10"/>
      <c r="TXU170" s="10"/>
      <c r="TXV170" s="10"/>
      <c r="TXW170" s="10"/>
      <c r="TXX170" s="10"/>
      <c r="TXY170" s="10"/>
      <c r="TXZ170" s="10"/>
      <c r="TYA170" s="10"/>
      <c r="TYB170" s="10"/>
      <c r="TYC170" s="10"/>
      <c r="TYD170" s="10"/>
      <c r="TYE170" s="10"/>
      <c r="TYF170" s="10"/>
      <c r="TYG170" s="10"/>
      <c r="TYH170" s="10"/>
      <c r="TYI170" s="10"/>
      <c r="TYJ170" s="10"/>
      <c r="TYK170" s="10"/>
      <c r="TYL170" s="10"/>
      <c r="TYM170" s="10"/>
      <c r="TYN170" s="10"/>
      <c r="TYO170" s="10"/>
      <c r="TYP170" s="10"/>
      <c r="TYQ170" s="10"/>
      <c r="TYR170" s="10"/>
      <c r="TYS170" s="10"/>
      <c r="TYT170" s="10"/>
      <c r="TYU170" s="10"/>
      <c r="TYV170" s="10"/>
      <c r="TYW170" s="10"/>
      <c r="TYX170" s="10"/>
      <c r="TYY170" s="10"/>
      <c r="TYZ170" s="10"/>
      <c r="TZA170" s="10"/>
      <c r="TZB170" s="10"/>
      <c r="TZC170" s="10"/>
      <c r="TZD170" s="10"/>
      <c r="TZE170" s="10"/>
      <c r="TZF170" s="10"/>
      <c r="TZG170" s="10"/>
      <c r="TZH170" s="10"/>
      <c r="TZI170" s="10"/>
      <c r="TZJ170" s="10"/>
      <c r="TZK170" s="10"/>
      <c r="TZL170" s="10"/>
      <c r="TZM170" s="10"/>
      <c r="TZN170" s="10"/>
      <c r="TZO170" s="10"/>
      <c r="TZP170" s="10"/>
      <c r="TZQ170" s="10"/>
      <c r="TZR170" s="10"/>
      <c r="TZS170" s="10"/>
      <c r="TZT170" s="10"/>
      <c r="TZU170" s="10"/>
      <c r="TZV170" s="10"/>
      <c r="TZW170" s="10"/>
      <c r="TZX170" s="10"/>
      <c r="TZY170" s="10"/>
      <c r="TZZ170" s="10"/>
      <c r="UAA170" s="10"/>
      <c r="UAB170" s="10"/>
      <c r="UAC170" s="10"/>
      <c r="UAD170" s="10"/>
      <c r="UAE170" s="10"/>
      <c r="UAF170" s="10"/>
      <c r="UAG170" s="10"/>
      <c r="UAH170" s="10"/>
      <c r="UAI170" s="10"/>
      <c r="UAJ170" s="10"/>
      <c r="UAK170" s="10"/>
      <c r="UAL170" s="10"/>
      <c r="UAM170" s="10"/>
      <c r="UAN170" s="10"/>
      <c r="UAO170" s="10"/>
      <c r="UAP170" s="10"/>
      <c r="UAQ170" s="10"/>
      <c r="UAR170" s="10"/>
      <c r="UAS170" s="10"/>
      <c r="UAT170" s="10"/>
      <c r="UAU170" s="10"/>
      <c r="UAV170" s="10"/>
      <c r="UAW170" s="10"/>
      <c r="UAX170" s="10"/>
      <c r="UAY170" s="10"/>
      <c r="UAZ170" s="10"/>
      <c r="UBA170" s="10"/>
      <c r="UBB170" s="10"/>
      <c r="UBC170" s="10"/>
      <c r="UBD170" s="10"/>
      <c r="UBE170" s="10"/>
      <c r="UBF170" s="10"/>
      <c r="UBG170" s="10"/>
      <c r="UBH170" s="10"/>
      <c r="UBI170" s="10"/>
      <c r="UBJ170" s="10"/>
      <c r="UBK170" s="10"/>
      <c r="UBL170" s="10"/>
      <c r="UBM170" s="10"/>
      <c r="UBN170" s="10"/>
      <c r="UBO170" s="10"/>
      <c r="UBP170" s="10"/>
      <c r="UBQ170" s="10"/>
      <c r="UBR170" s="10"/>
      <c r="UBS170" s="10"/>
      <c r="UBT170" s="10"/>
      <c r="UBU170" s="10"/>
      <c r="UBV170" s="10"/>
      <c r="UBW170" s="10"/>
      <c r="UBX170" s="10"/>
      <c r="UBY170" s="10"/>
      <c r="UBZ170" s="10"/>
      <c r="UCA170" s="10"/>
      <c r="UCB170" s="10"/>
      <c r="UCC170" s="10"/>
      <c r="UCD170" s="10"/>
      <c r="UCE170" s="10"/>
      <c r="UCF170" s="10"/>
      <c r="UCG170" s="10"/>
      <c r="UCH170" s="10"/>
      <c r="UCI170" s="10"/>
      <c r="UCJ170" s="10"/>
      <c r="UCK170" s="10"/>
      <c r="UCL170" s="10"/>
      <c r="UCM170" s="10"/>
      <c r="UCN170" s="10"/>
      <c r="UCO170" s="10"/>
      <c r="UCP170" s="10"/>
      <c r="UCQ170" s="10"/>
      <c r="UCR170" s="10"/>
      <c r="UCS170" s="10"/>
      <c r="UCT170" s="10"/>
      <c r="UCU170" s="10"/>
      <c r="UCV170" s="10"/>
      <c r="UCW170" s="10"/>
      <c r="UCX170" s="10"/>
      <c r="UCY170" s="10"/>
      <c r="UCZ170" s="10"/>
      <c r="UDA170" s="10"/>
      <c r="UDB170" s="10"/>
      <c r="UDC170" s="10"/>
      <c r="UDD170" s="10"/>
      <c r="UDE170" s="10"/>
      <c r="UDF170" s="10"/>
      <c r="UDG170" s="10"/>
      <c r="UDH170" s="10"/>
      <c r="UDI170" s="10"/>
      <c r="UDJ170" s="10"/>
      <c r="UDK170" s="10"/>
      <c r="UDL170" s="10"/>
      <c r="UDM170" s="10"/>
      <c r="UDN170" s="10"/>
      <c r="UDO170" s="10"/>
      <c r="UDP170" s="10"/>
      <c r="UDQ170" s="10"/>
      <c r="UDR170" s="10"/>
      <c r="UDS170" s="10"/>
      <c r="UDT170" s="10"/>
      <c r="UDU170" s="10"/>
      <c r="UDV170" s="10"/>
      <c r="UDW170" s="10"/>
      <c r="UDX170" s="10"/>
      <c r="UDY170" s="10"/>
      <c r="UDZ170" s="10"/>
      <c r="UEA170" s="10"/>
      <c r="UEB170" s="10"/>
      <c r="UEC170" s="10"/>
      <c r="UED170" s="10"/>
      <c r="UEE170" s="10"/>
      <c r="UEF170" s="10"/>
      <c r="UEG170" s="10"/>
      <c r="UEH170" s="10"/>
      <c r="UEI170" s="10"/>
      <c r="UEJ170" s="10"/>
      <c r="UEK170" s="10"/>
      <c r="UEL170" s="10"/>
      <c r="UEM170" s="10"/>
      <c r="UEN170" s="10"/>
      <c r="UEO170" s="10"/>
      <c r="UEP170" s="10"/>
      <c r="UEQ170" s="10"/>
      <c r="UER170" s="10"/>
      <c r="UES170" s="10"/>
      <c r="UET170" s="10"/>
      <c r="UEU170" s="10"/>
      <c r="UEV170" s="10"/>
      <c r="UEW170" s="10"/>
      <c r="UEX170" s="10"/>
      <c r="UEY170" s="10"/>
      <c r="UEZ170" s="10"/>
      <c r="UFA170" s="10"/>
      <c r="UFB170" s="10"/>
      <c r="UFC170" s="10"/>
      <c r="UFD170" s="10"/>
      <c r="UFE170" s="10"/>
      <c r="UFF170" s="10"/>
      <c r="UFG170" s="10"/>
      <c r="UFH170" s="10"/>
      <c r="UFI170" s="10"/>
      <c r="UFJ170" s="10"/>
      <c r="UFK170" s="10"/>
      <c r="UFL170" s="10"/>
      <c r="UFM170" s="10"/>
      <c r="UFN170" s="10"/>
      <c r="UFO170" s="10"/>
      <c r="UFP170" s="10"/>
      <c r="UFQ170" s="10"/>
      <c r="UFR170" s="10"/>
      <c r="UFS170" s="10"/>
      <c r="UFT170" s="10"/>
      <c r="UFU170" s="10"/>
      <c r="UFV170" s="10"/>
      <c r="UFW170" s="10"/>
      <c r="UFX170" s="10"/>
      <c r="UFY170" s="10"/>
      <c r="UFZ170" s="10"/>
      <c r="UGA170" s="10"/>
      <c r="UGB170" s="10"/>
      <c r="UGC170" s="10"/>
      <c r="UGD170" s="10"/>
      <c r="UGE170" s="10"/>
      <c r="UGF170" s="10"/>
      <c r="UGG170" s="10"/>
      <c r="UGH170" s="10"/>
      <c r="UGI170" s="10"/>
      <c r="UGJ170" s="10"/>
      <c r="UGK170" s="10"/>
      <c r="UGL170" s="10"/>
      <c r="UGM170" s="10"/>
      <c r="UGN170" s="10"/>
      <c r="UGO170" s="10"/>
      <c r="UGP170" s="10"/>
      <c r="UGQ170" s="10"/>
      <c r="UGR170" s="10"/>
      <c r="UGS170" s="10"/>
      <c r="UGT170" s="10"/>
      <c r="UGU170" s="10"/>
      <c r="UGV170" s="10"/>
      <c r="UGW170" s="10"/>
      <c r="UGX170" s="10"/>
      <c r="UGY170" s="10"/>
      <c r="UGZ170" s="10"/>
      <c r="UHA170" s="10"/>
      <c r="UHB170" s="10"/>
      <c r="UHC170" s="10"/>
      <c r="UHD170" s="10"/>
      <c r="UHE170" s="10"/>
      <c r="UHF170" s="10"/>
      <c r="UHG170" s="10"/>
      <c r="UHH170" s="10"/>
      <c r="UHI170" s="10"/>
      <c r="UHJ170" s="10"/>
      <c r="UHK170" s="10"/>
      <c r="UHL170" s="10"/>
      <c r="UHM170" s="10"/>
      <c r="UHN170" s="10"/>
      <c r="UHO170" s="10"/>
      <c r="UHP170" s="10"/>
      <c r="UHQ170" s="10"/>
      <c r="UHR170" s="10"/>
      <c r="UHS170" s="10"/>
      <c r="UHT170" s="10"/>
      <c r="UHU170" s="10"/>
      <c r="UHV170" s="10"/>
      <c r="UHW170" s="10"/>
      <c r="UHX170" s="10"/>
      <c r="UHY170" s="10"/>
      <c r="UHZ170" s="10"/>
      <c r="UIA170" s="10"/>
      <c r="UIB170" s="10"/>
      <c r="UIC170" s="10"/>
      <c r="UID170" s="10"/>
      <c r="UIE170" s="10"/>
      <c r="UIF170" s="10"/>
      <c r="UIG170" s="10"/>
      <c r="UIH170" s="10"/>
      <c r="UII170" s="10"/>
      <c r="UIJ170" s="10"/>
      <c r="UIK170" s="10"/>
      <c r="UIL170" s="10"/>
      <c r="UIM170" s="10"/>
      <c r="UIN170" s="10"/>
      <c r="UIO170" s="10"/>
      <c r="UIP170" s="10"/>
      <c r="UIQ170" s="10"/>
      <c r="UIR170" s="10"/>
      <c r="UIS170" s="10"/>
      <c r="UIT170" s="10"/>
      <c r="UIU170" s="10"/>
      <c r="UIV170" s="10"/>
      <c r="UIW170" s="10"/>
      <c r="UIX170" s="10"/>
      <c r="UIY170" s="10"/>
      <c r="UIZ170" s="10"/>
      <c r="UJA170" s="10"/>
      <c r="UJB170" s="10"/>
      <c r="UJC170" s="10"/>
      <c r="UJD170" s="10"/>
      <c r="UJE170" s="10"/>
      <c r="UJF170" s="10"/>
      <c r="UJG170" s="10"/>
      <c r="UJH170" s="10"/>
      <c r="UJI170" s="10"/>
      <c r="UJJ170" s="10"/>
      <c r="UJK170" s="10"/>
      <c r="UJL170" s="10"/>
      <c r="UJM170" s="10"/>
      <c r="UJN170" s="10"/>
      <c r="UJO170" s="10"/>
      <c r="UJP170" s="10"/>
      <c r="UJQ170" s="10"/>
      <c r="UJR170" s="10"/>
      <c r="UJS170" s="10"/>
      <c r="UJT170" s="10"/>
      <c r="UJU170" s="10"/>
      <c r="UJV170" s="10"/>
      <c r="UJW170" s="10"/>
      <c r="UJX170" s="10"/>
      <c r="UJY170" s="10"/>
      <c r="UJZ170" s="10"/>
      <c r="UKA170" s="10"/>
      <c r="UKB170" s="10"/>
      <c r="UKC170" s="10"/>
      <c r="UKD170" s="10"/>
      <c r="UKE170" s="10"/>
      <c r="UKF170" s="10"/>
      <c r="UKG170" s="10"/>
      <c r="UKH170" s="10"/>
      <c r="UKI170" s="10"/>
      <c r="UKJ170" s="10"/>
      <c r="UKK170" s="10"/>
      <c r="UKL170" s="10"/>
      <c r="UKM170" s="10"/>
      <c r="UKN170" s="10"/>
      <c r="UKO170" s="10"/>
      <c r="UKP170" s="10"/>
      <c r="UKQ170" s="10"/>
      <c r="UKR170" s="10"/>
      <c r="UKS170" s="10"/>
      <c r="UKT170" s="10"/>
      <c r="UKU170" s="10"/>
      <c r="UKV170" s="10"/>
      <c r="UKW170" s="10"/>
      <c r="UKX170" s="10"/>
      <c r="UKY170" s="10"/>
      <c r="UKZ170" s="10"/>
      <c r="ULA170" s="10"/>
      <c r="ULB170" s="10"/>
      <c r="ULC170" s="10"/>
      <c r="ULD170" s="10"/>
      <c r="ULE170" s="10"/>
      <c r="ULF170" s="10"/>
      <c r="ULG170" s="10"/>
      <c r="ULH170" s="10"/>
      <c r="ULI170" s="10"/>
      <c r="ULJ170" s="10"/>
      <c r="ULK170" s="10"/>
      <c r="ULL170" s="10"/>
      <c r="ULM170" s="10"/>
      <c r="ULN170" s="10"/>
      <c r="ULO170" s="10"/>
      <c r="ULP170" s="10"/>
      <c r="ULQ170" s="10"/>
      <c r="ULR170" s="10"/>
      <c r="ULS170" s="10"/>
      <c r="ULT170" s="10"/>
      <c r="ULU170" s="10"/>
      <c r="ULV170" s="10"/>
      <c r="ULW170" s="10"/>
      <c r="ULX170" s="10"/>
      <c r="ULY170" s="10"/>
      <c r="ULZ170" s="10"/>
      <c r="UMA170" s="10"/>
      <c r="UMB170" s="10"/>
      <c r="UMC170" s="10"/>
      <c r="UMD170" s="10"/>
      <c r="UME170" s="10"/>
      <c r="UMF170" s="10"/>
      <c r="UMG170" s="10"/>
      <c r="UMH170" s="10"/>
      <c r="UMI170" s="10"/>
      <c r="UMJ170" s="10"/>
      <c r="UMK170" s="10"/>
      <c r="UML170" s="10"/>
      <c r="UMM170" s="10"/>
      <c r="UMN170" s="10"/>
      <c r="UMO170" s="10"/>
      <c r="UMP170" s="10"/>
      <c r="UMQ170" s="10"/>
      <c r="UMR170" s="10"/>
      <c r="UMS170" s="10"/>
      <c r="UMT170" s="10"/>
      <c r="UMU170" s="10"/>
      <c r="UMV170" s="10"/>
      <c r="UMW170" s="10"/>
      <c r="UMX170" s="10"/>
      <c r="UMY170" s="10"/>
      <c r="UMZ170" s="10"/>
      <c r="UNA170" s="10"/>
      <c r="UNB170" s="10"/>
      <c r="UNC170" s="10"/>
      <c r="UND170" s="10"/>
      <c r="UNE170" s="10"/>
      <c r="UNF170" s="10"/>
      <c r="UNG170" s="10"/>
      <c r="UNH170" s="10"/>
      <c r="UNI170" s="10"/>
      <c r="UNJ170" s="10"/>
      <c r="UNK170" s="10"/>
      <c r="UNL170" s="10"/>
      <c r="UNM170" s="10"/>
      <c r="UNN170" s="10"/>
      <c r="UNO170" s="10"/>
      <c r="UNP170" s="10"/>
      <c r="UNQ170" s="10"/>
      <c r="UNR170" s="10"/>
      <c r="UNS170" s="10"/>
      <c r="UNT170" s="10"/>
      <c r="UNU170" s="10"/>
      <c r="UNV170" s="10"/>
      <c r="UNW170" s="10"/>
      <c r="UNX170" s="10"/>
      <c r="UNY170" s="10"/>
      <c r="UNZ170" s="10"/>
      <c r="UOA170" s="10"/>
      <c r="UOB170" s="10"/>
      <c r="UOC170" s="10"/>
      <c r="UOD170" s="10"/>
      <c r="UOE170" s="10"/>
      <c r="UOF170" s="10"/>
      <c r="UOG170" s="10"/>
      <c r="UOH170" s="10"/>
      <c r="UOI170" s="10"/>
      <c r="UOJ170" s="10"/>
      <c r="UOK170" s="10"/>
      <c r="UOL170" s="10"/>
      <c r="UOM170" s="10"/>
      <c r="UON170" s="10"/>
      <c r="UOO170" s="10"/>
      <c r="UOP170" s="10"/>
      <c r="UOQ170" s="10"/>
      <c r="UOR170" s="10"/>
      <c r="UOS170" s="10"/>
      <c r="UOT170" s="10"/>
      <c r="UOU170" s="10"/>
      <c r="UOV170" s="10"/>
      <c r="UOW170" s="10"/>
      <c r="UOX170" s="10"/>
      <c r="UOY170" s="10"/>
      <c r="UOZ170" s="10"/>
      <c r="UPA170" s="10"/>
      <c r="UPB170" s="10"/>
      <c r="UPC170" s="10"/>
      <c r="UPD170" s="10"/>
      <c r="UPE170" s="10"/>
      <c r="UPF170" s="10"/>
      <c r="UPG170" s="10"/>
      <c r="UPH170" s="10"/>
      <c r="UPI170" s="10"/>
      <c r="UPJ170" s="10"/>
      <c r="UPK170" s="10"/>
      <c r="UPL170" s="10"/>
      <c r="UPM170" s="10"/>
      <c r="UPN170" s="10"/>
      <c r="UPO170" s="10"/>
      <c r="UPP170" s="10"/>
      <c r="UPQ170" s="10"/>
      <c r="UPR170" s="10"/>
      <c r="UPS170" s="10"/>
      <c r="UPT170" s="10"/>
      <c r="UPU170" s="10"/>
      <c r="UPV170" s="10"/>
      <c r="UPW170" s="10"/>
      <c r="UPX170" s="10"/>
      <c r="UPY170" s="10"/>
      <c r="UPZ170" s="10"/>
      <c r="UQA170" s="10"/>
      <c r="UQB170" s="10"/>
      <c r="UQC170" s="10"/>
      <c r="UQD170" s="10"/>
      <c r="UQE170" s="10"/>
      <c r="UQF170" s="10"/>
      <c r="UQG170" s="10"/>
      <c r="UQH170" s="10"/>
      <c r="UQI170" s="10"/>
      <c r="UQJ170" s="10"/>
      <c r="UQK170" s="10"/>
      <c r="UQL170" s="10"/>
      <c r="UQM170" s="10"/>
      <c r="UQN170" s="10"/>
      <c r="UQO170" s="10"/>
      <c r="UQP170" s="10"/>
      <c r="UQQ170" s="10"/>
      <c r="UQR170" s="10"/>
      <c r="UQS170" s="10"/>
      <c r="UQT170" s="10"/>
      <c r="UQU170" s="10"/>
      <c r="UQV170" s="10"/>
      <c r="UQW170" s="10"/>
      <c r="UQX170" s="10"/>
      <c r="UQY170" s="10"/>
      <c r="UQZ170" s="10"/>
      <c r="URA170" s="10"/>
      <c r="URB170" s="10"/>
      <c r="URC170" s="10"/>
      <c r="URD170" s="10"/>
      <c r="URE170" s="10"/>
      <c r="URF170" s="10"/>
      <c r="URG170" s="10"/>
      <c r="URH170" s="10"/>
      <c r="URI170" s="10"/>
      <c r="URJ170" s="10"/>
      <c r="URK170" s="10"/>
      <c r="URL170" s="10"/>
      <c r="URM170" s="10"/>
      <c r="URN170" s="10"/>
      <c r="URO170" s="10"/>
      <c r="URP170" s="10"/>
      <c r="URQ170" s="10"/>
      <c r="URR170" s="10"/>
      <c r="URS170" s="10"/>
      <c r="URT170" s="10"/>
      <c r="URU170" s="10"/>
      <c r="URV170" s="10"/>
      <c r="URW170" s="10"/>
      <c r="URX170" s="10"/>
      <c r="URY170" s="10"/>
      <c r="URZ170" s="10"/>
      <c r="USA170" s="10"/>
      <c r="USB170" s="10"/>
      <c r="USC170" s="10"/>
      <c r="USD170" s="10"/>
      <c r="USE170" s="10"/>
      <c r="USF170" s="10"/>
      <c r="USG170" s="10"/>
      <c r="USH170" s="10"/>
      <c r="USI170" s="10"/>
      <c r="USJ170" s="10"/>
      <c r="USK170" s="10"/>
      <c r="USL170" s="10"/>
      <c r="USM170" s="10"/>
      <c r="USN170" s="10"/>
      <c r="USO170" s="10"/>
      <c r="USP170" s="10"/>
      <c r="USQ170" s="10"/>
      <c r="USR170" s="10"/>
      <c r="USS170" s="10"/>
      <c r="UST170" s="10"/>
      <c r="USU170" s="10"/>
      <c r="USV170" s="10"/>
      <c r="USW170" s="10"/>
      <c r="USX170" s="10"/>
      <c r="USY170" s="10"/>
      <c r="USZ170" s="10"/>
      <c r="UTA170" s="10"/>
      <c r="UTB170" s="10"/>
      <c r="UTC170" s="10"/>
      <c r="UTD170" s="10"/>
      <c r="UTE170" s="10"/>
      <c r="UTF170" s="10"/>
      <c r="UTG170" s="10"/>
      <c r="UTH170" s="10"/>
      <c r="UTI170" s="10"/>
      <c r="UTJ170" s="10"/>
      <c r="UTK170" s="10"/>
      <c r="UTL170" s="10"/>
      <c r="UTM170" s="10"/>
      <c r="UTN170" s="10"/>
      <c r="UTO170" s="10"/>
      <c r="UTP170" s="10"/>
      <c r="UTQ170" s="10"/>
      <c r="UTR170" s="10"/>
      <c r="UTS170" s="10"/>
      <c r="UTT170" s="10"/>
      <c r="UTU170" s="10"/>
      <c r="UTV170" s="10"/>
      <c r="UTW170" s="10"/>
      <c r="UTX170" s="10"/>
      <c r="UTY170" s="10"/>
      <c r="UTZ170" s="10"/>
      <c r="UUA170" s="10"/>
      <c r="UUB170" s="10"/>
      <c r="UUC170" s="10"/>
      <c r="UUD170" s="10"/>
      <c r="UUE170" s="10"/>
      <c r="UUF170" s="10"/>
      <c r="UUG170" s="10"/>
      <c r="UUH170" s="10"/>
      <c r="UUI170" s="10"/>
      <c r="UUJ170" s="10"/>
      <c r="UUK170" s="10"/>
      <c r="UUL170" s="10"/>
      <c r="UUM170" s="10"/>
      <c r="UUN170" s="10"/>
      <c r="UUO170" s="10"/>
      <c r="UUP170" s="10"/>
      <c r="UUQ170" s="10"/>
      <c r="UUR170" s="10"/>
      <c r="UUS170" s="10"/>
      <c r="UUT170" s="10"/>
      <c r="UUU170" s="10"/>
      <c r="UUV170" s="10"/>
      <c r="UUW170" s="10"/>
      <c r="UUX170" s="10"/>
      <c r="UUY170" s="10"/>
      <c r="UUZ170" s="10"/>
      <c r="UVA170" s="10"/>
      <c r="UVB170" s="10"/>
      <c r="UVC170" s="10"/>
      <c r="UVD170" s="10"/>
      <c r="UVE170" s="10"/>
      <c r="UVF170" s="10"/>
      <c r="UVG170" s="10"/>
      <c r="UVH170" s="10"/>
      <c r="UVI170" s="10"/>
      <c r="UVJ170" s="10"/>
      <c r="UVK170" s="10"/>
      <c r="UVL170" s="10"/>
      <c r="UVM170" s="10"/>
      <c r="UVN170" s="10"/>
      <c r="UVO170" s="10"/>
      <c r="UVP170" s="10"/>
      <c r="UVQ170" s="10"/>
      <c r="UVR170" s="10"/>
      <c r="UVS170" s="10"/>
      <c r="UVT170" s="10"/>
      <c r="UVU170" s="10"/>
      <c r="UVV170" s="10"/>
      <c r="UVW170" s="10"/>
      <c r="UVX170" s="10"/>
      <c r="UVY170" s="10"/>
      <c r="UVZ170" s="10"/>
      <c r="UWA170" s="10"/>
      <c r="UWB170" s="10"/>
      <c r="UWC170" s="10"/>
      <c r="UWD170" s="10"/>
      <c r="UWE170" s="10"/>
      <c r="UWF170" s="10"/>
      <c r="UWG170" s="10"/>
      <c r="UWH170" s="10"/>
      <c r="UWI170" s="10"/>
      <c r="UWJ170" s="10"/>
      <c r="UWK170" s="10"/>
      <c r="UWL170" s="10"/>
      <c r="UWM170" s="10"/>
      <c r="UWN170" s="10"/>
      <c r="UWO170" s="10"/>
      <c r="UWP170" s="10"/>
      <c r="UWQ170" s="10"/>
      <c r="UWR170" s="10"/>
      <c r="UWS170" s="10"/>
      <c r="UWT170" s="10"/>
      <c r="UWU170" s="10"/>
      <c r="UWV170" s="10"/>
      <c r="UWW170" s="10"/>
      <c r="UWX170" s="10"/>
      <c r="UWY170" s="10"/>
      <c r="UWZ170" s="10"/>
      <c r="UXA170" s="10"/>
      <c r="UXB170" s="10"/>
      <c r="UXC170" s="10"/>
      <c r="UXD170" s="10"/>
      <c r="UXE170" s="10"/>
      <c r="UXF170" s="10"/>
      <c r="UXG170" s="10"/>
      <c r="UXH170" s="10"/>
      <c r="UXI170" s="10"/>
      <c r="UXJ170" s="10"/>
      <c r="UXK170" s="10"/>
      <c r="UXL170" s="10"/>
      <c r="UXM170" s="10"/>
      <c r="UXN170" s="10"/>
      <c r="UXO170" s="10"/>
      <c r="UXP170" s="10"/>
      <c r="UXQ170" s="10"/>
      <c r="UXR170" s="10"/>
      <c r="UXS170" s="10"/>
      <c r="UXT170" s="10"/>
      <c r="UXU170" s="10"/>
      <c r="UXV170" s="10"/>
      <c r="UXW170" s="10"/>
      <c r="UXX170" s="10"/>
      <c r="UXY170" s="10"/>
      <c r="UXZ170" s="10"/>
      <c r="UYA170" s="10"/>
      <c r="UYB170" s="10"/>
      <c r="UYC170" s="10"/>
      <c r="UYD170" s="10"/>
      <c r="UYE170" s="10"/>
      <c r="UYF170" s="10"/>
      <c r="UYG170" s="10"/>
      <c r="UYH170" s="10"/>
      <c r="UYI170" s="10"/>
      <c r="UYJ170" s="10"/>
      <c r="UYK170" s="10"/>
      <c r="UYL170" s="10"/>
      <c r="UYM170" s="10"/>
      <c r="UYN170" s="10"/>
      <c r="UYO170" s="10"/>
      <c r="UYP170" s="10"/>
      <c r="UYQ170" s="10"/>
      <c r="UYR170" s="10"/>
      <c r="UYS170" s="10"/>
      <c r="UYT170" s="10"/>
      <c r="UYU170" s="10"/>
      <c r="UYV170" s="10"/>
      <c r="UYW170" s="10"/>
      <c r="UYX170" s="10"/>
      <c r="UYY170" s="10"/>
      <c r="UYZ170" s="10"/>
      <c r="UZA170" s="10"/>
      <c r="UZB170" s="10"/>
      <c r="UZC170" s="10"/>
      <c r="UZD170" s="10"/>
      <c r="UZE170" s="10"/>
      <c r="UZF170" s="10"/>
      <c r="UZG170" s="10"/>
      <c r="UZH170" s="10"/>
      <c r="UZI170" s="10"/>
      <c r="UZJ170" s="10"/>
      <c r="UZK170" s="10"/>
      <c r="UZL170" s="10"/>
      <c r="UZM170" s="10"/>
      <c r="UZN170" s="10"/>
      <c r="UZO170" s="10"/>
      <c r="UZP170" s="10"/>
      <c r="UZQ170" s="10"/>
      <c r="UZR170" s="10"/>
      <c r="UZS170" s="10"/>
      <c r="UZT170" s="10"/>
      <c r="UZU170" s="10"/>
      <c r="UZV170" s="10"/>
      <c r="UZW170" s="10"/>
      <c r="UZX170" s="10"/>
      <c r="UZY170" s="10"/>
      <c r="UZZ170" s="10"/>
      <c r="VAA170" s="10"/>
      <c r="VAB170" s="10"/>
      <c r="VAC170" s="10"/>
      <c r="VAD170" s="10"/>
      <c r="VAE170" s="10"/>
      <c r="VAF170" s="10"/>
      <c r="VAG170" s="10"/>
      <c r="VAH170" s="10"/>
      <c r="VAI170" s="10"/>
      <c r="VAJ170" s="10"/>
      <c r="VAK170" s="10"/>
      <c r="VAL170" s="10"/>
      <c r="VAM170" s="10"/>
      <c r="VAN170" s="10"/>
      <c r="VAO170" s="10"/>
      <c r="VAP170" s="10"/>
      <c r="VAQ170" s="10"/>
      <c r="VAR170" s="10"/>
      <c r="VAS170" s="10"/>
      <c r="VAT170" s="10"/>
      <c r="VAU170" s="10"/>
      <c r="VAV170" s="10"/>
      <c r="VAW170" s="10"/>
      <c r="VAX170" s="10"/>
      <c r="VAY170" s="10"/>
      <c r="VAZ170" s="10"/>
      <c r="VBA170" s="10"/>
      <c r="VBB170" s="10"/>
      <c r="VBC170" s="10"/>
      <c r="VBD170" s="10"/>
      <c r="VBE170" s="10"/>
      <c r="VBF170" s="10"/>
      <c r="VBG170" s="10"/>
      <c r="VBH170" s="10"/>
      <c r="VBI170" s="10"/>
      <c r="VBJ170" s="10"/>
      <c r="VBK170" s="10"/>
      <c r="VBL170" s="10"/>
      <c r="VBM170" s="10"/>
      <c r="VBN170" s="10"/>
      <c r="VBO170" s="10"/>
      <c r="VBP170" s="10"/>
      <c r="VBQ170" s="10"/>
      <c r="VBR170" s="10"/>
      <c r="VBS170" s="10"/>
      <c r="VBT170" s="10"/>
      <c r="VBU170" s="10"/>
      <c r="VBV170" s="10"/>
      <c r="VBW170" s="10"/>
      <c r="VBX170" s="10"/>
      <c r="VBY170" s="10"/>
      <c r="VBZ170" s="10"/>
      <c r="VCA170" s="10"/>
      <c r="VCB170" s="10"/>
      <c r="VCC170" s="10"/>
      <c r="VCD170" s="10"/>
      <c r="VCE170" s="10"/>
      <c r="VCF170" s="10"/>
      <c r="VCG170" s="10"/>
      <c r="VCH170" s="10"/>
      <c r="VCI170" s="10"/>
      <c r="VCJ170" s="10"/>
      <c r="VCK170" s="10"/>
      <c r="VCL170" s="10"/>
      <c r="VCM170" s="10"/>
      <c r="VCN170" s="10"/>
      <c r="VCO170" s="10"/>
      <c r="VCP170" s="10"/>
      <c r="VCQ170" s="10"/>
      <c r="VCR170" s="10"/>
      <c r="VCS170" s="10"/>
      <c r="VCT170" s="10"/>
      <c r="VCU170" s="10"/>
      <c r="VCV170" s="10"/>
      <c r="VCW170" s="10"/>
      <c r="VCX170" s="10"/>
      <c r="VCY170" s="10"/>
      <c r="VCZ170" s="10"/>
      <c r="VDA170" s="10"/>
      <c r="VDB170" s="10"/>
      <c r="VDC170" s="10"/>
      <c r="VDD170" s="10"/>
      <c r="VDE170" s="10"/>
      <c r="VDF170" s="10"/>
      <c r="VDG170" s="10"/>
      <c r="VDH170" s="10"/>
      <c r="VDI170" s="10"/>
      <c r="VDJ170" s="10"/>
      <c r="VDK170" s="10"/>
      <c r="VDL170" s="10"/>
      <c r="VDM170" s="10"/>
      <c r="VDN170" s="10"/>
      <c r="VDO170" s="10"/>
      <c r="VDP170" s="10"/>
      <c r="VDQ170" s="10"/>
      <c r="VDR170" s="10"/>
      <c r="VDS170" s="10"/>
      <c r="VDT170" s="10"/>
      <c r="VDU170" s="10"/>
      <c r="VDV170" s="10"/>
      <c r="VDW170" s="10"/>
      <c r="VDX170" s="10"/>
      <c r="VDY170" s="10"/>
      <c r="VDZ170" s="10"/>
      <c r="VEA170" s="10"/>
      <c r="VEB170" s="10"/>
      <c r="VEC170" s="10"/>
      <c r="VED170" s="10"/>
      <c r="VEE170" s="10"/>
      <c r="VEF170" s="10"/>
      <c r="VEG170" s="10"/>
      <c r="VEH170" s="10"/>
      <c r="VEI170" s="10"/>
      <c r="VEJ170" s="10"/>
      <c r="VEK170" s="10"/>
      <c r="VEL170" s="10"/>
      <c r="VEM170" s="10"/>
      <c r="VEN170" s="10"/>
      <c r="VEO170" s="10"/>
      <c r="VEP170" s="10"/>
      <c r="VEQ170" s="10"/>
      <c r="VER170" s="10"/>
      <c r="VES170" s="10"/>
      <c r="VET170" s="10"/>
      <c r="VEU170" s="10"/>
      <c r="VEV170" s="10"/>
      <c r="VEW170" s="10"/>
      <c r="VEX170" s="10"/>
      <c r="VEY170" s="10"/>
      <c r="VEZ170" s="10"/>
      <c r="VFA170" s="10"/>
      <c r="VFB170" s="10"/>
      <c r="VFC170" s="10"/>
      <c r="VFD170" s="10"/>
      <c r="VFE170" s="10"/>
      <c r="VFF170" s="10"/>
      <c r="VFG170" s="10"/>
      <c r="VFH170" s="10"/>
      <c r="VFI170" s="10"/>
      <c r="VFJ170" s="10"/>
      <c r="VFK170" s="10"/>
      <c r="VFL170" s="10"/>
      <c r="VFM170" s="10"/>
      <c r="VFN170" s="10"/>
      <c r="VFO170" s="10"/>
      <c r="VFP170" s="10"/>
      <c r="VFQ170" s="10"/>
      <c r="VFR170" s="10"/>
      <c r="VFS170" s="10"/>
      <c r="VFT170" s="10"/>
      <c r="VFU170" s="10"/>
      <c r="VFV170" s="10"/>
      <c r="VFW170" s="10"/>
      <c r="VFX170" s="10"/>
      <c r="VFY170" s="10"/>
      <c r="VFZ170" s="10"/>
      <c r="VGA170" s="10"/>
      <c r="VGB170" s="10"/>
      <c r="VGC170" s="10"/>
      <c r="VGD170" s="10"/>
      <c r="VGE170" s="10"/>
      <c r="VGF170" s="10"/>
      <c r="VGG170" s="10"/>
      <c r="VGH170" s="10"/>
      <c r="VGI170" s="10"/>
      <c r="VGJ170" s="10"/>
      <c r="VGK170" s="10"/>
      <c r="VGL170" s="10"/>
      <c r="VGM170" s="10"/>
      <c r="VGN170" s="10"/>
      <c r="VGO170" s="10"/>
      <c r="VGP170" s="10"/>
      <c r="VGQ170" s="10"/>
      <c r="VGR170" s="10"/>
      <c r="VGS170" s="10"/>
      <c r="VGT170" s="10"/>
      <c r="VGU170" s="10"/>
      <c r="VGV170" s="10"/>
      <c r="VGW170" s="10"/>
      <c r="VGX170" s="10"/>
      <c r="VGY170" s="10"/>
      <c r="VGZ170" s="10"/>
      <c r="VHA170" s="10"/>
      <c r="VHB170" s="10"/>
      <c r="VHC170" s="10"/>
      <c r="VHD170" s="10"/>
      <c r="VHE170" s="10"/>
      <c r="VHF170" s="10"/>
      <c r="VHG170" s="10"/>
      <c r="VHH170" s="10"/>
      <c r="VHI170" s="10"/>
      <c r="VHJ170" s="10"/>
      <c r="VHK170" s="10"/>
      <c r="VHL170" s="10"/>
      <c r="VHM170" s="10"/>
      <c r="VHN170" s="10"/>
      <c r="VHO170" s="10"/>
      <c r="VHP170" s="10"/>
      <c r="VHQ170" s="10"/>
      <c r="VHR170" s="10"/>
      <c r="VHS170" s="10"/>
      <c r="VHT170" s="10"/>
      <c r="VHU170" s="10"/>
      <c r="VHV170" s="10"/>
      <c r="VHW170" s="10"/>
      <c r="VHX170" s="10"/>
      <c r="VHY170" s="10"/>
      <c r="VHZ170" s="10"/>
      <c r="VIA170" s="10"/>
      <c r="VIB170" s="10"/>
      <c r="VIC170" s="10"/>
      <c r="VID170" s="10"/>
      <c r="VIE170" s="10"/>
      <c r="VIF170" s="10"/>
      <c r="VIG170" s="10"/>
      <c r="VIH170" s="10"/>
      <c r="VII170" s="10"/>
      <c r="VIJ170" s="10"/>
      <c r="VIK170" s="10"/>
      <c r="VIL170" s="10"/>
      <c r="VIM170" s="10"/>
      <c r="VIN170" s="10"/>
      <c r="VIO170" s="10"/>
      <c r="VIP170" s="10"/>
      <c r="VIQ170" s="10"/>
      <c r="VIR170" s="10"/>
      <c r="VIS170" s="10"/>
      <c r="VIT170" s="10"/>
      <c r="VIU170" s="10"/>
      <c r="VIV170" s="10"/>
      <c r="VIW170" s="10"/>
      <c r="VIX170" s="10"/>
      <c r="VIY170" s="10"/>
      <c r="VIZ170" s="10"/>
      <c r="VJA170" s="10"/>
      <c r="VJB170" s="10"/>
      <c r="VJC170" s="10"/>
      <c r="VJD170" s="10"/>
      <c r="VJE170" s="10"/>
      <c r="VJF170" s="10"/>
      <c r="VJG170" s="10"/>
      <c r="VJH170" s="10"/>
      <c r="VJI170" s="10"/>
      <c r="VJJ170" s="10"/>
      <c r="VJK170" s="10"/>
      <c r="VJL170" s="10"/>
      <c r="VJM170" s="10"/>
      <c r="VJN170" s="10"/>
      <c r="VJO170" s="10"/>
      <c r="VJP170" s="10"/>
      <c r="VJQ170" s="10"/>
      <c r="VJR170" s="10"/>
      <c r="VJS170" s="10"/>
      <c r="VJT170" s="10"/>
      <c r="VJU170" s="10"/>
      <c r="VJV170" s="10"/>
      <c r="VJW170" s="10"/>
      <c r="VJX170" s="10"/>
      <c r="VJY170" s="10"/>
      <c r="VJZ170" s="10"/>
      <c r="VKA170" s="10"/>
      <c r="VKB170" s="10"/>
      <c r="VKC170" s="10"/>
      <c r="VKD170" s="10"/>
      <c r="VKE170" s="10"/>
      <c r="VKF170" s="10"/>
      <c r="VKG170" s="10"/>
      <c r="VKH170" s="10"/>
      <c r="VKI170" s="10"/>
      <c r="VKJ170" s="10"/>
      <c r="VKK170" s="10"/>
      <c r="VKL170" s="10"/>
      <c r="VKM170" s="10"/>
      <c r="VKN170" s="10"/>
      <c r="VKO170" s="10"/>
      <c r="VKP170" s="10"/>
      <c r="VKQ170" s="10"/>
      <c r="VKR170" s="10"/>
      <c r="VKS170" s="10"/>
      <c r="VKT170" s="10"/>
      <c r="VKU170" s="10"/>
      <c r="VKV170" s="10"/>
      <c r="VKW170" s="10"/>
      <c r="VKX170" s="10"/>
      <c r="VKY170" s="10"/>
      <c r="VKZ170" s="10"/>
      <c r="VLA170" s="10"/>
      <c r="VLB170" s="10"/>
      <c r="VLC170" s="10"/>
      <c r="VLD170" s="10"/>
      <c r="VLE170" s="10"/>
      <c r="VLF170" s="10"/>
      <c r="VLG170" s="10"/>
      <c r="VLH170" s="10"/>
      <c r="VLI170" s="10"/>
      <c r="VLJ170" s="10"/>
      <c r="VLK170" s="10"/>
      <c r="VLL170" s="10"/>
      <c r="VLM170" s="10"/>
      <c r="VLN170" s="10"/>
      <c r="VLO170" s="10"/>
      <c r="VLP170" s="10"/>
      <c r="VLQ170" s="10"/>
      <c r="VLR170" s="10"/>
      <c r="VLS170" s="10"/>
      <c r="VLT170" s="10"/>
      <c r="VLU170" s="10"/>
      <c r="VLV170" s="10"/>
      <c r="VLW170" s="10"/>
      <c r="VLX170" s="10"/>
      <c r="VLY170" s="10"/>
      <c r="VLZ170" s="10"/>
      <c r="VMA170" s="10"/>
      <c r="VMB170" s="10"/>
      <c r="VMC170" s="10"/>
      <c r="VMD170" s="10"/>
      <c r="VME170" s="10"/>
      <c r="VMF170" s="10"/>
      <c r="VMG170" s="10"/>
      <c r="VMH170" s="10"/>
      <c r="VMI170" s="10"/>
      <c r="VMJ170" s="10"/>
      <c r="VMK170" s="10"/>
      <c r="VML170" s="10"/>
      <c r="VMM170" s="10"/>
      <c r="VMN170" s="10"/>
      <c r="VMO170" s="10"/>
      <c r="VMP170" s="10"/>
      <c r="VMQ170" s="10"/>
      <c r="VMR170" s="10"/>
      <c r="VMS170" s="10"/>
      <c r="VMT170" s="10"/>
      <c r="VMU170" s="10"/>
      <c r="VMV170" s="10"/>
      <c r="VMW170" s="10"/>
      <c r="VMX170" s="10"/>
      <c r="VMY170" s="10"/>
      <c r="VMZ170" s="10"/>
      <c r="VNA170" s="10"/>
      <c r="VNB170" s="10"/>
      <c r="VNC170" s="10"/>
      <c r="VND170" s="10"/>
      <c r="VNE170" s="10"/>
      <c r="VNF170" s="10"/>
      <c r="VNG170" s="10"/>
      <c r="VNH170" s="10"/>
      <c r="VNI170" s="10"/>
      <c r="VNJ170" s="10"/>
      <c r="VNK170" s="10"/>
      <c r="VNL170" s="10"/>
      <c r="VNM170" s="10"/>
      <c r="VNN170" s="10"/>
      <c r="VNO170" s="10"/>
      <c r="VNP170" s="10"/>
      <c r="VNQ170" s="10"/>
      <c r="VNR170" s="10"/>
      <c r="VNS170" s="10"/>
      <c r="VNT170" s="10"/>
      <c r="VNU170" s="10"/>
      <c r="VNV170" s="10"/>
      <c r="VNW170" s="10"/>
      <c r="VNX170" s="10"/>
      <c r="VNY170" s="10"/>
      <c r="VNZ170" s="10"/>
      <c r="VOA170" s="10"/>
      <c r="VOB170" s="10"/>
      <c r="VOC170" s="10"/>
      <c r="VOD170" s="10"/>
      <c r="VOE170" s="10"/>
      <c r="VOF170" s="10"/>
      <c r="VOG170" s="10"/>
      <c r="VOH170" s="10"/>
      <c r="VOI170" s="10"/>
      <c r="VOJ170" s="10"/>
      <c r="VOK170" s="10"/>
      <c r="VOL170" s="10"/>
      <c r="VOM170" s="10"/>
      <c r="VON170" s="10"/>
      <c r="VOO170" s="10"/>
      <c r="VOP170" s="10"/>
      <c r="VOQ170" s="10"/>
      <c r="VOR170" s="10"/>
      <c r="VOS170" s="10"/>
      <c r="VOT170" s="10"/>
      <c r="VOU170" s="10"/>
      <c r="VOV170" s="10"/>
      <c r="VOW170" s="10"/>
      <c r="VOX170" s="10"/>
      <c r="VOY170" s="10"/>
      <c r="VOZ170" s="10"/>
      <c r="VPA170" s="10"/>
      <c r="VPB170" s="10"/>
      <c r="VPC170" s="10"/>
      <c r="VPD170" s="10"/>
      <c r="VPE170" s="10"/>
      <c r="VPF170" s="10"/>
      <c r="VPG170" s="10"/>
      <c r="VPH170" s="10"/>
      <c r="VPI170" s="10"/>
      <c r="VPJ170" s="10"/>
      <c r="VPK170" s="10"/>
      <c r="VPL170" s="10"/>
      <c r="VPM170" s="10"/>
      <c r="VPN170" s="10"/>
      <c r="VPO170" s="10"/>
      <c r="VPP170" s="10"/>
      <c r="VPQ170" s="10"/>
      <c r="VPR170" s="10"/>
      <c r="VPS170" s="10"/>
      <c r="VPT170" s="10"/>
      <c r="VPU170" s="10"/>
      <c r="VPV170" s="10"/>
      <c r="VPW170" s="10"/>
      <c r="VPX170" s="10"/>
      <c r="VPY170" s="10"/>
      <c r="VPZ170" s="10"/>
      <c r="VQA170" s="10"/>
      <c r="VQB170" s="10"/>
      <c r="VQC170" s="10"/>
      <c r="VQD170" s="10"/>
      <c r="VQE170" s="10"/>
      <c r="VQF170" s="10"/>
      <c r="VQG170" s="10"/>
      <c r="VQH170" s="10"/>
      <c r="VQI170" s="10"/>
      <c r="VQJ170" s="10"/>
      <c r="VQK170" s="10"/>
      <c r="VQL170" s="10"/>
      <c r="VQM170" s="10"/>
      <c r="VQN170" s="10"/>
      <c r="VQO170" s="10"/>
      <c r="VQP170" s="10"/>
      <c r="VQQ170" s="10"/>
      <c r="VQR170" s="10"/>
      <c r="VQS170" s="10"/>
      <c r="VQT170" s="10"/>
      <c r="VQU170" s="10"/>
      <c r="VQV170" s="10"/>
      <c r="VQW170" s="10"/>
      <c r="VQX170" s="10"/>
      <c r="VQY170" s="10"/>
      <c r="VQZ170" s="10"/>
      <c r="VRA170" s="10"/>
      <c r="VRB170" s="10"/>
      <c r="VRC170" s="10"/>
      <c r="VRD170" s="10"/>
      <c r="VRE170" s="10"/>
      <c r="VRF170" s="10"/>
      <c r="VRG170" s="10"/>
      <c r="VRH170" s="10"/>
      <c r="VRI170" s="10"/>
      <c r="VRJ170" s="10"/>
      <c r="VRK170" s="10"/>
      <c r="VRL170" s="10"/>
      <c r="VRM170" s="10"/>
      <c r="VRN170" s="10"/>
      <c r="VRO170" s="10"/>
      <c r="VRP170" s="10"/>
      <c r="VRQ170" s="10"/>
      <c r="VRR170" s="10"/>
      <c r="VRS170" s="10"/>
      <c r="VRT170" s="10"/>
      <c r="VRU170" s="10"/>
      <c r="VRV170" s="10"/>
      <c r="VRW170" s="10"/>
      <c r="VRX170" s="10"/>
      <c r="VRY170" s="10"/>
      <c r="VRZ170" s="10"/>
      <c r="VSA170" s="10"/>
      <c r="VSB170" s="10"/>
      <c r="VSC170" s="10"/>
      <c r="VSD170" s="10"/>
      <c r="VSE170" s="10"/>
      <c r="VSF170" s="10"/>
      <c r="VSG170" s="10"/>
      <c r="VSH170" s="10"/>
      <c r="VSI170" s="10"/>
      <c r="VSJ170" s="10"/>
      <c r="VSK170" s="10"/>
      <c r="VSL170" s="10"/>
      <c r="VSM170" s="10"/>
      <c r="VSN170" s="10"/>
      <c r="VSO170" s="10"/>
      <c r="VSP170" s="10"/>
      <c r="VSQ170" s="10"/>
      <c r="VSR170" s="10"/>
      <c r="VSS170" s="10"/>
      <c r="VST170" s="10"/>
      <c r="VSU170" s="10"/>
      <c r="VSV170" s="10"/>
      <c r="VSW170" s="10"/>
      <c r="VSX170" s="10"/>
      <c r="VSY170" s="10"/>
      <c r="VSZ170" s="10"/>
      <c r="VTA170" s="10"/>
      <c r="VTB170" s="10"/>
      <c r="VTC170" s="10"/>
      <c r="VTD170" s="10"/>
      <c r="VTE170" s="10"/>
      <c r="VTF170" s="10"/>
      <c r="VTG170" s="10"/>
      <c r="VTH170" s="10"/>
      <c r="VTI170" s="10"/>
      <c r="VTJ170" s="10"/>
      <c r="VTK170" s="10"/>
      <c r="VTL170" s="10"/>
      <c r="VTM170" s="10"/>
      <c r="VTN170" s="10"/>
      <c r="VTO170" s="10"/>
      <c r="VTP170" s="10"/>
      <c r="VTQ170" s="10"/>
      <c r="VTR170" s="10"/>
      <c r="VTS170" s="10"/>
      <c r="VTT170" s="10"/>
      <c r="VTU170" s="10"/>
      <c r="VTV170" s="10"/>
      <c r="VTW170" s="10"/>
      <c r="VTX170" s="10"/>
      <c r="VTY170" s="10"/>
      <c r="VTZ170" s="10"/>
      <c r="VUA170" s="10"/>
      <c r="VUB170" s="10"/>
      <c r="VUC170" s="10"/>
      <c r="VUD170" s="10"/>
      <c r="VUE170" s="10"/>
      <c r="VUF170" s="10"/>
      <c r="VUG170" s="10"/>
      <c r="VUH170" s="10"/>
      <c r="VUI170" s="10"/>
      <c r="VUJ170" s="10"/>
      <c r="VUK170" s="10"/>
      <c r="VUL170" s="10"/>
      <c r="VUM170" s="10"/>
      <c r="VUN170" s="10"/>
      <c r="VUO170" s="10"/>
      <c r="VUP170" s="10"/>
      <c r="VUQ170" s="10"/>
      <c r="VUR170" s="10"/>
      <c r="VUS170" s="10"/>
      <c r="VUT170" s="10"/>
      <c r="VUU170" s="10"/>
      <c r="VUV170" s="10"/>
      <c r="VUW170" s="10"/>
      <c r="VUX170" s="10"/>
      <c r="VUY170" s="10"/>
      <c r="VUZ170" s="10"/>
      <c r="VVA170" s="10"/>
      <c r="VVB170" s="10"/>
      <c r="VVC170" s="10"/>
      <c r="VVD170" s="10"/>
      <c r="VVE170" s="10"/>
      <c r="VVF170" s="10"/>
      <c r="VVG170" s="10"/>
      <c r="VVH170" s="10"/>
      <c r="VVI170" s="10"/>
      <c r="VVJ170" s="10"/>
      <c r="VVK170" s="10"/>
      <c r="VVL170" s="10"/>
      <c r="VVM170" s="10"/>
      <c r="VVN170" s="10"/>
      <c r="VVO170" s="10"/>
      <c r="VVP170" s="10"/>
      <c r="VVQ170" s="10"/>
      <c r="VVR170" s="10"/>
      <c r="VVS170" s="10"/>
      <c r="VVT170" s="10"/>
      <c r="VVU170" s="10"/>
      <c r="VVV170" s="10"/>
      <c r="VVW170" s="10"/>
      <c r="VVX170" s="10"/>
      <c r="VVY170" s="10"/>
      <c r="VVZ170" s="10"/>
      <c r="VWA170" s="10"/>
      <c r="VWB170" s="10"/>
      <c r="VWC170" s="10"/>
      <c r="VWD170" s="10"/>
      <c r="VWE170" s="10"/>
      <c r="VWF170" s="10"/>
      <c r="VWG170" s="10"/>
      <c r="VWH170" s="10"/>
      <c r="VWI170" s="10"/>
      <c r="VWJ170" s="10"/>
      <c r="VWK170" s="10"/>
      <c r="VWL170" s="10"/>
      <c r="VWM170" s="10"/>
      <c r="VWN170" s="10"/>
      <c r="VWO170" s="10"/>
      <c r="VWP170" s="10"/>
      <c r="VWQ170" s="10"/>
      <c r="VWR170" s="10"/>
      <c r="VWS170" s="10"/>
      <c r="VWT170" s="10"/>
      <c r="VWU170" s="10"/>
      <c r="VWV170" s="10"/>
      <c r="VWW170" s="10"/>
      <c r="VWX170" s="10"/>
      <c r="VWY170" s="10"/>
      <c r="VWZ170" s="10"/>
      <c r="VXA170" s="10"/>
      <c r="VXB170" s="10"/>
      <c r="VXC170" s="10"/>
      <c r="VXD170" s="10"/>
      <c r="VXE170" s="10"/>
      <c r="VXF170" s="10"/>
      <c r="VXG170" s="10"/>
      <c r="VXH170" s="10"/>
      <c r="VXI170" s="10"/>
      <c r="VXJ170" s="10"/>
      <c r="VXK170" s="10"/>
      <c r="VXL170" s="10"/>
      <c r="VXM170" s="10"/>
      <c r="VXN170" s="10"/>
      <c r="VXO170" s="10"/>
      <c r="VXP170" s="10"/>
      <c r="VXQ170" s="10"/>
      <c r="VXR170" s="10"/>
      <c r="VXS170" s="10"/>
      <c r="VXT170" s="10"/>
      <c r="VXU170" s="10"/>
      <c r="VXV170" s="10"/>
      <c r="VXW170" s="10"/>
      <c r="VXX170" s="10"/>
      <c r="VXY170" s="10"/>
      <c r="VXZ170" s="10"/>
      <c r="VYA170" s="10"/>
      <c r="VYB170" s="10"/>
      <c r="VYC170" s="10"/>
      <c r="VYD170" s="10"/>
      <c r="VYE170" s="10"/>
      <c r="VYF170" s="10"/>
      <c r="VYG170" s="10"/>
      <c r="VYH170" s="10"/>
      <c r="VYI170" s="10"/>
      <c r="VYJ170" s="10"/>
      <c r="VYK170" s="10"/>
      <c r="VYL170" s="10"/>
      <c r="VYM170" s="10"/>
      <c r="VYN170" s="10"/>
      <c r="VYO170" s="10"/>
      <c r="VYP170" s="10"/>
      <c r="VYQ170" s="10"/>
      <c r="VYR170" s="10"/>
      <c r="VYS170" s="10"/>
      <c r="VYT170" s="10"/>
      <c r="VYU170" s="10"/>
      <c r="VYV170" s="10"/>
      <c r="VYW170" s="10"/>
      <c r="VYX170" s="10"/>
      <c r="VYY170" s="10"/>
      <c r="VYZ170" s="10"/>
      <c r="VZA170" s="10"/>
      <c r="VZB170" s="10"/>
      <c r="VZC170" s="10"/>
      <c r="VZD170" s="10"/>
      <c r="VZE170" s="10"/>
      <c r="VZF170" s="10"/>
      <c r="VZG170" s="10"/>
      <c r="VZH170" s="10"/>
      <c r="VZI170" s="10"/>
      <c r="VZJ170" s="10"/>
      <c r="VZK170" s="10"/>
      <c r="VZL170" s="10"/>
      <c r="VZM170" s="10"/>
      <c r="VZN170" s="10"/>
      <c r="VZO170" s="10"/>
      <c r="VZP170" s="10"/>
      <c r="VZQ170" s="10"/>
      <c r="VZR170" s="10"/>
      <c r="VZS170" s="10"/>
      <c r="VZT170" s="10"/>
      <c r="VZU170" s="10"/>
      <c r="VZV170" s="10"/>
      <c r="VZW170" s="10"/>
      <c r="VZX170" s="10"/>
      <c r="VZY170" s="10"/>
      <c r="VZZ170" s="10"/>
      <c r="WAA170" s="10"/>
      <c r="WAB170" s="10"/>
      <c r="WAC170" s="10"/>
      <c r="WAD170" s="10"/>
      <c r="WAE170" s="10"/>
      <c r="WAF170" s="10"/>
      <c r="WAG170" s="10"/>
      <c r="WAH170" s="10"/>
      <c r="WAI170" s="10"/>
      <c r="WAJ170" s="10"/>
      <c r="WAK170" s="10"/>
      <c r="WAL170" s="10"/>
      <c r="WAM170" s="10"/>
      <c r="WAN170" s="10"/>
      <c r="WAO170" s="10"/>
      <c r="WAP170" s="10"/>
      <c r="WAQ170" s="10"/>
      <c r="WAR170" s="10"/>
      <c r="WAS170" s="10"/>
      <c r="WAT170" s="10"/>
      <c r="WAU170" s="10"/>
      <c r="WAV170" s="10"/>
      <c r="WAW170" s="10"/>
      <c r="WAX170" s="10"/>
      <c r="WAY170" s="10"/>
      <c r="WAZ170" s="10"/>
      <c r="WBA170" s="10"/>
      <c r="WBB170" s="10"/>
      <c r="WBC170" s="10"/>
      <c r="WBD170" s="10"/>
      <c r="WBE170" s="10"/>
      <c r="WBF170" s="10"/>
      <c r="WBG170" s="10"/>
      <c r="WBH170" s="10"/>
      <c r="WBI170" s="10"/>
      <c r="WBJ170" s="10"/>
      <c r="WBK170" s="10"/>
      <c r="WBL170" s="10"/>
      <c r="WBM170" s="10"/>
      <c r="WBN170" s="10"/>
      <c r="WBO170" s="10"/>
      <c r="WBP170" s="10"/>
      <c r="WBQ170" s="10"/>
      <c r="WBR170" s="10"/>
      <c r="WBS170" s="10"/>
      <c r="WBT170" s="10"/>
      <c r="WBU170" s="10"/>
      <c r="WBV170" s="10"/>
      <c r="WBW170" s="10"/>
      <c r="WBX170" s="10"/>
      <c r="WBY170" s="10"/>
      <c r="WBZ170" s="10"/>
      <c r="WCA170" s="10"/>
      <c r="WCB170" s="10"/>
      <c r="WCC170" s="10"/>
      <c r="WCD170" s="10"/>
      <c r="WCE170" s="10"/>
      <c r="WCF170" s="10"/>
      <c r="WCG170" s="10"/>
      <c r="WCH170" s="10"/>
      <c r="WCI170" s="10"/>
      <c r="WCJ170" s="10"/>
      <c r="WCK170" s="10"/>
      <c r="WCL170" s="10"/>
      <c r="WCM170" s="10"/>
      <c r="WCN170" s="10"/>
      <c r="WCO170" s="10"/>
      <c r="WCP170" s="10"/>
      <c r="WCQ170" s="10"/>
      <c r="WCR170" s="10"/>
      <c r="WCS170" s="10"/>
      <c r="WCT170" s="10"/>
      <c r="WCU170" s="10"/>
      <c r="WCV170" s="10"/>
      <c r="WCW170" s="10"/>
      <c r="WCX170" s="10"/>
      <c r="WCY170" s="10"/>
      <c r="WCZ170" s="10"/>
      <c r="WDA170" s="10"/>
      <c r="WDB170" s="10"/>
      <c r="WDC170" s="10"/>
      <c r="WDD170" s="10"/>
      <c r="WDE170" s="10"/>
      <c r="WDF170" s="10"/>
      <c r="WDG170" s="10"/>
      <c r="WDH170" s="10"/>
      <c r="WDI170" s="10"/>
      <c r="WDJ170" s="10"/>
      <c r="WDK170" s="10"/>
      <c r="WDL170" s="10"/>
      <c r="WDM170" s="10"/>
      <c r="WDN170" s="10"/>
      <c r="WDO170" s="10"/>
      <c r="WDP170" s="10"/>
      <c r="WDQ170" s="10"/>
      <c r="WDR170" s="10"/>
      <c r="WDS170" s="10"/>
      <c r="WDT170" s="10"/>
      <c r="WDU170" s="10"/>
      <c r="WDV170" s="10"/>
      <c r="WDW170" s="10"/>
      <c r="WDX170" s="10"/>
      <c r="WDY170" s="10"/>
      <c r="WDZ170" s="10"/>
      <c r="WEA170" s="10"/>
      <c r="WEB170" s="10"/>
      <c r="WEC170" s="10"/>
      <c r="WED170" s="10"/>
      <c r="WEE170" s="10"/>
      <c r="WEF170" s="10"/>
      <c r="WEG170" s="10"/>
      <c r="WEH170" s="10"/>
      <c r="WEI170" s="10"/>
      <c r="WEJ170" s="10"/>
      <c r="WEK170" s="10"/>
      <c r="WEL170" s="10"/>
      <c r="WEM170" s="10"/>
      <c r="WEN170" s="10"/>
      <c r="WEO170" s="10"/>
      <c r="WEP170" s="10"/>
      <c r="WEQ170" s="10"/>
      <c r="WER170" s="10"/>
      <c r="WES170" s="10"/>
      <c r="WET170" s="10"/>
      <c r="WEU170" s="10"/>
      <c r="WEV170" s="10"/>
      <c r="WEW170" s="10"/>
      <c r="WEX170" s="10"/>
      <c r="WEY170" s="10"/>
      <c r="WEZ170" s="10"/>
      <c r="WFA170" s="10"/>
      <c r="WFB170" s="10"/>
      <c r="WFC170" s="10"/>
      <c r="WFD170" s="10"/>
      <c r="WFE170" s="10"/>
      <c r="WFF170" s="10"/>
      <c r="WFG170" s="10"/>
      <c r="WFH170" s="10"/>
      <c r="WFI170" s="10"/>
      <c r="WFJ170" s="10"/>
      <c r="WFK170" s="10"/>
      <c r="WFL170" s="10"/>
      <c r="WFM170" s="10"/>
      <c r="WFN170" s="10"/>
      <c r="WFO170" s="10"/>
      <c r="WFP170" s="10"/>
      <c r="WFQ170" s="10"/>
      <c r="WFR170" s="10"/>
      <c r="WFS170" s="10"/>
      <c r="WFT170" s="10"/>
      <c r="WFU170" s="10"/>
      <c r="WFV170" s="10"/>
      <c r="WFW170" s="10"/>
      <c r="WFX170" s="10"/>
      <c r="WFY170" s="10"/>
      <c r="WFZ170" s="10"/>
      <c r="WGA170" s="10"/>
      <c r="WGB170" s="10"/>
      <c r="WGC170" s="10"/>
      <c r="WGD170" s="10"/>
      <c r="WGE170" s="10"/>
      <c r="WGF170" s="10"/>
      <c r="WGG170" s="10"/>
      <c r="WGH170" s="10"/>
      <c r="WGI170" s="10"/>
      <c r="WGJ170" s="10"/>
      <c r="WGK170" s="10"/>
      <c r="WGL170" s="10"/>
      <c r="WGM170" s="10"/>
      <c r="WGN170" s="10"/>
      <c r="WGO170" s="10"/>
      <c r="WGP170" s="10"/>
      <c r="WGQ170" s="10"/>
      <c r="WGR170" s="10"/>
      <c r="WGS170" s="10"/>
      <c r="WGT170" s="10"/>
      <c r="WGU170" s="10"/>
      <c r="WGV170" s="10"/>
      <c r="WGW170" s="10"/>
      <c r="WGX170" s="10"/>
      <c r="WGY170" s="10"/>
      <c r="WGZ170" s="10"/>
      <c r="WHA170" s="10"/>
      <c r="WHB170" s="10"/>
      <c r="WHC170" s="10"/>
      <c r="WHD170" s="10"/>
      <c r="WHE170" s="10"/>
      <c r="WHF170" s="10"/>
      <c r="WHG170" s="10"/>
      <c r="WHH170" s="10"/>
      <c r="WHI170" s="10"/>
      <c r="WHJ170" s="10"/>
      <c r="WHK170" s="10"/>
      <c r="WHL170" s="10"/>
      <c r="WHM170" s="10"/>
      <c r="WHN170" s="10"/>
      <c r="WHO170" s="10"/>
      <c r="WHP170" s="10"/>
      <c r="WHQ170" s="10"/>
      <c r="WHR170" s="10"/>
      <c r="WHS170" s="10"/>
      <c r="WHT170" s="10"/>
      <c r="WHU170" s="10"/>
      <c r="WHV170" s="10"/>
      <c r="WHW170" s="10"/>
      <c r="WHX170" s="10"/>
      <c r="WHY170" s="10"/>
      <c r="WHZ170" s="10"/>
      <c r="WIA170" s="10"/>
      <c r="WIB170" s="10"/>
      <c r="WIC170" s="10"/>
      <c r="WID170" s="10"/>
      <c r="WIE170" s="10"/>
      <c r="WIF170" s="10"/>
      <c r="WIG170" s="10"/>
      <c r="WIH170" s="10"/>
      <c r="WII170" s="10"/>
      <c r="WIJ170" s="10"/>
      <c r="WIK170" s="10"/>
      <c r="WIL170" s="10"/>
      <c r="WIM170" s="10"/>
      <c r="WIN170" s="10"/>
      <c r="WIO170" s="10"/>
      <c r="WIP170" s="10"/>
      <c r="WIQ170" s="10"/>
      <c r="WIR170" s="10"/>
      <c r="WIS170" s="10"/>
      <c r="WIT170" s="10"/>
      <c r="WIU170" s="10"/>
      <c r="WIV170" s="10"/>
      <c r="WIW170" s="10"/>
      <c r="WIX170" s="10"/>
      <c r="WIY170" s="10"/>
      <c r="WIZ170" s="10"/>
      <c r="WJA170" s="10"/>
      <c r="WJB170" s="10"/>
      <c r="WJC170" s="10"/>
      <c r="WJD170" s="10"/>
      <c r="WJE170" s="10"/>
      <c r="WJF170" s="10"/>
      <c r="WJG170" s="10"/>
      <c r="WJH170" s="10"/>
      <c r="WJI170" s="10"/>
      <c r="WJJ170" s="10"/>
      <c r="WJK170" s="10"/>
      <c r="WJL170" s="10"/>
      <c r="WJM170" s="10"/>
      <c r="WJN170" s="10"/>
      <c r="WJO170" s="10"/>
      <c r="WJP170" s="10"/>
      <c r="WJQ170" s="10"/>
      <c r="WJR170" s="10"/>
      <c r="WJS170" s="10"/>
      <c r="WJT170" s="10"/>
      <c r="WJU170" s="10"/>
      <c r="WJV170" s="10"/>
      <c r="WJW170" s="10"/>
      <c r="WJX170" s="10"/>
      <c r="WJY170" s="10"/>
      <c r="WJZ170" s="10"/>
      <c r="WKA170" s="10"/>
      <c r="WKB170" s="10"/>
      <c r="WKC170" s="10"/>
      <c r="WKD170" s="10"/>
      <c r="WKE170" s="10"/>
      <c r="WKF170" s="10"/>
      <c r="WKG170" s="10"/>
      <c r="WKH170" s="10"/>
      <c r="WKI170" s="10"/>
      <c r="WKJ170" s="10"/>
      <c r="WKK170" s="10"/>
      <c r="WKL170" s="10"/>
      <c r="WKM170" s="10"/>
      <c r="WKN170" s="10"/>
      <c r="WKO170" s="10"/>
      <c r="WKP170" s="10"/>
      <c r="WKQ170" s="10"/>
      <c r="WKR170" s="10"/>
      <c r="WKS170" s="10"/>
      <c r="WKT170" s="10"/>
      <c r="WKU170" s="10"/>
      <c r="WKV170" s="10"/>
      <c r="WKW170" s="10"/>
      <c r="WKX170" s="10"/>
      <c r="WKY170" s="10"/>
      <c r="WKZ170" s="10"/>
      <c r="WLA170" s="10"/>
      <c r="WLB170" s="10"/>
      <c r="WLC170" s="10"/>
      <c r="WLD170" s="10"/>
      <c r="WLE170" s="10"/>
      <c r="WLF170" s="10"/>
      <c r="WLG170" s="10"/>
      <c r="WLH170" s="10"/>
      <c r="WLI170" s="10"/>
      <c r="WLJ170" s="10"/>
      <c r="WLK170" s="10"/>
      <c r="WLL170" s="10"/>
      <c r="WLM170" s="10"/>
      <c r="WLN170" s="10"/>
      <c r="WLO170" s="10"/>
      <c r="WLP170" s="10"/>
      <c r="WLQ170" s="10"/>
      <c r="WLR170" s="10"/>
      <c r="WLS170" s="10"/>
      <c r="WLT170" s="10"/>
      <c r="WLU170" s="10"/>
      <c r="WLV170" s="10"/>
      <c r="WLW170" s="10"/>
      <c r="WLX170" s="10"/>
      <c r="WLY170" s="10"/>
      <c r="WLZ170" s="10"/>
      <c r="WMA170" s="10"/>
      <c r="WMB170" s="10"/>
      <c r="WMC170" s="10"/>
      <c r="WMD170" s="10"/>
      <c r="WME170" s="10"/>
      <c r="WMF170" s="10"/>
      <c r="WMG170" s="10"/>
      <c r="WMH170" s="10"/>
      <c r="WMI170" s="10"/>
      <c r="WMJ170" s="10"/>
      <c r="WMK170" s="10"/>
      <c r="WML170" s="10"/>
      <c r="WMM170" s="10"/>
      <c r="WMN170" s="10"/>
      <c r="WMO170" s="10"/>
      <c r="WMP170" s="10"/>
      <c r="WMQ170" s="10"/>
      <c r="WMR170" s="10"/>
      <c r="WMS170" s="10"/>
      <c r="WMT170" s="10"/>
      <c r="WMU170" s="10"/>
      <c r="WMV170" s="10"/>
      <c r="WMW170" s="10"/>
      <c r="WMX170" s="10"/>
      <c r="WMY170" s="10"/>
      <c r="WMZ170" s="10"/>
      <c r="WNA170" s="10"/>
      <c r="WNB170" s="10"/>
      <c r="WNC170" s="10"/>
      <c r="WND170" s="10"/>
      <c r="WNE170" s="10"/>
      <c r="WNF170" s="10"/>
      <c r="WNG170" s="10"/>
      <c r="WNH170" s="10"/>
      <c r="WNI170" s="10"/>
      <c r="WNJ170" s="10"/>
      <c r="WNK170" s="10"/>
      <c r="WNL170" s="10"/>
      <c r="WNM170" s="10"/>
      <c r="WNN170" s="10"/>
      <c r="WNO170" s="10"/>
      <c r="WNP170" s="10"/>
      <c r="WNQ170" s="10"/>
      <c r="WNR170" s="10"/>
      <c r="WNS170" s="10"/>
      <c r="WNT170" s="10"/>
      <c r="WNU170" s="10"/>
      <c r="WNV170" s="10"/>
      <c r="WNW170" s="10"/>
      <c r="WNX170" s="10"/>
      <c r="WNY170" s="10"/>
      <c r="WNZ170" s="10"/>
      <c r="WOA170" s="10"/>
      <c r="WOB170" s="10"/>
      <c r="WOC170" s="10"/>
      <c r="WOD170" s="10"/>
      <c r="WOE170" s="10"/>
      <c r="WOF170" s="10"/>
      <c r="WOG170" s="10"/>
      <c r="WOH170" s="10"/>
      <c r="WOI170" s="10"/>
      <c r="WOJ170" s="10"/>
      <c r="WOK170" s="10"/>
      <c r="WOL170" s="10"/>
      <c r="WOM170" s="10"/>
      <c r="WON170" s="10"/>
      <c r="WOO170" s="10"/>
      <c r="WOP170" s="10"/>
      <c r="WOQ170" s="10"/>
      <c r="WOR170" s="10"/>
      <c r="WOS170" s="10"/>
      <c r="WOT170" s="10"/>
      <c r="WOU170" s="10"/>
      <c r="WOV170" s="10"/>
      <c r="WOW170" s="10"/>
      <c r="WOX170" s="10"/>
      <c r="WOY170" s="10"/>
      <c r="WOZ170" s="10"/>
      <c r="WPA170" s="10"/>
      <c r="WPB170" s="10"/>
      <c r="WPC170" s="10"/>
      <c r="WPD170" s="10"/>
      <c r="WPE170" s="10"/>
      <c r="WPF170" s="10"/>
      <c r="WPG170" s="10"/>
      <c r="WPH170" s="10"/>
      <c r="WPI170" s="10"/>
      <c r="WPJ170" s="10"/>
      <c r="WPK170" s="10"/>
      <c r="WPL170" s="10"/>
      <c r="WPM170" s="10"/>
      <c r="WPN170" s="10"/>
      <c r="WPO170" s="10"/>
      <c r="WPP170" s="10"/>
      <c r="WPQ170" s="10"/>
      <c r="WPR170" s="10"/>
      <c r="WPS170" s="10"/>
      <c r="WPT170" s="10"/>
      <c r="WPU170" s="10"/>
      <c r="WPV170" s="10"/>
      <c r="WPW170" s="10"/>
      <c r="WPX170" s="10"/>
      <c r="WPY170" s="10"/>
      <c r="WPZ170" s="10"/>
      <c r="WQA170" s="10"/>
      <c r="WQB170" s="10"/>
      <c r="WQC170" s="10"/>
      <c r="WQD170" s="10"/>
      <c r="WQE170" s="10"/>
      <c r="WQF170" s="10"/>
      <c r="WQG170" s="10"/>
      <c r="WQH170" s="10"/>
      <c r="WQI170" s="10"/>
      <c r="WQJ170" s="10"/>
      <c r="WQK170" s="10"/>
      <c r="WQL170" s="10"/>
      <c r="WQM170" s="10"/>
      <c r="WQN170" s="10"/>
      <c r="WQO170" s="10"/>
      <c r="WQP170" s="10"/>
      <c r="WQQ170" s="10"/>
      <c r="WQR170" s="10"/>
      <c r="WQS170" s="10"/>
      <c r="WQT170" s="10"/>
      <c r="WQU170" s="10"/>
      <c r="WQV170" s="10"/>
      <c r="WQW170" s="10"/>
      <c r="WQX170" s="10"/>
      <c r="WQY170" s="10"/>
      <c r="WQZ170" s="10"/>
      <c r="WRA170" s="10"/>
      <c r="WRB170" s="10"/>
      <c r="WRC170" s="10"/>
      <c r="WRD170" s="10"/>
      <c r="WRE170" s="10"/>
      <c r="WRF170" s="10"/>
      <c r="WRG170" s="10"/>
      <c r="WRH170" s="10"/>
      <c r="WRI170" s="10"/>
      <c r="WRJ170" s="10"/>
      <c r="WRK170" s="10"/>
      <c r="WRL170" s="10"/>
      <c r="WRM170" s="10"/>
      <c r="WRN170" s="10"/>
      <c r="WRO170" s="10"/>
      <c r="WRP170" s="10"/>
      <c r="WRQ170" s="10"/>
      <c r="WRR170" s="10"/>
      <c r="WRS170" s="10"/>
      <c r="WRT170" s="10"/>
      <c r="WRU170" s="10"/>
      <c r="WRV170" s="10"/>
      <c r="WRW170" s="10"/>
      <c r="WRX170" s="10"/>
      <c r="WRY170" s="10"/>
      <c r="WRZ170" s="10"/>
      <c r="WSA170" s="10"/>
      <c r="WSB170" s="10"/>
      <c r="WSC170" s="10"/>
      <c r="WSD170" s="10"/>
      <c r="WSE170" s="10"/>
      <c r="WSF170" s="10"/>
      <c r="WSG170" s="10"/>
      <c r="WSH170" s="10"/>
      <c r="WSI170" s="10"/>
      <c r="WSJ170" s="10"/>
      <c r="WSK170" s="10"/>
      <c r="WSL170" s="10"/>
      <c r="WSM170" s="10"/>
      <c r="WSN170" s="10"/>
      <c r="WSO170" s="10"/>
      <c r="WSP170" s="10"/>
      <c r="WSQ170" s="10"/>
      <c r="WSR170" s="10"/>
      <c r="WSS170" s="10"/>
      <c r="WST170" s="10"/>
      <c r="WSU170" s="10"/>
      <c r="WSV170" s="10"/>
      <c r="WSW170" s="10"/>
      <c r="WSX170" s="10"/>
      <c r="WSY170" s="10"/>
      <c r="WSZ170" s="10"/>
      <c r="WTA170" s="10"/>
      <c r="WTB170" s="10"/>
      <c r="WTC170" s="10"/>
      <c r="WTD170" s="10"/>
      <c r="WTE170" s="10"/>
      <c r="WTF170" s="10"/>
      <c r="WTG170" s="10"/>
      <c r="WTH170" s="10"/>
      <c r="WTI170" s="10"/>
      <c r="WTJ170" s="10"/>
      <c r="WTK170" s="10"/>
      <c r="WTL170" s="10"/>
      <c r="WTM170" s="10"/>
      <c r="WTN170" s="10"/>
      <c r="WTO170" s="10"/>
      <c r="WTP170" s="10"/>
      <c r="WTQ170" s="10"/>
      <c r="WTR170" s="10"/>
      <c r="WTS170" s="10"/>
      <c r="WTT170" s="10"/>
      <c r="WTU170" s="10"/>
      <c r="WTV170" s="10"/>
      <c r="WTW170" s="10"/>
      <c r="WTX170" s="10"/>
      <c r="WTY170" s="10"/>
      <c r="WTZ170" s="10"/>
      <c r="WUA170" s="10"/>
      <c r="WUB170" s="10"/>
      <c r="WUC170" s="10"/>
      <c r="WUD170" s="10"/>
      <c r="WUE170" s="10"/>
      <c r="WUF170" s="10"/>
      <c r="WUG170" s="10"/>
      <c r="WUH170" s="10"/>
      <c r="WUI170" s="10"/>
      <c r="WUJ170" s="10"/>
      <c r="WUK170" s="10"/>
      <c r="WUL170" s="10"/>
      <c r="WUM170" s="10"/>
      <c r="WUN170" s="10"/>
      <c r="WUO170" s="10"/>
      <c r="WUP170" s="10"/>
      <c r="WUQ170" s="10"/>
      <c r="WUR170" s="10"/>
      <c r="WUS170" s="10"/>
      <c r="WUT170" s="10"/>
      <c r="WUU170" s="10"/>
      <c r="WUV170" s="10"/>
      <c r="WUW170" s="10"/>
      <c r="WUX170" s="10"/>
      <c r="WUY170" s="10"/>
      <c r="WUZ170" s="10"/>
      <c r="WVA170" s="10"/>
      <c r="WVB170" s="10"/>
      <c r="WVC170" s="10"/>
      <c r="WVD170" s="10"/>
      <c r="WVE170" s="10"/>
      <c r="WVF170" s="10"/>
      <c r="WVG170" s="10"/>
      <c r="WVH170" s="10"/>
      <c r="WVI170" s="10"/>
      <c r="WVJ170" s="10"/>
      <c r="WVK170" s="10"/>
      <c r="WVL170" s="10"/>
      <c r="WVM170" s="10"/>
      <c r="WVN170" s="10"/>
      <c r="WVO170" s="10"/>
      <c r="WVP170" s="10"/>
      <c r="WVQ170" s="10"/>
      <c r="WVR170" s="10"/>
      <c r="WVS170" s="10"/>
      <c r="WVT170" s="10"/>
      <c r="WVU170" s="10"/>
      <c r="WVV170" s="10"/>
      <c r="WVW170" s="10"/>
      <c r="WVX170" s="10"/>
      <c r="WVY170" s="10"/>
      <c r="WVZ170" s="10"/>
      <c r="WWA170" s="10"/>
      <c r="WWB170" s="10"/>
      <c r="WWC170" s="10"/>
      <c r="WWD170" s="10"/>
      <c r="WWE170" s="10"/>
      <c r="WWF170" s="10"/>
      <c r="WWG170" s="10"/>
      <c r="WWH170" s="10"/>
      <c r="WWI170" s="10"/>
      <c r="WWJ170" s="10"/>
      <c r="WWK170" s="10"/>
      <c r="WWL170" s="10"/>
      <c r="WWM170" s="10"/>
      <c r="WWN170" s="10"/>
      <c r="WWO170" s="10"/>
      <c r="WWP170" s="10"/>
      <c r="WWQ170" s="10"/>
      <c r="WWR170" s="10"/>
      <c r="WWS170" s="10"/>
      <c r="WWT170" s="10"/>
      <c r="WWU170" s="10"/>
      <c r="WWV170" s="10"/>
      <c r="WWW170" s="10"/>
      <c r="WWX170" s="10"/>
      <c r="WWY170" s="10"/>
      <c r="WWZ170" s="10"/>
      <c r="WXA170" s="10"/>
      <c r="WXB170" s="10"/>
      <c r="WXC170" s="10"/>
      <c r="WXD170" s="10"/>
      <c r="WXE170" s="10"/>
      <c r="WXF170" s="10"/>
      <c r="WXG170" s="10"/>
      <c r="WXH170" s="10"/>
      <c r="WXI170" s="10"/>
      <c r="WXJ170" s="10"/>
      <c r="WXK170" s="10"/>
      <c r="WXL170" s="10"/>
      <c r="WXM170" s="10"/>
      <c r="WXN170" s="10"/>
      <c r="WXO170" s="10"/>
      <c r="WXP170" s="10"/>
      <c r="WXQ170" s="10"/>
      <c r="WXR170" s="10"/>
      <c r="WXS170" s="10"/>
      <c r="WXT170" s="10"/>
      <c r="WXU170" s="10"/>
      <c r="WXV170" s="10"/>
      <c r="WXW170" s="10"/>
      <c r="WXX170" s="10"/>
      <c r="WXY170" s="10"/>
      <c r="WXZ170" s="10"/>
      <c r="WYA170" s="10"/>
      <c r="WYB170" s="10"/>
      <c r="WYC170" s="10"/>
      <c r="WYD170" s="10"/>
      <c r="WYE170" s="10"/>
      <c r="WYF170" s="10"/>
      <c r="WYG170" s="10"/>
      <c r="WYH170" s="10"/>
      <c r="WYI170" s="10"/>
      <c r="WYJ170" s="10"/>
      <c r="WYK170" s="10"/>
      <c r="WYL170" s="10"/>
      <c r="WYM170" s="10"/>
      <c r="WYN170" s="10"/>
      <c r="WYO170" s="10"/>
      <c r="WYP170" s="10"/>
      <c r="WYQ170" s="10"/>
      <c r="WYR170" s="10"/>
      <c r="WYS170" s="10"/>
      <c r="WYT170" s="10"/>
      <c r="WYU170" s="10"/>
      <c r="WYV170" s="10"/>
      <c r="WYW170" s="10"/>
      <c r="WYX170" s="10"/>
      <c r="WYY170" s="10"/>
      <c r="WYZ170" s="10"/>
      <c r="WZA170" s="10"/>
      <c r="WZB170" s="10"/>
      <c r="WZC170" s="10"/>
      <c r="WZD170" s="10"/>
      <c r="WZE170" s="10"/>
      <c r="WZF170" s="10"/>
      <c r="WZG170" s="10"/>
      <c r="WZH170" s="10"/>
      <c r="WZI170" s="10"/>
      <c r="WZJ170" s="10"/>
      <c r="WZK170" s="10"/>
      <c r="WZL170" s="10"/>
      <c r="WZM170" s="10"/>
      <c r="WZN170" s="10"/>
      <c r="WZO170" s="10"/>
      <c r="WZP170" s="10"/>
      <c r="WZQ170" s="10"/>
      <c r="WZR170" s="10"/>
      <c r="WZS170" s="10"/>
      <c r="WZT170" s="10"/>
      <c r="WZU170" s="10"/>
      <c r="WZV170" s="10"/>
      <c r="WZW170" s="10"/>
      <c r="WZX170" s="10"/>
      <c r="WZY170" s="10"/>
      <c r="WZZ170" s="10"/>
      <c r="XAA170" s="10"/>
      <c r="XAB170" s="10"/>
      <c r="XAC170" s="10"/>
      <c r="XAD170" s="10"/>
      <c r="XAE170" s="10"/>
      <c r="XAF170" s="10"/>
      <c r="XAG170" s="10"/>
      <c r="XAH170" s="10"/>
      <c r="XAI170" s="10"/>
      <c r="XAJ170" s="10"/>
      <c r="XAK170" s="10"/>
      <c r="XAL170" s="10"/>
      <c r="XAM170" s="10"/>
      <c r="XAN170" s="10"/>
      <c r="XAO170" s="10"/>
      <c r="XAP170" s="10"/>
      <c r="XAQ170" s="10"/>
      <c r="XAR170" s="10"/>
      <c r="XAS170" s="10"/>
      <c r="XAT170" s="10"/>
      <c r="XAU170" s="10"/>
      <c r="XAV170" s="10"/>
      <c r="XAW170" s="10"/>
      <c r="XAX170" s="10"/>
      <c r="XAY170" s="10"/>
      <c r="XAZ170" s="10"/>
      <c r="XBA170" s="10"/>
      <c r="XBB170" s="10"/>
      <c r="XBC170" s="10"/>
      <c r="XBD170" s="10"/>
      <c r="XBE170" s="10"/>
      <c r="XBF170" s="10"/>
      <c r="XBG170" s="10"/>
      <c r="XBH170" s="10"/>
      <c r="XBI170" s="10"/>
      <c r="XBJ170" s="10"/>
      <c r="XBK170" s="10"/>
      <c r="XBL170" s="10"/>
      <c r="XBM170" s="10"/>
      <c r="XBN170" s="10"/>
      <c r="XBO170" s="10"/>
      <c r="XBP170" s="10"/>
      <c r="XBQ170" s="10"/>
      <c r="XBR170" s="10"/>
      <c r="XBS170" s="10"/>
      <c r="XBT170" s="10"/>
      <c r="XBU170" s="10"/>
      <c r="XBV170" s="10"/>
      <c r="XBW170" s="10"/>
      <c r="XBX170" s="10"/>
      <c r="XBY170" s="10"/>
      <c r="XBZ170" s="10"/>
      <c r="XCA170" s="10"/>
      <c r="XCB170" s="10"/>
      <c r="XCC170" s="10"/>
      <c r="XCD170" s="10"/>
      <c r="XCE170" s="10"/>
      <c r="XCF170" s="10"/>
      <c r="XCG170" s="10"/>
      <c r="XCH170" s="10"/>
      <c r="XCI170" s="10"/>
      <c r="XCJ170" s="10"/>
      <c r="XCK170" s="10"/>
      <c r="XCL170" s="10"/>
      <c r="XCM170" s="10"/>
      <c r="XCN170" s="10"/>
      <c r="XCO170" s="10"/>
      <c r="XCP170" s="10"/>
      <c r="XCQ170" s="10"/>
      <c r="XCR170" s="10"/>
      <c r="XCS170" s="10"/>
      <c r="XCT170" s="10"/>
      <c r="XCU170" s="10"/>
      <c r="XCV170" s="10"/>
      <c r="XCW170" s="10"/>
      <c r="XCX170" s="10"/>
      <c r="XCY170" s="10"/>
      <c r="XCZ170" s="10"/>
      <c r="XDA170" s="10"/>
      <c r="XDB170" s="10"/>
      <c r="XDC170" s="10"/>
      <c r="XDD170" s="10"/>
      <c r="XDE170" s="10"/>
      <c r="XDF170" s="10"/>
      <c r="XDG170" s="10"/>
      <c r="XDH170" s="10"/>
      <c r="XDI170" s="10"/>
      <c r="XDJ170" s="10"/>
      <c r="XDK170" s="10"/>
      <c r="XDL170" s="10"/>
      <c r="XDM170" s="10"/>
      <c r="XDN170" s="10"/>
      <c r="XDO170" s="10"/>
      <c r="XDP170" s="10"/>
      <c r="XDQ170" s="10"/>
      <c r="XDR170" s="10"/>
      <c r="XDS170" s="10"/>
      <c r="XDT170" s="10"/>
      <c r="XDU170" s="10"/>
      <c r="XDV170" s="10"/>
      <c r="XDW170" s="10"/>
      <c r="XDX170" s="10"/>
      <c r="XDY170" s="10"/>
      <c r="XDZ170" s="10"/>
      <c r="XEA170" s="10"/>
      <c r="XEB170" s="10"/>
      <c r="XEC170" s="10"/>
      <c r="XED170" s="10"/>
      <c r="XEE170" s="10"/>
      <c r="XEF170" s="10"/>
      <c r="XEG170" s="10"/>
      <c r="XEH170" s="10"/>
      <c r="XEI170" s="10"/>
      <c r="XEJ170" s="10"/>
      <c r="XEK170" s="10"/>
      <c r="XEL170" s="10"/>
      <c r="XEM170" s="10"/>
      <c r="XEN170" s="10"/>
      <c r="XEO170" s="10"/>
      <c r="XEP170" s="10"/>
      <c r="XEQ170" s="10"/>
      <c r="XER170" s="10"/>
      <c r="XES170" s="10"/>
      <c r="XET170" s="10"/>
      <c r="XEU170" s="10"/>
      <c r="XEV170" s="10"/>
      <c r="XEW170" s="10"/>
      <c r="XEX170" s="10"/>
      <c r="XEY170" s="10"/>
      <c r="XEZ170" s="10"/>
      <c r="XFA170" s="10"/>
      <c r="XFB170" s="10"/>
      <c r="XFC170" s="10"/>
      <c r="XFD170" s="10"/>
    </row>
    <row r="171" spans="1:16384" s="50" customFormat="1" x14ac:dyDescent="0.25">
      <c r="A171" s="110"/>
      <c r="C171" s="20" t="s">
        <v>1801</v>
      </c>
      <c r="D171" s="47" t="s">
        <v>49</v>
      </c>
      <c r="E171" s="47"/>
      <c r="F171" s="47"/>
      <c r="G171" s="47"/>
      <c r="H171" s="54"/>
      <c r="I171" s="54"/>
      <c r="J171" s="54"/>
      <c r="K171" s="54" t="s">
        <v>49</v>
      </c>
      <c r="L171" s="58" t="s">
        <v>49</v>
      </c>
      <c r="M171" s="57"/>
      <c r="N171" s="57"/>
      <c r="O171" s="55" t="s">
        <v>1802</v>
      </c>
      <c r="P171" s="53" t="s">
        <v>1803</v>
      </c>
    </row>
    <row r="172" spans="1:16384" x14ac:dyDescent="0.25">
      <c r="A172" s="110">
        <v>991400</v>
      </c>
      <c r="B172" s="10" t="s">
        <v>711</v>
      </c>
      <c r="D172" s="83"/>
      <c r="E172" s="4"/>
      <c r="F172" s="4"/>
      <c r="G172" s="4"/>
      <c r="H172" s="4"/>
      <c r="I172" s="4"/>
      <c r="J172" s="83"/>
      <c r="K172" s="4"/>
    </row>
    <row r="173" spans="1:16384" s="50" customFormat="1" x14ac:dyDescent="0.25">
      <c r="A173" s="110"/>
      <c r="C173" s="20" t="s">
        <v>2127</v>
      </c>
      <c r="D173" s="47" t="s">
        <v>49</v>
      </c>
      <c r="E173" s="47"/>
      <c r="F173" s="47"/>
      <c r="G173" s="47"/>
      <c r="H173" s="54"/>
      <c r="I173" s="54"/>
      <c r="J173" s="54"/>
      <c r="K173" s="54" t="s">
        <v>49</v>
      </c>
      <c r="L173" s="58"/>
      <c r="M173" s="57" t="s">
        <v>49</v>
      </c>
      <c r="N173" s="57"/>
      <c r="O173" s="55" t="s">
        <v>542</v>
      </c>
      <c r="P173" s="53" t="s">
        <v>120</v>
      </c>
    </row>
    <row r="174" spans="1:16384" s="50" customFormat="1" x14ac:dyDescent="0.25">
      <c r="A174" s="110"/>
      <c r="C174" s="20" t="s">
        <v>2156</v>
      </c>
      <c r="D174" s="47" t="s">
        <v>49</v>
      </c>
      <c r="E174" s="47"/>
      <c r="F174" s="47"/>
      <c r="G174" s="47"/>
      <c r="H174" s="54"/>
      <c r="I174" s="54"/>
      <c r="J174" s="54"/>
      <c r="K174" s="54" t="s">
        <v>49</v>
      </c>
      <c r="L174" s="58"/>
      <c r="M174" s="57" t="s">
        <v>49</v>
      </c>
      <c r="N174" s="57"/>
      <c r="O174" s="55" t="s">
        <v>543</v>
      </c>
      <c r="P174" s="53" t="s">
        <v>93</v>
      </c>
    </row>
    <row r="175" spans="1:16384" s="50" customFormat="1" x14ac:dyDescent="0.25">
      <c r="A175" s="110"/>
      <c r="C175" s="20" t="s">
        <v>2124</v>
      </c>
      <c r="D175" s="47" t="s">
        <v>49</v>
      </c>
      <c r="E175" s="47"/>
      <c r="F175" s="47"/>
      <c r="G175" s="47"/>
      <c r="H175" s="54"/>
      <c r="I175" s="54"/>
      <c r="J175" s="54"/>
      <c r="K175" s="54" t="s">
        <v>49</v>
      </c>
      <c r="L175" s="58"/>
      <c r="M175" s="57" t="s">
        <v>49</v>
      </c>
      <c r="N175" s="57"/>
      <c r="O175" s="55" t="s">
        <v>545</v>
      </c>
      <c r="P175" s="53" t="s">
        <v>363</v>
      </c>
    </row>
    <row r="176" spans="1:16384" s="50" customFormat="1" x14ac:dyDescent="0.25">
      <c r="A176" s="110"/>
      <c r="C176" s="20" t="s">
        <v>2799</v>
      </c>
      <c r="D176" s="47"/>
      <c r="E176" s="47"/>
      <c r="F176" s="95" t="s">
        <v>49</v>
      </c>
      <c r="G176" s="47"/>
      <c r="H176" s="54"/>
      <c r="I176" s="54"/>
      <c r="J176" s="54"/>
      <c r="K176" s="54" t="s">
        <v>49</v>
      </c>
      <c r="L176" s="58"/>
      <c r="M176" s="57" t="s">
        <v>49</v>
      </c>
      <c r="N176" s="57"/>
      <c r="O176" s="55" t="s">
        <v>2420</v>
      </c>
      <c r="P176" s="53"/>
    </row>
    <row r="177" spans="1:16" s="50" customFormat="1" x14ac:dyDescent="0.25">
      <c r="A177" s="110"/>
      <c r="C177" s="20" t="s">
        <v>1985</v>
      </c>
      <c r="D177" s="47" t="s">
        <v>49</v>
      </c>
      <c r="E177" s="47"/>
      <c r="F177" s="47"/>
      <c r="G177" s="47"/>
      <c r="H177" s="54"/>
      <c r="I177" s="54"/>
      <c r="J177" s="54"/>
      <c r="K177" s="54" t="s">
        <v>49</v>
      </c>
      <c r="L177" s="58"/>
      <c r="M177" s="57" t="s">
        <v>49</v>
      </c>
      <c r="N177" s="57"/>
      <c r="O177" s="55" t="s">
        <v>546</v>
      </c>
      <c r="P177" s="53" t="s">
        <v>251</v>
      </c>
    </row>
    <row r="178" spans="1:16" s="50" customFormat="1" x14ac:dyDescent="0.25">
      <c r="A178" s="110"/>
      <c r="C178" s="20" t="s">
        <v>2800</v>
      </c>
      <c r="D178" s="47"/>
      <c r="E178" s="47"/>
      <c r="F178" s="95" t="s">
        <v>49</v>
      </c>
      <c r="G178" s="47"/>
      <c r="H178" s="54"/>
      <c r="I178" s="54"/>
      <c r="J178" s="54"/>
      <c r="K178" s="54" t="s">
        <v>49</v>
      </c>
      <c r="L178" s="58"/>
      <c r="M178" s="57" t="s">
        <v>49</v>
      </c>
      <c r="N178" s="57"/>
      <c r="O178" s="55" t="s">
        <v>1035</v>
      </c>
      <c r="P178" s="53"/>
    </row>
    <row r="179" spans="1:16" s="50" customFormat="1" x14ac:dyDescent="0.25">
      <c r="A179" s="110"/>
      <c r="C179" s="20" t="s">
        <v>2172</v>
      </c>
      <c r="D179" s="47" t="s">
        <v>49</v>
      </c>
      <c r="E179" s="47"/>
      <c r="F179" s="47"/>
      <c r="G179" s="47"/>
      <c r="H179" s="54"/>
      <c r="I179" s="54"/>
      <c r="J179" s="54"/>
      <c r="K179" s="54" t="s">
        <v>49</v>
      </c>
      <c r="L179" s="58"/>
      <c r="M179" s="57" t="s">
        <v>49</v>
      </c>
      <c r="N179" s="57"/>
      <c r="O179" s="55" t="s">
        <v>544</v>
      </c>
      <c r="P179" s="53" t="s">
        <v>134</v>
      </c>
    </row>
    <row r="180" spans="1:16" s="50" customFormat="1" x14ac:dyDescent="0.25">
      <c r="A180" s="110"/>
      <c r="C180" s="20" t="s">
        <v>1236</v>
      </c>
      <c r="D180" s="47" t="s">
        <v>49</v>
      </c>
      <c r="E180" s="47"/>
      <c r="F180" s="47"/>
      <c r="G180" s="47"/>
      <c r="H180" s="54"/>
      <c r="I180" s="54"/>
      <c r="J180" s="54"/>
      <c r="K180" s="54" t="s">
        <v>49</v>
      </c>
      <c r="L180" s="58" t="s">
        <v>49</v>
      </c>
      <c r="M180" s="57"/>
      <c r="N180" s="57"/>
      <c r="O180" s="55" t="s">
        <v>548</v>
      </c>
      <c r="P180" s="53" t="s">
        <v>197</v>
      </c>
    </row>
    <row r="181" spans="1:16" s="50" customFormat="1" x14ac:dyDescent="0.25">
      <c r="A181" s="110"/>
      <c r="C181" s="20" t="s">
        <v>2054</v>
      </c>
      <c r="D181" s="47" t="s">
        <v>49</v>
      </c>
      <c r="E181" s="47"/>
      <c r="F181" s="47"/>
      <c r="G181" s="47"/>
      <c r="H181" s="54"/>
      <c r="I181" s="54"/>
      <c r="J181" s="54"/>
      <c r="K181" s="54" t="s">
        <v>49</v>
      </c>
      <c r="L181" s="58"/>
      <c r="M181" s="57" t="s">
        <v>49</v>
      </c>
      <c r="N181" s="57"/>
      <c r="O181" s="55" t="s">
        <v>547</v>
      </c>
      <c r="P181" s="53" t="s">
        <v>269</v>
      </c>
    </row>
    <row r="182" spans="1:16" s="50" customFormat="1" x14ac:dyDescent="0.25">
      <c r="A182" s="110"/>
      <c r="C182" s="20" t="s">
        <v>2697</v>
      </c>
      <c r="D182" s="47" t="s">
        <v>49</v>
      </c>
      <c r="E182" s="47"/>
      <c r="F182" s="47"/>
      <c r="G182" s="47"/>
      <c r="H182" s="54"/>
      <c r="I182" s="54"/>
      <c r="J182" s="54"/>
      <c r="K182" s="54" t="s">
        <v>49</v>
      </c>
      <c r="L182" s="58"/>
      <c r="M182" s="57" t="s">
        <v>49</v>
      </c>
      <c r="N182" s="57"/>
      <c r="O182" s="55" t="s">
        <v>2699</v>
      </c>
      <c r="P182" s="53" t="s">
        <v>2698</v>
      </c>
    </row>
    <row r="183" spans="1:16" s="50" customFormat="1" x14ac:dyDescent="0.25">
      <c r="A183" s="110"/>
      <c r="C183" s="20" t="s">
        <v>777</v>
      </c>
      <c r="D183" s="47" t="s">
        <v>49</v>
      </c>
      <c r="E183" s="47"/>
      <c r="F183" s="47"/>
      <c r="G183" s="47"/>
      <c r="H183" s="54"/>
      <c r="I183" s="54"/>
      <c r="J183" s="54"/>
      <c r="K183" s="54" t="s">
        <v>49</v>
      </c>
      <c r="L183" s="58"/>
      <c r="M183" s="57" t="s">
        <v>49</v>
      </c>
      <c r="N183" s="57"/>
      <c r="O183" s="55" t="s">
        <v>550</v>
      </c>
      <c r="P183" s="53" t="s">
        <v>297</v>
      </c>
    </row>
    <row r="184" spans="1:16" s="51" customFormat="1" x14ac:dyDescent="0.25">
      <c r="A184" s="110">
        <v>996200</v>
      </c>
      <c r="B184" s="10" t="s">
        <v>2382</v>
      </c>
      <c r="C184" s="20"/>
      <c r="D184" s="83"/>
      <c r="E184" s="4"/>
      <c r="F184" s="4"/>
      <c r="G184" s="4"/>
      <c r="H184" s="4"/>
      <c r="I184" s="4"/>
      <c r="J184" s="83"/>
      <c r="K184" s="4"/>
      <c r="L184" s="4"/>
      <c r="M184" s="4"/>
      <c r="N184" s="4"/>
    </row>
    <row r="185" spans="1:16" s="50" customFormat="1" x14ac:dyDescent="0.25">
      <c r="A185" s="110"/>
      <c r="C185" s="20" t="s">
        <v>2383</v>
      </c>
      <c r="D185" s="47" t="s">
        <v>49</v>
      </c>
      <c r="E185" s="47"/>
      <c r="F185" s="47"/>
      <c r="G185" s="47"/>
      <c r="H185" s="54" t="s">
        <v>49</v>
      </c>
      <c r="I185" s="54"/>
      <c r="J185" s="54"/>
      <c r="K185" s="54"/>
      <c r="L185" s="58"/>
      <c r="M185" s="57"/>
      <c r="N185" s="57" t="s">
        <v>49</v>
      </c>
      <c r="O185" s="55" t="s">
        <v>2385</v>
      </c>
      <c r="P185" s="53" t="s">
        <v>2384</v>
      </c>
    </row>
    <row r="186" spans="1:16" x14ac:dyDescent="0.25">
      <c r="A186" s="110">
        <v>106330</v>
      </c>
      <c r="B186" s="10" t="s">
        <v>712</v>
      </c>
      <c r="D186" s="83"/>
      <c r="E186" s="4"/>
      <c r="F186" s="4"/>
      <c r="G186" s="4"/>
      <c r="H186" s="4"/>
      <c r="I186" s="4"/>
      <c r="J186" s="83"/>
      <c r="K186" s="4"/>
    </row>
    <row r="187" spans="1:16" s="50" customFormat="1" x14ac:dyDescent="0.25">
      <c r="A187" s="110"/>
      <c r="C187" s="20" t="s">
        <v>2125</v>
      </c>
      <c r="D187" s="47" t="s">
        <v>49</v>
      </c>
      <c r="E187" s="47"/>
      <c r="F187" s="47"/>
      <c r="G187" s="47"/>
      <c r="H187" s="54" t="s">
        <v>49</v>
      </c>
      <c r="I187" s="54"/>
      <c r="J187" s="54"/>
      <c r="K187" s="54"/>
      <c r="L187" s="58"/>
      <c r="M187" s="57" t="s">
        <v>49</v>
      </c>
      <c r="N187" s="57"/>
      <c r="O187" s="55" t="s">
        <v>551</v>
      </c>
      <c r="P187" s="53" t="s">
        <v>117</v>
      </c>
    </row>
    <row r="188" spans="1:16" x14ac:dyDescent="0.25">
      <c r="A188" s="110">
        <v>106332</v>
      </c>
      <c r="B188" s="10" t="s">
        <v>713</v>
      </c>
      <c r="D188" s="83"/>
      <c r="E188" s="4"/>
      <c r="F188" s="4"/>
      <c r="G188" s="4"/>
      <c r="H188" s="4"/>
      <c r="I188" s="4"/>
      <c r="J188" s="83"/>
      <c r="K188" s="4"/>
    </row>
    <row r="189" spans="1:16" s="50" customFormat="1" x14ac:dyDescent="0.25">
      <c r="A189" s="110"/>
      <c r="C189" s="20" t="s">
        <v>2119</v>
      </c>
      <c r="D189" s="47" t="s">
        <v>49</v>
      </c>
      <c r="E189" s="47"/>
      <c r="F189" s="47"/>
      <c r="G189" s="47"/>
      <c r="H189" s="54" t="s">
        <v>49</v>
      </c>
      <c r="I189" s="54"/>
      <c r="J189" s="54"/>
      <c r="K189" s="54"/>
      <c r="L189" s="58"/>
      <c r="M189" s="57" t="s">
        <v>49</v>
      </c>
      <c r="N189" s="57"/>
      <c r="O189" s="55" t="s">
        <v>552</v>
      </c>
      <c r="P189" s="53" t="s">
        <v>102</v>
      </c>
    </row>
    <row r="190" spans="1:16" x14ac:dyDescent="0.25">
      <c r="D190" s="4"/>
      <c r="E190" s="4"/>
      <c r="F190" s="4"/>
      <c r="G190" s="4"/>
      <c r="H190" s="4"/>
      <c r="I190" s="4"/>
      <c r="J190" s="4"/>
      <c r="K190" s="4"/>
    </row>
    <row r="191" spans="1:16" x14ac:dyDescent="0.25">
      <c r="A191" s="127" t="s">
        <v>1465</v>
      </c>
      <c r="B191" s="127"/>
      <c r="D191" s="4"/>
      <c r="E191" s="4"/>
      <c r="F191" s="4"/>
      <c r="G191" s="4"/>
      <c r="H191" s="4"/>
      <c r="I191" s="4"/>
      <c r="J191" s="4"/>
      <c r="K191" s="4"/>
    </row>
    <row r="192" spans="1:16" s="45" customFormat="1" x14ac:dyDescent="0.25">
      <c r="A192" s="110">
        <v>903600</v>
      </c>
      <c r="B192" s="46" t="s">
        <v>989</v>
      </c>
      <c r="C192" s="50"/>
      <c r="D192" s="4"/>
      <c r="E192" s="4"/>
      <c r="F192" s="4"/>
      <c r="G192" s="4"/>
      <c r="H192" s="4"/>
      <c r="I192" s="4"/>
      <c r="J192" s="4"/>
      <c r="K192" s="4"/>
      <c r="L192" s="4"/>
      <c r="M192" s="4"/>
      <c r="N192" s="4"/>
    </row>
    <row r="193" spans="1:16" s="50" customFormat="1" x14ac:dyDescent="0.25">
      <c r="A193" s="110"/>
      <c r="C193" s="20" t="s">
        <v>2801</v>
      </c>
      <c r="D193" s="47"/>
      <c r="E193" s="47"/>
      <c r="F193" s="95" t="s">
        <v>49</v>
      </c>
      <c r="G193" s="47"/>
      <c r="H193" s="54"/>
      <c r="I193" s="54"/>
      <c r="J193" s="54"/>
      <c r="K193" s="54" t="s">
        <v>49</v>
      </c>
      <c r="L193" s="58"/>
      <c r="M193" s="57" t="s">
        <v>49</v>
      </c>
      <c r="N193" s="57"/>
      <c r="O193" s="55" t="s">
        <v>2413</v>
      </c>
      <c r="P193" s="53"/>
    </row>
    <row r="194" spans="1:16" s="50" customFormat="1" x14ac:dyDescent="0.25">
      <c r="A194" s="110"/>
      <c r="C194" s="20" t="s">
        <v>1393</v>
      </c>
      <c r="D194" s="47" t="s">
        <v>49</v>
      </c>
      <c r="E194" s="47"/>
      <c r="F194" s="47"/>
      <c r="G194" s="47"/>
      <c r="H194" s="54"/>
      <c r="I194" s="54"/>
      <c r="J194" s="54"/>
      <c r="K194" s="54" t="s">
        <v>49</v>
      </c>
      <c r="L194" s="58"/>
      <c r="M194" s="57" t="s">
        <v>49</v>
      </c>
      <c r="N194" s="57"/>
      <c r="O194" s="55" t="s">
        <v>1395</v>
      </c>
      <c r="P194" s="53" t="s">
        <v>1394</v>
      </c>
    </row>
    <row r="195" spans="1:16" s="50" customFormat="1" x14ac:dyDescent="0.25">
      <c r="A195" s="110"/>
      <c r="C195" s="20" t="s">
        <v>1237</v>
      </c>
      <c r="D195" s="47" t="s">
        <v>49</v>
      </c>
      <c r="E195" s="47"/>
      <c r="F195" s="47"/>
      <c r="G195" s="47"/>
      <c r="H195" s="54"/>
      <c r="I195" s="54"/>
      <c r="J195" s="54"/>
      <c r="K195" s="54" t="s">
        <v>49</v>
      </c>
      <c r="L195" s="58" t="s">
        <v>49</v>
      </c>
      <c r="M195" s="57"/>
      <c r="N195" s="57"/>
      <c r="O195" s="55" t="s">
        <v>863</v>
      </c>
      <c r="P195" s="53" t="s">
        <v>215</v>
      </c>
    </row>
    <row r="196" spans="1:16" s="50" customFormat="1" x14ac:dyDescent="0.25">
      <c r="A196" s="110"/>
      <c r="C196" s="20" t="s">
        <v>2048</v>
      </c>
      <c r="D196" s="47" t="s">
        <v>49</v>
      </c>
      <c r="E196" s="47"/>
      <c r="F196" s="47"/>
      <c r="G196" s="47"/>
      <c r="H196" s="54"/>
      <c r="I196" s="54"/>
      <c r="J196" s="54"/>
      <c r="K196" s="54" t="s">
        <v>49</v>
      </c>
      <c r="L196" s="58"/>
      <c r="M196" s="57" t="s">
        <v>49</v>
      </c>
      <c r="N196" s="57"/>
      <c r="O196" s="55" t="s">
        <v>906</v>
      </c>
      <c r="P196" s="53" t="s">
        <v>298</v>
      </c>
    </row>
    <row r="197" spans="1:16" s="50" customFormat="1" x14ac:dyDescent="0.25">
      <c r="A197" s="110"/>
      <c r="C197" s="20" t="s">
        <v>1628</v>
      </c>
      <c r="D197" s="47" t="s">
        <v>49</v>
      </c>
      <c r="E197" s="47"/>
      <c r="F197" s="47"/>
      <c r="G197" s="47"/>
      <c r="H197" s="54"/>
      <c r="I197" s="54"/>
      <c r="J197" s="54"/>
      <c r="K197" s="54" t="s">
        <v>49</v>
      </c>
      <c r="L197" s="58"/>
      <c r="M197" s="57" t="s">
        <v>49</v>
      </c>
      <c r="N197" s="57"/>
      <c r="O197" s="55" t="s">
        <v>1630</v>
      </c>
      <c r="P197" s="53" t="s">
        <v>1629</v>
      </c>
    </row>
    <row r="198" spans="1:16" s="45" customFormat="1" x14ac:dyDescent="0.25">
      <c r="A198" s="110">
        <v>700712</v>
      </c>
      <c r="B198" s="46" t="s">
        <v>990</v>
      </c>
      <c r="C198" s="50"/>
      <c r="D198" s="4"/>
      <c r="E198" s="4"/>
      <c r="F198" s="4"/>
      <c r="G198" s="4"/>
      <c r="H198" s="4"/>
      <c r="I198" s="4"/>
      <c r="J198" s="4"/>
      <c r="K198" s="4"/>
      <c r="L198" s="4"/>
      <c r="M198" s="4"/>
      <c r="N198" s="4"/>
    </row>
    <row r="199" spans="1:16" s="50" customFormat="1" x14ac:dyDescent="0.25">
      <c r="A199" s="110"/>
      <c r="C199" s="20" t="s">
        <v>1238</v>
      </c>
      <c r="D199" s="47" t="s">
        <v>49</v>
      </c>
      <c r="E199" s="47"/>
      <c r="F199" s="47"/>
      <c r="G199" s="47"/>
      <c r="H199" s="54"/>
      <c r="I199" s="54"/>
      <c r="J199" s="54"/>
      <c r="K199" s="54" t="s">
        <v>49</v>
      </c>
      <c r="L199" s="58"/>
      <c r="M199" s="57"/>
      <c r="N199" s="57" t="s">
        <v>49</v>
      </c>
      <c r="O199" s="55" t="s">
        <v>896</v>
      </c>
      <c r="P199" s="53" t="s">
        <v>267</v>
      </c>
    </row>
    <row r="200" spans="1:16" s="45" customFormat="1" x14ac:dyDescent="0.25">
      <c r="A200" s="110">
        <v>650000</v>
      </c>
      <c r="B200" s="46" t="s">
        <v>991</v>
      </c>
      <c r="C200" s="50"/>
      <c r="D200" s="4"/>
      <c r="E200" s="4"/>
      <c r="F200" s="4"/>
      <c r="G200" s="4"/>
      <c r="H200" s="4"/>
      <c r="I200" s="4"/>
      <c r="J200" s="4"/>
      <c r="K200" s="4"/>
      <c r="L200" s="4"/>
      <c r="M200" s="4"/>
      <c r="N200" s="4"/>
    </row>
    <row r="201" spans="1:16" s="50" customFormat="1" x14ac:dyDescent="0.25">
      <c r="A201" s="110"/>
      <c r="C201" s="20" t="s">
        <v>37</v>
      </c>
      <c r="D201" s="47" t="s">
        <v>49</v>
      </c>
      <c r="E201" s="47"/>
      <c r="F201" s="47"/>
      <c r="G201" s="47"/>
      <c r="H201" s="54"/>
      <c r="I201" s="54"/>
      <c r="J201" s="54"/>
      <c r="K201" s="54" t="s">
        <v>49</v>
      </c>
      <c r="L201" s="58"/>
      <c r="M201" s="57"/>
      <c r="N201" s="57" t="s">
        <v>49</v>
      </c>
      <c r="O201" s="55" t="s">
        <v>945</v>
      </c>
      <c r="P201" s="53" t="s">
        <v>392</v>
      </c>
    </row>
    <row r="202" spans="1:16" s="45" customFormat="1" x14ac:dyDescent="0.25">
      <c r="A202" s="110">
        <v>106207</v>
      </c>
      <c r="B202" s="46" t="s">
        <v>992</v>
      </c>
      <c r="C202" s="50"/>
      <c r="D202" s="4"/>
      <c r="E202" s="4"/>
      <c r="F202" s="4"/>
      <c r="G202" s="4"/>
      <c r="H202" s="4"/>
      <c r="I202" s="4"/>
      <c r="J202" s="4"/>
      <c r="K202" s="4"/>
      <c r="L202" s="4"/>
      <c r="M202" s="4"/>
      <c r="N202" s="4"/>
    </row>
    <row r="203" spans="1:16" s="50" customFormat="1" x14ac:dyDescent="0.25">
      <c r="A203" s="110"/>
      <c r="C203" s="20" t="s">
        <v>36</v>
      </c>
      <c r="D203" s="47" t="s">
        <v>49</v>
      </c>
      <c r="E203" s="47"/>
      <c r="F203" s="47"/>
      <c r="G203" s="47"/>
      <c r="H203" s="54"/>
      <c r="I203" s="54"/>
      <c r="J203" s="54"/>
      <c r="K203" s="54" t="s">
        <v>49</v>
      </c>
      <c r="L203" s="58"/>
      <c r="M203" s="57"/>
      <c r="N203" s="57" t="s">
        <v>49</v>
      </c>
      <c r="O203" s="55" t="s">
        <v>944</v>
      </c>
      <c r="P203" s="53" t="s">
        <v>391</v>
      </c>
    </row>
    <row r="204" spans="1:16" s="51" customFormat="1" x14ac:dyDescent="0.25">
      <c r="A204" s="110">
        <v>702751</v>
      </c>
      <c r="B204" s="52" t="s">
        <v>1720</v>
      </c>
      <c r="C204" s="50"/>
      <c r="D204" s="4"/>
      <c r="E204" s="4"/>
      <c r="F204" s="4"/>
      <c r="G204" s="4"/>
      <c r="H204" s="4"/>
      <c r="I204" s="4"/>
      <c r="J204" s="4"/>
      <c r="K204" s="4"/>
      <c r="L204" s="4"/>
      <c r="M204" s="4"/>
      <c r="N204" s="4"/>
    </row>
    <row r="205" spans="1:16" s="50" customFormat="1" x14ac:dyDescent="0.25">
      <c r="A205" s="110"/>
      <c r="C205" s="20" t="s">
        <v>1293</v>
      </c>
      <c r="D205" s="47" t="s">
        <v>49</v>
      </c>
      <c r="E205" s="47"/>
      <c r="F205" s="47"/>
      <c r="G205" s="47"/>
      <c r="H205" s="54"/>
      <c r="I205" s="54"/>
      <c r="J205" s="54" t="s">
        <v>49</v>
      </c>
      <c r="K205" s="54"/>
      <c r="L205" s="58" t="s">
        <v>49</v>
      </c>
      <c r="M205" s="57"/>
      <c r="N205" s="57"/>
      <c r="O205" s="55" t="s">
        <v>874</v>
      </c>
      <c r="P205" s="53" t="s">
        <v>227</v>
      </c>
    </row>
    <row r="206" spans="1:16" s="51" customFormat="1" x14ac:dyDescent="0.25">
      <c r="A206" s="110">
        <v>702620</v>
      </c>
      <c r="B206" s="52" t="s">
        <v>1721</v>
      </c>
      <c r="C206" s="50"/>
      <c r="D206" s="4"/>
      <c r="E206" s="4"/>
      <c r="F206" s="4"/>
      <c r="G206" s="4"/>
      <c r="H206" s="4"/>
      <c r="I206" s="4"/>
      <c r="J206" s="4"/>
      <c r="K206" s="4"/>
      <c r="L206" s="4"/>
      <c r="M206" s="4"/>
      <c r="N206" s="4"/>
    </row>
    <row r="207" spans="1:16" s="50" customFormat="1" x14ac:dyDescent="0.25">
      <c r="A207" s="110"/>
      <c r="C207" s="20" t="s">
        <v>1294</v>
      </c>
      <c r="D207" s="47" t="s">
        <v>49</v>
      </c>
      <c r="E207" s="47"/>
      <c r="F207" s="47"/>
      <c r="G207" s="47"/>
      <c r="H207" s="54"/>
      <c r="I207" s="54"/>
      <c r="J207" s="54" t="s">
        <v>49</v>
      </c>
      <c r="K207" s="54"/>
      <c r="L207" s="58" t="s">
        <v>49</v>
      </c>
      <c r="M207" s="57"/>
      <c r="N207" s="57"/>
      <c r="O207" s="55" t="s">
        <v>870</v>
      </c>
      <c r="P207" s="53" t="s">
        <v>223</v>
      </c>
    </row>
    <row r="208" spans="1:16" s="45" customFormat="1" x14ac:dyDescent="0.25">
      <c r="A208" s="110">
        <v>912400</v>
      </c>
      <c r="B208" s="46" t="s">
        <v>994</v>
      </c>
      <c r="C208" s="50"/>
      <c r="D208" s="4"/>
      <c r="E208" s="4"/>
      <c r="F208" s="4"/>
      <c r="G208" s="4"/>
      <c r="H208" s="4"/>
      <c r="I208" s="4"/>
      <c r="J208" s="4"/>
      <c r="K208" s="4"/>
      <c r="L208" s="4"/>
      <c r="M208" s="4"/>
      <c r="N208" s="4"/>
    </row>
    <row r="209" spans="1:16" s="50" customFormat="1" x14ac:dyDescent="0.25">
      <c r="A209" s="110"/>
      <c r="C209" s="20" t="s">
        <v>1114</v>
      </c>
      <c r="D209" s="47" t="s">
        <v>49</v>
      </c>
      <c r="E209" s="47"/>
      <c r="F209" s="95"/>
      <c r="G209" s="47"/>
      <c r="H209" s="54"/>
      <c r="I209" s="54" t="s">
        <v>49</v>
      </c>
      <c r="J209" s="54"/>
      <c r="K209" s="54"/>
      <c r="L209" s="58"/>
      <c r="M209" s="57" t="s">
        <v>49</v>
      </c>
      <c r="N209" s="57"/>
      <c r="O209" s="55" t="s">
        <v>838</v>
      </c>
      <c r="P209" s="53" t="s">
        <v>151</v>
      </c>
    </row>
    <row r="210" spans="1:16" s="50" customFormat="1" x14ac:dyDescent="0.25">
      <c r="A210" s="110"/>
      <c r="C210" s="20" t="s">
        <v>2057</v>
      </c>
      <c r="D210" s="47" t="s">
        <v>49</v>
      </c>
      <c r="E210" s="47"/>
      <c r="F210" s="95"/>
      <c r="G210" s="47"/>
      <c r="H210" s="54"/>
      <c r="I210" s="54" t="s">
        <v>49</v>
      </c>
      <c r="J210" s="54"/>
      <c r="K210" s="54"/>
      <c r="L210" s="58"/>
      <c r="M210" s="57" t="s">
        <v>49</v>
      </c>
      <c r="N210" s="57"/>
      <c r="O210" s="55" t="s">
        <v>935</v>
      </c>
      <c r="P210" s="53" t="s">
        <v>367</v>
      </c>
    </row>
    <row r="211" spans="1:16" s="50" customFormat="1" x14ac:dyDescent="0.25">
      <c r="A211" s="110"/>
      <c r="C211" s="20" t="s">
        <v>2802</v>
      </c>
      <c r="D211" s="47"/>
      <c r="E211" s="47"/>
      <c r="F211" s="95" t="s">
        <v>49</v>
      </c>
      <c r="G211" s="47"/>
      <c r="H211" s="54"/>
      <c r="I211" s="54" t="s">
        <v>49</v>
      </c>
      <c r="J211" s="54"/>
      <c r="K211" s="54"/>
      <c r="L211" s="58"/>
      <c r="M211" s="57" t="s">
        <v>49</v>
      </c>
      <c r="N211" s="57"/>
      <c r="O211" s="55" t="s">
        <v>1027</v>
      </c>
      <c r="P211" s="53"/>
    </row>
    <row r="212" spans="1:16" s="50" customFormat="1" x14ac:dyDescent="0.25">
      <c r="A212" s="110"/>
      <c r="C212" s="20" t="s">
        <v>2803</v>
      </c>
      <c r="D212" s="47"/>
      <c r="E212" s="47"/>
      <c r="F212" s="95" t="s">
        <v>49</v>
      </c>
      <c r="G212" s="47"/>
      <c r="H212" s="54"/>
      <c r="I212" s="54" t="s">
        <v>49</v>
      </c>
      <c r="J212" s="54"/>
      <c r="K212" s="54"/>
      <c r="L212" s="58"/>
      <c r="M212" s="57" t="s">
        <v>49</v>
      </c>
      <c r="N212" s="57"/>
      <c r="O212" s="55" t="s">
        <v>1028</v>
      </c>
      <c r="P212" s="53"/>
    </row>
    <row r="213" spans="1:16" s="50" customFormat="1" x14ac:dyDescent="0.25">
      <c r="A213" s="110"/>
      <c r="C213" s="20" t="s">
        <v>2804</v>
      </c>
      <c r="D213" s="47"/>
      <c r="E213" s="47"/>
      <c r="F213" s="95" t="s">
        <v>49</v>
      </c>
      <c r="G213" s="47"/>
      <c r="H213" s="54"/>
      <c r="I213" s="54" t="s">
        <v>49</v>
      </c>
      <c r="J213" s="54"/>
      <c r="K213" s="54"/>
      <c r="L213" s="58" t="s">
        <v>49</v>
      </c>
      <c r="M213" s="57"/>
      <c r="N213" s="57"/>
      <c r="O213" s="55" t="s">
        <v>1043</v>
      </c>
      <c r="P213" s="53"/>
    </row>
    <row r="214" spans="1:16" s="50" customFormat="1" x14ac:dyDescent="0.25">
      <c r="A214" s="110"/>
      <c r="C214" s="20" t="s">
        <v>1978</v>
      </c>
      <c r="D214" s="47" t="s">
        <v>49</v>
      </c>
      <c r="E214" s="47"/>
      <c r="F214" s="95"/>
      <c r="G214" s="47"/>
      <c r="H214" s="54"/>
      <c r="I214" s="54" t="s">
        <v>49</v>
      </c>
      <c r="J214" s="54"/>
      <c r="K214" s="54"/>
      <c r="L214" s="58"/>
      <c r="M214" s="57" t="s">
        <v>49</v>
      </c>
      <c r="N214" s="57"/>
      <c r="O214" s="55" t="s">
        <v>824</v>
      </c>
      <c r="P214" s="53" t="s">
        <v>125</v>
      </c>
    </row>
    <row r="215" spans="1:16" s="50" customFormat="1" x14ac:dyDescent="0.25">
      <c r="A215" s="110"/>
      <c r="C215" s="20" t="s">
        <v>1239</v>
      </c>
      <c r="D215" s="47" t="s">
        <v>49</v>
      </c>
      <c r="E215" s="47"/>
      <c r="F215" s="95"/>
      <c r="G215" s="47"/>
      <c r="H215" s="54"/>
      <c r="I215" s="54" t="s">
        <v>49</v>
      </c>
      <c r="J215" s="54"/>
      <c r="K215" s="54"/>
      <c r="L215" s="58" t="s">
        <v>49</v>
      </c>
      <c r="M215" s="57"/>
      <c r="N215" s="57"/>
      <c r="O215" s="55" t="s">
        <v>864</v>
      </c>
      <c r="P215" s="53" t="s">
        <v>216</v>
      </c>
    </row>
    <row r="216" spans="1:16" s="50" customFormat="1" x14ac:dyDescent="0.25">
      <c r="A216" s="110"/>
      <c r="C216" s="20" t="s">
        <v>1873</v>
      </c>
      <c r="D216" s="47" t="s">
        <v>49</v>
      </c>
      <c r="E216" s="47"/>
      <c r="F216" s="95"/>
      <c r="G216" s="47"/>
      <c r="H216" s="54"/>
      <c r="I216" s="54" t="s">
        <v>49</v>
      </c>
      <c r="J216" s="54"/>
      <c r="K216" s="54"/>
      <c r="L216" s="58"/>
      <c r="M216" s="57" t="s">
        <v>49</v>
      </c>
      <c r="N216" s="57"/>
      <c r="O216" s="55" t="s">
        <v>1874</v>
      </c>
      <c r="P216" s="53" t="s">
        <v>1875</v>
      </c>
    </row>
    <row r="217" spans="1:16" s="51" customFormat="1" x14ac:dyDescent="0.25">
      <c r="A217" s="110">
        <v>701556</v>
      </c>
      <c r="B217" s="52" t="s">
        <v>1716</v>
      </c>
      <c r="C217" s="50"/>
      <c r="D217" s="4"/>
      <c r="E217" s="4"/>
      <c r="F217" s="4"/>
      <c r="G217" s="4"/>
      <c r="H217" s="16"/>
      <c r="I217" s="4"/>
      <c r="J217" s="4"/>
      <c r="K217" s="4"/>
      <c r="L217" s="4"/>
      <c r="M217" s="4"/>
      <c r="N217" s="4"/>
    </row>
    <row r="218" spans="1:16" s="51" customFormat="1" x14ac:dyDescent="0.25">
      <c r="A218" s="110"/>
      <c r="C218" s="20" t="s">
        <v>1297</v>
      </c>
      <c r="D218" s="58" t="s">
        <v>49</v>
      </c>
      <c r="E218" s="58"/>
      <c r="F218" s="58"/>
      <c r="G218" s="58"/>
      <c r="H218" s="54"/>
      <c r="I218" s="54"/>
      <c r="J218" s="54" t="s">
        <v>49</v>
      </c>
      <c r="K218" s="54"/>
      <c r="L218" s="58" t="s">
        <v>49</v>
      </c>
      <c r="M218" s="58"/>
      <c r="N218" s="58"/>
      <c r="O218" s="55" t="s">
        <v>953</v>
      </c>
      <c r="P218" s="53" t="s">
        <v>428</v>
      </c>
    </row>
    <row r="219" spans="1:16" s="45" customFormat="1" x14ac:dyDescent="0.25">
      <c r="A219" s="110">
        <v>925000</v>
      </c>
      <c r="B219" s="46" t="s">
        <v>996</v>
      </c>
      <c r="C219" s="50"/>
      <c r="D219" s="4"/>
      <c r="E219" s="4"/>
      <c r="F219" s="4"/>
      <c r="G219" s="4"/>
      <c r="H219" s="4"/>
      <c r="I219" s="4"/>
      <c r="J219" s="4"/>
      <c r="K219" s="4"/>
      <c r="L219" s="4"/>
      <c r="M219" s="4"/>
      <c r="N219" s="4"/>
    </row>
    <row r="220" spans="1:16" s="51" customFormat="1" x14ac:dyDescent="0.25">
      <c r="A220" s="110"/>
      <c r="C220" s="20" t="s">
        <v>997</v>
      </c>
      <c r="D220" s="58" t="s">
        <v>49</v>
      </c>
      <c r="E220" s="58"/>
      <c r="F220" s="58"/>
      <c r="G220" s="58"/>
      <c r="H220" s="54"/>
      <c r="I220" s="54"/>
      <c r="J220" s="54" t="s">
        <v>49</v>
      </c>
      <c r="K220" s="54"/>
      <c r="L220" s="58"/>
      <c r="M220" s="58" t="s">
        <v>49</v>
      </c>
      <c r="N220" s="58"/>
      <c r="O220" s="55" t="s">
        <v>815</v>
      </c>
      <c r="P220" s="53" t="s">
        <v>106</v>
      </c>
    </row>
    <row r="221" spans="1:16" s="51" customFormat="1" x14ac:dyDescent="0.25">
      <c r="A221" s="110"/>
      <c r="C221" s="20" t="s">
        <v>2805</v>
      </c>
      <c r="D221" s="58"/>
      <c r="E221" s="58"/>
      <c r="F221" s="58" t="s">
        <v>49</v>
      </c>
      <c r="G221" s="58"/>
      <c r="H221" s="54"/>
      <c r="I221" s="54"/>
      <c r="J221" s="54" t="s">
        <v>49</v>
      </c>
      <c r="K221" s="54"/>
      <c r="L221" s="58"/>
      <c r="M221" s="58" t="s">
        <v>49</v>
      </c>
      <c r="N221" s="58"/>
      <c r="O221" s="55" t="s">
        <v>1444</v>
      </c>
      <c r="P221" s="53"/>
    </row>
    <row r="222" spans="1:16" s="51" customFormat="1" x14ac:dyDescent="0.25">
      <c r="A222" s="110"/>
      <c r="C222" s="20" t="s">
        <v>1240</v>
      </c>
      <c r="D222" s="58" t="s">
        <v>49</v>
      </c>
      <c r="E222" s="58"/>
      <c r="F222" s="58"/>
      <c r="G222" s="58"/>
      <c r="H222" s="54"/>
      <c r="I222" s="54"/>
      <c r="J222" s="54" t="s">
        <v>49</v>
      </c>
      <c r="K222" s="54"/>
      <c r="L222" s="58" t="s">
        <v>49</v>
      </c>
      <c r="M222" s="58"/>
      <c r="N222" s="58"/>
      <c r="O222" s="55" t="s">
        <v>876</v>
      </c>
      <c r="P222" s="53" t="s">
        <v>229</v>
      </c>
    </row>
    <row r="223" spans="1:16" s="51" customFormat="1" x14ac:dyDescent="0.25">
      <c r="A223" s="110"/>
      <c r="C223" s="20" t="s">
        <v>2362</v>
      </c>
      <c r="D223" s="47" t="s">
        <v>49</v>
      </c>
      <c r="E223" s="47"/>
      <c r="F223" s="47"/>
      <c r="G223" s="47"/>
      <c r="H223" s="54"/>
      <c r="I223" s="54"/>
      <c r="J223" s="54" t="s">
        <v>49</v>
      </c>
      <c r="K223" s="54"/>
      <c r="L223" s="58"/>
      <c r="M223" s="57" t="s">
        <v>49</v>
      </c>
      <c r="N223" s="66"/>
      <c r="O223" s="55" t="s">
        <v>2364</v>
      </c>
      <c r="P223" s="53" t="s">
        <v>2363</v>
      </c>
    </row>
    <row r="224" spans="1:16" s="51" customFormat="1" x14ac:dyDescent="0.25">
      <c r="A224" s="110">
        <v>701557</v>
      </c>
      <c r="B224" s="52" t="s">
        <v>1722</v>
      </c>
      <c r="C224" s="50"/>
      <c r="D224" s="4"/>
      <c r="E224" s="4"/>
      <c r="F224" s="4"/>
      <c r="G224" s="4"/>
      <c r="H224" s="4"/>
      <c r="I224" s="4"/>
      <c r="J224" s="4"/>
      <c r="K224" s="4"/>
      <c r="L224" s="4"/>
      <c r="M224" s="4"/>
      <c r="N224" s="4"/>
    </row>
    <row r="225" spans="1:16" s="51" customFormat="1" x14ac:dyDescent="0.25">
      <c r="A225" s="110"/>
      <c r="C225" s="20" t="s">
        <v>1296</v>
      </c>
      <c r="D225" s="58" t="s">
        <v>49</v>
      </c>
      <c r="E225" s="58"/>
      <c r="F225" s="58"/>
      <c r="G225" s="58"/>
      <c r="H225" s="54"/>
      <c r="I225" s="54"/>
      <c r="J225" s="54" t="s">
        <v>49</v>
      </c>
      <c r="K225" s="54"/>
      <c r="L225" s="58" t="s">
        <v>49</v>
      </c>
      <c r="M225" s="58"/>
      <c r="N225" s="58"/>
      <c r="O225" s="55" t="s">
        <v>954</v>
      </c>
      <c r="P225" s="53" t="s">
        <v>429</v>
      </c>
    </row>
    <row r="226" spans="1:16" s="45" customFormat="1" x14ac:dyDescent="0.25">
      <c r="A226" s="110">
        <v>928000</v>
      </c>
      <c r="B226" s="46" t="s">
        <v>998</v>
      </c>
      <c r="C226" s="50"/>
      <c r="D226" s="4"/>
      <c r="E226" s="4"/>
      <c r="F226" s="4"/>
      <c r="G226" s="4"/>
      <c r="H226" s="4"/>
      <c r="I226" s="4"/>
      <c r="J226" s="4"/>
      <c r="K226" s="4"/>
      <c r="L226" s="4"/>
      <c r="M226" s="4"/>
      <c r="N226" s="4"/>
    </row>
    <row r="227" spans="1:16" s="51" customFormat="1" x14ac:dyDescent="0.25">
      <c r="A227" s="110"/>
      <c r="C227" s="20" t="s">
        <v>2086</v>
      </c>
      <c r="D227" s="58" t="s">
        <v>49</v>
      </c>
      <c r="E227" s="58"/>
      <c r="F227" s="58"/>
      <c r="G227" s="58"/>
      <c r="H227" s="54"/>
      <c r="I227" s="54"/>
      <c r="J227" s="54" t="s">
        <v>49</v>
      </c>
      <c r="K227" s="54"/>
      <c r="L227" s="58"/>
      <c r="M227" s="58" t="s">
        <v>49</v>
      </c>
      <c r="N227" s="58"/>
      <c r="O227" s="55" t="s">
        <v>816</v>
      </c>
      <c r="P227" s="53" t="s">
        <v>107</v>
      </c>
    </row>
    <row r="228" spans="1:16" s="51" customFormat="1" x14ac:dyDescent="0.25">
      <c r="A228" s="110"/>
      <c r="C228" s="20" t="s">
        <v>1396</v>
      </c>
      <c r="D228" s="58" t="s">
        <v>49</v>
      </c>
      <c r="E228" s="58"/>
      <c r="F228" s="58"/>
      <c r="G228" s="58"/>
      <c r="H228" s="54"/>
      <c r="I228" s="54"/>
      <c r="J228" s="54" t="s">
        <v>49</v>
      </c>
      <c r="K228" s="54"/>
      <c r="L228" s="58"/>
      <c r="M228" s="58" t="s">
        <v>49</v>
      </c>
      <c r="N228" s="58"/>
      <c r="O228" s="55" t="s">
        <v>1398</v>
      </c>
      <c r="P228" s="53" t="s">
        <v>1397</v>
      </c>
    </row>
    <row r="229" spans="1:16" s="51" customFormat="1" x14ac:dyDescent="0.25">
      <c r="A229" s="110"/>
      <c r="C229" s="20" t="s">
        <v>1241</v>
      </c>
      <c r="D229" s="58" t="s">
        <v>49</v>
      </c>
      <c r="E229" s="58"/>
      <c r="F229" s="58"/>
      <c r="G229" s="58"/>
      <c r="H229" s="54"/>
      <c r="I229" s="54"/>
      <c r="J229" s="54" t="s">
        <v>49</v>
      </c>
      <c r="K229" s="54"/>
      <c r="L229" s="58" t="s">
        <v>49</v>
      </c>
      <c r="M229" s="58"/>
      <c r="N229" s="58"/>
      <c r="O229" s="55" t="s">
        <v>866</v>
      </c>
      <c r="P229" s="53" t="s">
        <v>219</v>
      </c>
    </row>
    <row r="230" spans="1:16" s="51" customFormat="1" x14ac:dyDescent="0.25">
      <c r="A230" s="110"/>
      <c r="C230" s="20" t="s">
        <v>1807</v>
      </c>
      <c r="D230" s="58" t="s">
        <v>49</v>
      </c>
      <c r="E230" s="58"/>
      <c r="F230" s="58"/>
      <c r="G230" s="58"/>
      <c r="H230" s="54"/>
      <c r="I230" s="54"/>
      <c r="J230" s="54" t="s">
        <v>49</v>
      </c>
      <c r="K230" s="54"/>
      <c r="L230" s="58"/>
      <c r="M230" s="58"/>
      <c r="N230" s="58" t="s">
        <v>49</v>
      </c>
      <c r="O230" s="55" t="s">
        <v>1809</v>
      </c>
      <c r="P230" s="53" t="s">
        <v>1808</v>
      </c>
    </row>
    <row r="231" spans="1:16" s="45" customFormat="1" x14ac:dyDescent="0.25">
      <c r="A231" s="110">
        <v>106214</v>
      </c>
      <c r="B231" s="46" t="s">
        <v>999</v>
      </c>
      <c r="C231" s="50"/>
      <c r="D231" s="4"/>
      <c r="E231" s="4"/>
      <c r="F231" s="4"/>
      <c r="G231" s="4"/>
      <c r="H231" s="4"/>
      <c r="I231" s="4"/>
      <c r="J231" s="4"/>
      <c r="K231" s="4"/>
      <c r="L231" s="4"/>
      <c r="M231" s="4"/>
      <c r="N231" s="4"/>
    </row>
    <row r="232" spans="1:16" s="51" customFormat="1" x14ac:dyDescent="0.25">
      <c r="A232" s="110"/>
      <c r="C232" s="20" t="s">
        <v>1242</v>
      </c>
      <c r="D232" s="58" t="s">
        <v>49</v>
      </c>
      <c r="E232" s="58"/>
      <c r="F232" s="58"/>
      <c r="G232" s="58"/>
      <c r="H232" s="54"/>
      <c r="I232" s="54"/>
      <c r="J232" s="54" t="s">
        <v>49</v>
      </c>
      <c r="K232" s="54"/>
      <c r="L232" s="58" t="s">
        <v>49</v>
      </c>
      <c r="M232" s="58"/>
      <c r="N232" s="58"/>
      <c r="O232" s="55" t="s">
        <v>956</v>
      </c>
      <c r="P232" s="53" t="s">
        <v>431</v>
      </c>
    </row>
    <row r="233" spans="1:16" s="45" customFormat="1" x14ac:dyDescent="0.25">
      <c r="A233" s="110">
        <v>934400</v>
      </c>
      <c r="B233" s="46" t="s">
        <v>1000</v>
      </c>
      <c r="C233" s="50"/>
      <c r="D233" s="4"/>
      <c r="E233" s="4"/>
      <c r="F233" s="4"/>
      <c r="G233" s="4"/>
      <c r="H233" s="4"/>
      <c r="I233" s="4"/>
      <c r="J233" s="4"/>
      <c r="K233" s="4"/>
      <c r="L233" s="4"/>
      <c r="M233" s="4"/>
      <c r="N233" s="4"/>
    </row>
    <row r="234" spans="1:16" s="51" customFormat="1" x14ac:dyDescent="0.25">
      <c r="A234" s="110"/>
      <c r="C234" s="20" t="s">
        <v>2806</v>
      </c>
      <c r="D234" s="58"/>
      <c r="E234" s="58"/>
      <c r="F234" s="58" t="s">
        <v>49</v>
      </c>
      <c r="G234" s="58"/>
      <c r="H234" s="54"/>
      <c r="I234" s="54"/>
      <c r="J234" s="54"/>
      <c r="K234" s="54" t="s">
        <v>49</v>
      </c>
      <c r="L234" s="58"/>
      <c r="M234" s="58" t="s">
        <v>49</v>
      </c>
      <c r="N234" s="58"/>
      <c r="O234" s="55" t="s">
        <v>2414</v>
      </c>
      <c r="P234" s="53"/>
    </row>
    <row r="235" spans="1:16" s="51" customFormat="1" x14ac:dyDescent="0.25">
      <c r="A235" s="110"/>
      <c r="C235" s="20" t="s">
        <v>2807</v>
      </c>
      <c r="D235" s="58"/>
      <c r="E235" s="58"/>
      <c r="F235" s="58" t="s">
        <v>49</v>
      </c>
      <c r="G235" s="58"/>
      <c r="H235" s="54"/>
      <c r="I235" s="54"/>
      <c r="J235" s="54"/>
      <c r="K235" s="54" t="s">
        <v>49</v>
      </c>
      <c r="L235" s="58"/>
      <c r="M235" s="58" t="s">
        <v>49</v>
      </c>
      <c r="N235" s="58"/>
      <c r="O235" s="55" t="s">
        <v>1031</v>
      </c>
      <c r="P235" s="53"/>
    </row>
    <row r="236" spans="1:16" s="51" customFormat="1" x14ac:dyDescent="0.25">
      <c r="A236" s="110"/>
      <c r="C236" s="20" t="s">
        <v>1243</v>
      </c>
      <c r="D236" s="58" t="s">
        <v>49</v>
      </c>
      <c r="E236" s="58"/>
      <c r="F236" s="58"/>
      <c r="G236" s="58"/>
      <c r="H236" s="54"/>
      <c r="I236" s="54"/>
      <c r="J236" s="54"/>
      <c r="K236" s="54" t="s">
        <v>49</v>
      </c>
      <c r="L236" s="58" t="s">
        <v>49</v>
      </c>
      <c r="M236" s="58"/>
      <c r="N236" s="58"/>
      <c r="O236" s="55" t="s">
        <v>867</v>
      </c>
      <c r="P236" s="53" t="s">
        <v>220</v>
      </c>
    </row>
    <row r="237" spans="1:16" s="51" customFormat="1" x14ac:dyDescent="0.25">
      <c r="A237" s="110"/>
      <c r="C237" s="20" t="s">
        <v>2808</v>
      </c>
      <c r="D237" s="58"/>
      <c r="E237" s="58"/>
      <c r="F237" s="58" t="s">
        <v>49</v>
      </c>
      <c r="G237" s="58"/>
      <c r="H237" s="54"/>
      <c r="I237" s="54"/>
      <c r="J237" s="54"/>
      <c r="K237" s="54" t="s">
        <v>49</v>
      </c>
      <c r="L237" s="58"/>
      <c r="M237" s="58"/>
      <c r="N237" s="58" t="s">
        <v>49</v>
      </c>
      <c r="O237" s="55" t="s">
        <v>1478</v>
      </c>
      <c r="P237" s="53"/>
    </row>
    <row r="238" spans="1:16" s="51" customFormat="1" x14ac:dyDescent="0.25">
      <c r="A238" s="110"/>
      <c r="C238" s="20" t="s">
        <v>2678</v>
      </c>
      <c r="D238" s="58" t="s">
        <v>49</v>
      </c>
      <c r="E238" s="58"/>
      <c r="F238" s="58"/>
      <c r="G238" s="58"/>
      <c r="H238" s="54"/>
      <c r="I238" s="54"/>
      <c r="J238" s="54"/>
      <c r="K238" s="54" t="s">
        <v>49</v>
      </c>
      <c r="L238" s="58"/>
      <c r="M238" s="57" t="s">
        <v>49</v>
      </c>
      <c r="N238" s="66"/>
      <c r="O238" s="55" t="s">
        <v>2680</v>
      </c>
      <c r="P238" s="53" t="s">
        <v>2679</v>
      </c>
    </row>
    <row r="239" spans="1:16" s="51" customFormat="1" x14ac:dyDescent="0.25">
      <c r="A239" s="110">
        <v>703606</v>
      </c>
      <c r="B239" s="52" t="s">
        <v>1723</v>
      </c>
      <c r="C239" s="50"/>
      <c r="D239" s="4"/>
      <c r="E239" s="4"/>
      <c r="F239" s="4"/>
      <c r="G239" s="4"/>
      <c r="H239" s="4"/>
      <c r="I239" s="4"/>
      <c r="J239" s="4"/>
      <c r="K239" s="4"/>
      <c r="L239" s="4"/>
      <c r="M239" s="4"/>
      <c r="N239" s="4"/>
    </row>
    <row r="240" spans="1:16" s="51" customFormat="1" x14ac:dyDescent="0.25">
      <c r="A240" s="110"/>
      <c r="C240" s="20" t="s">
        <v>1295</v>
      </c>
      <c r="D240" s="58" t="s">
        <v>49</v>
      </c>
      <c r="E240" s="58"/>
      <c r="F240" s="58"/>
      <c r="G240" s="58"/>
      <c r="H240" s="54"/>
      <c r="I240" s="54"/>
      <c r="J240" s="54" t="s">
        <v>49</v>
      </c>
      <c r="K240" s="54"/>
      <c r="L240" s="58" t="s">
        <v>49</v>
      </c>
      <c r="M240" s="58"/>
      <c r="N240" s="58"/>
      <c r="O240" s="55" t="s">
        <v>848</v>
      </c>
      <c r="P240" s="53" t="s">
        <v>186</v>
      </c>
    </row>
    <row r="241" spans="1:16" s="51" customFormat="1" x14ac:dyDescent="0.25">
      <c r="A241" s="110">
        <v>128988</v>
      </c>
      <c r="B241" s="52" t="s">
        <v>1724</v>
      </c>
      <c r="C241" s="50"/>
      <c r="D241" s="4"/>
      <c r="E241" s="4"/>
      <c r="F241" s="4"/>
      <c r="G241" s="4"/>
      <c r="H241" s="4"/>
      <c r="I241" s="4"/>
      <c r="J241" s="4"/>
      <c r="K241" s="4"/>
      <c r="L241" s="4"/>
      <c r="M241" s="4"/>
      <c r="N241" s="4"/>
    </row>
    <row r="242" spans="1:16" s="51" customFormat="1" x14ac:dyDescent="0.25">
      <c r="A242" s="110"/>
      <c r="C242" s="20" t="s">
        <v>1244</v>
      </c>
      <c r="D242" s="58" t="s">
        <v>49</v>
      </c>
      <c r="E242" s="58"/>
      <c r="F242" s="58"/>
      <c r="G242" s="58"/>
      <c r="H242" s="54"/>
      <c r="I242" s="54"/>
      <c r="J242" s="54" t="s">
        <v>49</v>
      </c>
      <c r="K242" s="54"/>
      <c r="L242" s="58" t="s">
        <v>49</v>
      </c>
      <c r="M242" s="58"/>
      <c r="N242" s="58"/>
      <c r="O242" s="55" t="s">
        <v>849</v>
      </c>
      <c r="P242" s="53" t="s">
        <v>187</v>
      </c>
    </row>
    <row r="243" spans="1:16" s="45" customFormat="1" x14ac:dyDescent="0.25">
      <c r="A243" s="110">
        <v>938000</v>
      </c>
      <c r="B243" s="46" t="s">
        <v>1001</v>
      </c>
      <c r="C243" s="50"/>
      <c r="D243" s="4"/>
      <c r="E243" s="4"/>
      <c r="F243" s="4"/>
      <c r="G243" s="4"/>
      <c r="H243" s="4"/>
      <c r="I243" s="4"/>
      <c r="J243" s="4"/>
      <c r="K243" s="4"/>
      <c r="L243" s="4"/>
      <c r="M243" s="4"/>
      <c r="N243" s="4"/>
    </row>
    <row r="244" spans="1:16" s="51" customFormat="1" x14ac:dyDescent="0.25">
      <c r="A244" s="110"/>
      <c r="C244" s="20" t="s">
        <v>2158</v>
      </c>
      <c r="D244" s="58" t="s">
        <v>49</v>
      </c>
      <c r="E244" s="58"/>
      <c r="F244" s="58"/>
      <c r="G244" s="58"/>
      <c r="H244" s="54"/>
      <c r="I244" s="54"/>
      <c r="J244" s="54" t="s">
        <v>49</v>
      </c>
      <c r="K244" s="54"/>
      <c r="L244" s="58"/>
      <c r="M244" s="58" t="s">
        <v>49</v>
      </c>
      <c r="N244" s="58"/>
      <c r="O244" s="55" t="s">
        <v>818</v>
      </c>
      <c r="P244" s="53" t="s">
        <v>111</v>
      </c>
    </row>
    <row r="245" spans="1:16" s="51" customFormat="1" x14ac:dyDescent="0.25">
      <c r="A245" s="110"/>
      <c r="C245" s="20" t="s">
        <v>2614</v>
      </c>
      <c r="D245" s="58" t="s">
        <v>49</v>
      </c>
      <c r="E245" s="58"/>
      <c r="F245" s="58"/>
      <c r="G245" s="58"/>
      <c r="H245" s="54"/>
      <c r="I245" s="54"/>
      <c r="J245" s="54" t="s">
        <v>49</v>
      </c>
      <c r="K245" s="54"/>
      <c r="L245" s="58"/>
      <c r="M245" s="58" t="s">
        <v>49</v>
      </c>
      <c r="N245" s="58"/>
      <c r="O245" s="55" t="s">
        <v>2616</v>
      </c>
      <c r="P245" s="53" t="s">
        <v>2615</v>
      </c>
    </row>
    <row r="246" spans="1:16" s="51" customFormat="1" x14ac:dyDescent="0.25">
      <c r="A246" s="110">
        <v>702743</v>
      </c>
      <c r="B246" s="52" t="s">
        <v>1454</v>
      </c>
      <c r="C246" s="50"/>
      <c r="D246" s="4"/>
      <c r="E246" s="4"/>
      <c r="F246" s="4"/>
      <c r="G246" s="4"/>
      <c r="H246" s="4"/>
      <c r="I246" s="4"/>
      <c r="J246" s="4"/>
      <c r="K246" s="4"/>
      <c r="L246" s="4"/>
      <c r="M246" s="4"/>
      <c r="N246" s="4"/>
    </row>
    <row r="247" spans="1:16" s="51" customFormat="1" x14ac:dyDescent="0.25">
      <c r="A247" s="110"/>
      <c r="C247" s="20" t="s">
        <v>1245</v>
      </c>
      <c r="D247" s="58" t="s">
        <v>49</v>
      </c>
      <c r="E247" s="58"/>
      <c r="F247" s="58"/>
      <c r="G247" s="58"/>
      <c r="H247" s="54"/>
      <c r="I247" s="54"/>
      <c r="J247" s="54" t="s">
        <v>49</v>
      </c>
      <c r="K247" s="54"/>
      <c r="L247" s="58" t="s">
        <v>49</v>
      </c>
      <c r="M247" s="58"/>
      <c r="N247" s="58"/>
      <c r="O247" s="55" t="s">
        <v>868</v>
      </c>
      <c r="P247" s="53" t="s">
        <v>221</v>
      </c>
    </row>
    <row r="248" spans="1:16" s="45" customFormat="1" x14ac:dyDescent="0.25">
      <c r="A248" s="110">
        <v>939200</v>
      </c>
      <c r="B248" s="46" t="s">
        <v>1002</v>
      </c>
      <c r="C248" s="50"/>
      <c r="D248" s="4"/>
      <c r="E248" s="4"/>
      <c r="F248" s="4"/>
      <c r="G248" s="4"/>
      <c r="H248" s="4"/>
      <c r="I248" s="4"/>
      <c r="J248" s="4"/>
      <c r="K248" s="4"/>
      <c r="L248" s="4"/>
      <c r="M248" s="4"/>
      <c r="N248" s="4"/>
    </row>
    <row r="249" spans="1:16" s="51" customFormat="1" x14ac:dyDescent="0.25">
      <c r="A249" s="110"/>
      <c r="C249" s="20" t="s">
        <v>2027</v>
      </c>
      <c r="D249" s="58" t="s">
        <v>49</v>
      </c>
      <c r="E249" s="58"/>
      <c r="F249" s="58"/>
      <c r="G249" s="58"/>
      <c r="H249" s="54"/>
      <c r="I249" s="54"/>
      <c r="J249" s="54"/>
      <c r="K249" s="54" t="s">
        <v>49</v>
      </c>
      <c r="L249" s="58"/>
      <c r="M249" s="58" t="s">
        <v>49</v>
      </c>
      <c r="N249" s="58"/>
      <c r="O249" s="55" t="s">
        <v>820</v>
      </c>
      <c r="P249" s="53" t="s">
        <v>115</v>
      </c>
    </row>
    <row r="250" spans="1:16" s="51" customFormat="1" x14ac:dyDescent="0.25">
      <c r="A250" s="110"/>
      <c r="C250" s="20" t="s">
        <v>1973</v>
      </c>
      <c r="D250" s="58" t="s">
        <v>49</v>
      </c>
      <c r="E250" s="58"/>
      <c r="F250" s="58"/>
      <c r="G250" s="58"/>
      <c r="H250" s="54"/>
      <c r="I250" s="54"/>
      <c r="J250" s="54"/>
      <c r="K250" s="54" t="s">
        <v>49</v>
      </c>
      <c r="L250" s="58"/>
      <c r="M250" s="58" t="s">
        <v>49</v>
      </c>
      <c r="N250" s="58"/>
      <c r="O250" s="55" t="s">
        <v>811</v>
      </c>
      <c r="P250" s="53" t="s">
        <v>90</v>
      </c>
    </row>
    <row r="251" spans="1:16" s="51" customFormat="1" x14ac:dyDescent="0.25">
      <c r="A251" s="110"/>
      <c r="C251" s="20" t="s">
        <v>1132</v>
      </c>
      <c r="D251" s="58" t="s">
        <v>49</v>
      </c>
      <c r="E251" s="58"/>
      <c r="F251" s="58"/>
      <c r="G251" s="58"/>
      <c r="H251" s="54"/>
      <c r="I251" s="54"/>
      <c r="J251" s="54"/>
      <c r="K251" s="54" t="s">
        <v>49</v>
      </c>
      <c r="L251" s="58"/>
      <c r="M251" s="58" t="s">
        <v>49</v>
      </c>
      <c r="N251" s="58"/>
      <c r="O251" s="55" t="s">
        <v>840</v>
      </c>
      <c r="P251" s="53" t="s">
        <v>164</v>
      </c>
    </row>
    <row r="252" spans="1:16" s="51" customFormat="1" x14ac:dyDescent="0.25">
      <c r="A252" s="110"/>
      <c r="C252" s="20" t="s">
        <v>2182</v>
      </c>
      <c r="D252" s="58" t="s">
        <v>49</v>
      </c>
      <c r="E252" s="58"/>
      <c r="F252" s="58"/>
      <c r="G252" s="58"/>
      <c r="H252" s="54"/>
      <c r="I252" s="54"/>
      <c r="J252" s="54"/>
      <c r="K252" s="54" t="s">
        <v>49</v>
      </c>
      <c r="L252" s="58"/>
      <c r="M252" s="58" t="s">
        <v>49</v>
      </c>
      <c r="N252" s="58"/>
      <c r="O252" s="55" t="s">
        <v>1957</v>
      </c>
      <c r="P252" s="53" t="s">
        <v>1958</v>
      </c>
    </row>
    <row r="253" spans="1:16" s="51" customFormat="1" x14ac:dyDescent="0.25">
      <c r="A253" s="110"/>
      <c r="C253" s="20" t="s">
        <v>2152</v>
      </c>
      <c r="D253" s="58" t="s">
        <v>49</v>
      </c>
      <c r="E253" s="58"/>
      <c r="F253" s="58"/>
      <c r="G253" s="58"/>
      <c r="H253" s="54"/>
      <c r="I253" s="54"/>
      <c r="J253" s="54"/>
      <c r="K253" s="54" t="s">
        <v>49</v>
      </c>
      <c r="L253" s="58"/>
      <c r="M253" s="58" t="s">
        <v>49</v>
      </c>
      <c r="N253" s="58"/>
      <c r="O253" s="55" t="s">
        <v>856</v>
      </c>
      <c r="P253" s="53" t="s">
        <v>205</v>
      </c>
    </row>
    <row r="254" spans="1:16" s="51" customFormat="1" x14ac:dyDescent="0.25">
      <c r="A254" s="110"/>
      <c r="C254" s="20" t="s">
        <v>2810</v>
      </c>
      <c r="D254" s="58"/>
      <c r="E254" s="58"/>
      <c r="F254" s="58" t="s">
        <v>49</v>
      </c>
      <c r="G254" s="58"/>
      <c r="H254" s="54"/>
      <c r="I254" s="54"/>
      <c r="J254" s="54"/>
      <c r="K254" s="54" t="s">
        <v>49</v>
      </c>
      <c r="L254" s="58"/>
      <c r="M254" s="58" t="s">
        <v>49</v>
      </c>
      <c r="N254" s="58"/>
      <c r="O254" s="55" t="s">
        <v>1040</v>
      </c>
      <c r="P254" s="53"/>
    </row>
    <row r="255" spans="1:16" s="51" customFormat="1" x14ac:dyDescent="0.25">
      <c r="A255" s="110"/>
      <c r="C255" s="20" t="s">
        <v>1399</v>
      </c>
      <c r="D255" s="58" t="s">
        <v>49</v>
      </c>
      <c r="E255" s="58"/>
      <c r="F255" s="58"/>
      <c r="G255" s="58"/>
      <c r="H255" s="54"/>
      <c r="I255" s="54"/>
      <c r="J255" s="54"/>
      <c r="K255" s="54" t="s">
        <v>49</v>
      </c>
      <c r="L255" s="58"/>
      <c r="M255" s="58" t="s">
        <v>49</v>
      </c>
      <c r="N255" s="58"/>
      <c r="O255" s="55" t="s">
        <v>1401</v>
      </c>
      <c r="P255" s="53" t="s">
        <v>1400</v>
      </c>
    </row>
    <row r="256" spans="1:16" s="51" customFormat="1" x14ac:dyDescent="0.25">
      <c r="A256" s="110"/>
      <c r="C256" s="20" t="s">
        <v>2041</v>
      </c>
      <c r="D256" s="58" t="s">
        <v>49</v>
      </c>
      <c r="E256" s="58"/>
      <c r="F256" s="58"/>
      <c r="G256" s="58"/>
      <c r="H256" s="54"/>
      <c r="I256" s="54"/>
      <c r="J256" s="54"/>
      <c r="K256" s="54" t="s">
        <v>49</v>
      </c>
      <c r="L256" s="58"/>
      <c r="M256" s="58" t="s">
        <v>49</v>
      </c>
      <c r="N256" s="58"/>
      <c r="O256" s="55" t="s">
        <v>887</v>
      </c>
      <c r="P256" s="53" t="s">
        <v>248</v>
      </c>
    </row>
    <row r="257" spans="1:16" s="51" customFormat="1" x14ac:dyDescent="0.25">
      <c r="A257" s="110"/>
      <c r="C257" s="20" t="s">
        <v>2809</v>
      </c>
      <c r="D257" s="58"/>
      <c r="E257" s="58"/>
      <c r="F257" s="58" t="s">
        <v>49</v>
      </c>
      <c r="G257" s="58"/>
      <c r="H257" s="54"/>
      <c r="I257" s="54"/>
      <c r="J257" s="54"/>
      <c r="K257" s="54" t="s">
        <v>49</v>
      </c>
      <c r="L257" s="58"/>
      <c r="M257" s="58" t="s">
        <v>49</v>
      </c>
      <c r="N257" s="58"/>
      <c r="O257" s="55" t="s">
        <v>1033</v>
      </c>
      <c r="P257" s="53"/>
    </row>
    <row r="258" spans="1:16" s="51" customFormat="1" x14ac:dyDescent="0.25">
      <c r="A258" s="110"/>
      <c r="C258" s="20" t="s">
        <v>2171</v>
      </c>
      <c r="D258" s="58" t="s">
        <v>49</v>
      </c>
      <c r="E258" s="58"/>
      <c r="F258" s="58"/>
      <c r="G258" s="58"/>
      <c r="H258" s="54"/>
      <c r="I258" s="54"/>
      <c r="J258" s="54"/>
      <c r="K258" s="54" t="s">
        <v>49</v>
      </c>
      <c r="L258" s="58"/>
      <c r="M258" s="58" t="s">
        <v>49</v>
      </c>
      <c r="N258" s="58"/>
      <c r="O258" s="55" t="s">
        <v>826</v>
      </c>
      <c r="P258" s="53" t="s">
        <v>131</v>
      </c>
    </row>
    <row r="259" spans="1:16" s="51" customFormat="1" x14ac:dyDescent="0.25">
      <c r="A259" s="110"/>
      <c r="C259" s="20" t="s">
        <v>1246</v>
      </c>
      <c r="D259" s="58" t="s">
        <v>49</v>
      </c>
      <c r="E259" s="58"/>
      <c r="F259" s="58"/>
      <c r="G259" s="58"/>
      <c r="H259" s="54"/>
      <c r="I259" s="54"/>
      <c r="J259" s="54"/>
      <c r="K259" s="54" t="s">
        <v>49</v>
      </c>
      <c r="L259" s="58" t="s">
        <v>49</v>
      </c>
      <c r="M259" s="58"/>
      <c r="N259" s="58"/>
      <c r="O259" s="55" t="s">
        <v>869</v>
      </c>
      <c r="P259" s="53" t="s">
        <v>222</v>
      </c>
    </row>
    <row r="260" spans="1:16" s="51" customFormat="1" x14ac:dyDescent="0.25">
      <c r="A260" s="110"/>
      <c r="C260" s="20" t="s">
        <v>1990</v>
      </c>
      <c r="D260" s="58" t="s">
        <v>49</v>
      </c>
      <c r="E260" s="58"/>
      <c r="F260" s="58"/>
      <c r="G260" s="58"/>
      <c r="H260" s="54"/>
      <c r="I260" s="54"/>
      <c r="J260" s="54"/>
      <c r="K260" s="54" t="s">
        <v>49</v>
      </c>
      <c r="L260" s="58"/>
      <c r="M260" s="58" t="s">
        <v>49</v>
      </c>
      <c r="N260" s="58"/>
      <c r="O260" s="55" t="s">
        <v>891</v>
      </c>
      <c r="P260" s="53" t="s">
        <v>259</v>
      </c>
    </row>
    <row r="261" spans="1:16" s="51" customFormat="1" x14ac:dyDescent="0.25">
      <c r="A261" s="110"/>
      <c r="C261" s="20" t="s">
        <v>2049</v>
      </c>
      <c r="D261" s="58" t="s">
        <v>49</v>
      </c>
      <c r="E261" s="58"/>
      <c r="F261" s="58"/>
      <c r="G261" s="58"/>
      <c r="H261" s="54"/>
      <c r="I261" s="54"/>
      <c r="J261" s="54"/>
      <c r="K261" s="54" t="s">
        <v>49</v>
      </c>
      <c r="L261" s="58"/>
      <c r="M261" s="58" t="s">
        <v>49</v>
      </c>
      <c r="N261" s="58"/>
      <c r="O261" s="55" t="s">
        <v>909</v>
      </c>
      <c r="P261" s="53" t="s">
        <v>306</v>
      </c>
    </row>
    <row r="262" spans="1:16" s="51" customFormat="1" x14ac:dyDescent="0.25">
      <c r="A262" s="110"/>
      <c r="C262" s="20" t="s">
        <v>1964</v>
      </c>
      <c r="D262" s="58" t="s">
        <v>49</v>
      </c>
      <c r="E262" s="58"/>
      <c r="F262" s="58"/>
      <c r="G262" s="58"/>
      <c r="H262" s="54"/>
      <c r="I262" s="54"/>
      <c r="J262" s="54"/>
      <c r="K262" s="54" t="s">
        <v>49</v>
      </c>
      <c r="L262" s="58"/>
      <c r="M262" s="58" t="s">
        <v>49</v>
      </c>
      <c r="N262" s="58"/>
      <c r="O262" s="55" t="s">
        <v>902</v>
      </c>
      <c r="P262" s="53" t="s">
        <v>278</v>
      </c>
    </row>
    <row r="263" spans="1:16" s="51" customFormat="1" x14ac:dyDescent="0.25">
      <c r="A263" s="110"/>
      <c r="C263" s="20" t="s">
        <v>1880</v>
      </c>
      <c r="D263" s="58" t="s">
        <v>49</v>
      </c>
      <c r="E263" s="58"/>
      <c r="F263" s="58"/>
      <c r="G263" s="58"/>
      <c r="H263" s="54"/>
      <c r="I263" s="54"/>
      <c r="J263" s="54"/>
      <c r="K263" s="54" t="s">
        <v>49</v>
      </c>
      <c r="L263" s="58"/>
      <c r="M263" s="58" t="s">
        <v>49</v>
      </c>
      <c r="N263" s="58"/>
      <c r="O263" s="55" t="s">
        <v>1881</v>
      </c>
      <c r="P263" s="53" t="s">
        <v>1882</v>
      </c>
    </row>
    <row r="264" spans="1:16" s="51" customFormat="1" x14ac:dyDescent="0.25">
      <c r="A264" s="110">
        <v>664171</v>
      </c>
      <c r="B264" s="52" t="s">
        <v>1898</v>
      </c>
      <c r="C264" s="50"/>
      <c r="D264" s="4"/>
      <c r="E264" s="4"/>
      <c r="F264" s="4"/>
      <c r="G264" s="4"/>
      <c r="H264" s="4"/>
      <c r="I264" s="4"/>
      <c r="J264" s="4"/>
      <c r="K264" s="4"/>
      <c r="L264" s="4"/>
      <c r="M264" s="4"/>
      <c r="N264" s="4"/>
    </row>
    <row r="265" spans="1:16" s="51" customFormat="1" x14ac:dyDescent="0.25">
      <c r="A265" s="110"/>
      <c r="C265" s="20" t="s">
        <v>1899</v>
      </c>
      <c r="D265" s="58" t="s">
        <v>49</v>
      </c>
      <c r="E265" s="58"/>
      <c r="F265" s="58"/>
      <c r="G265" s="58"/>
      <c r="H265" s="54"/>
      <c r="I265" s="54"/>
      <c r="J265" s="54"/>
      <c r="K265" s="54" t="s">
        <v>49</v>
      </c>
      <c r="L265" s="58"/>
      <c r="M265" s="58" t="s">
        <v>49</v>
      </c>
      <c r="N265" s="58"/>
      <c r="O265" s="55" t="s">
        <v>1900</v>
      </c>
      <c r="P265" s="53" t="s">
        <v>1901</v>
      </c>
    </row>
    <row r="266" spans="1:16" s="45" customFormat="1" x14ac:dyDescent="0.25">
      <c r="A266" s="110">
        <v>650024</v>
      </c>
      <c r="B266" s="46" t="s">
        <v>1007</v>
      </c>
      <c r="C266" s="50"/>
      <c r="D266" s="4"/>
      <c r="E266" s="4"/>
      <c r="F266" s="4"/>
      <c r="G266" s="4"/>
      <c r="H266" s="4"/>
      <c r="I266" s="4"/>
      <c r="J266" s="4"/>
      <c r="K266" s="4"/>
      <c r="L266" s="4"/>
      <c r="M266" s="4"/>
      <c r="N266" s="4"/>
    </row>
    <row r="267" spans="1:16" s="51" customFormat="1" x14ac:dyDescent="0.25">
      <c r="A267" s="110"/>
      <c r="C267" s="20" t="s">
        <v>1992</v>
      </c>
      <c r="D267" s="58" t="s">
        <v>49</v>
      </c>
      <c r="E267" s="58"/>
      <c r="F267" s="58"/>
      <c r="G267" s="58"/>
      <c r="H267" s="54"/>
      <c r="I267" s="54"/>
      <c r="J267" s="54"/>
      <c r="K267" s="54" t="s">
        <v>49</v>
      </c>
      <c r="L267" s="58"/>
      <c r="M267" s="58" t="s">
        <v>49</v>
      </c>
      <c r="N267" s="58"/>
      <c r="O267" s="55" t="s">
        <v>857</v>
      </c>
      <c r="P267" s="53" t="s">
        <v>206</v>
      </c>
    </row>
    <row r="268" spans="1:16" s="45" customFormat="1" x14ac:dyDescent="0.25">
      <c r="A268" s="110">
        <v>652541</v>
      </c>
      <c r="B268" s="46" t="s">
        <v>1009</v>
      </c>
      <c r="C268" s="50"/>
      <c r="D268" s="4"/>
      <c r="E268" s="4"/>
      <c r="F268" s="4"/>
      <c r="G268" s="4"/>
      <c r="H268" s="4"/>
      <c r="I268" s="4"/>
      <c r="J268" s="4"/>
      <c r="K268" s="4"/>
      <c r="L268" s="4"/>
      <c r="M268" s="4"/>
      <c r="N268" s="4"/>
    </row>
    <row r="269" spans="1:16" s="51" customFormat="1" x14ac:dyDescent="0.25">
      <c r="A269" s="110"/>
      <c r="C269" s="20" t="s">
        <v>1993</v>
      </c>
      <c r="D269" s="58" t="s">
        <v>49</v>
      </c>
      <c r="E269" s="58"/>
      <c r="F269" s="58"/>
      <c r="G269" s="58"/>
      <c r="H269" s="54"/>
      <c r="I269" s="54"/>
      <c r="J269" s="54"/>
      <c r="K269" s="54" t="s">
        <v>49</v>
      </c>
      <c r="L269" s="58"/>
      <c r="M269" s="58" t="s">
        <v>49</v>
      </c>
      <c r="N269" s="58"/>
      <c r="O269" s="55" t="s">
        <v>858</v>
      </c>
      <c r="P269" s="53" t="s">
        <v>207</v>
      </c>
    </row>
    <row r="270" spans="1:16" s="45" customFormat="1" x14ac:dyDescent="0.25">
      <c r="A270" s="110">
        <v>106218</v>
      </c>
      <c r="B270" s="46" t="s">
        <v>1008</v>
      </c>
      <c r="C270" s="50"/>
      <c r="D270" s="4"/>
      <c r="E270" s="4"/>
      <c r="F270" s="4"/>
      <c r="G270" s="4"/>
      <c r="H270" s="4"/>
      <c r="I270" s="4"/>
      <c r="J270" s="4"/>
      <c r="K270" s="4"/>
      <c r="L270" s="4"/>
      <c r="M270" s="4"/>
      <c r="N270" s="4"/>
    </row>
    <row r="271" spans="1:16" s="51" customFormat="1" x14ac:dyDescent="0.25">
      <c r="A271" s="110"/>
      <c r="C271" s="20" t="s">
        <v>1247</v>
      </c>
      <c r="D271" s="58" t="s">
        <v>49</v>
      </c>
      <c r="E271" s="58"/>
      <c r="F271" s="58"/>
      <c r="G271" s="58"/>
      <c r="H271" s="54"/>
      <c r="I271" s="54"/>
      <c r="J271" s="54"/>
      <c r="K271" s="54" t="s">
        <v>49</v>
      </c>
      <c r="L271" s="58" t="s">
        <v>49</v>
      </c>
      <c r="M271" s="58"/>
      <c r="N271" s="58"/>
      <c r="O271" s="55" t="s">
        <v>907</v>
      </c>
      <c r="P271" s="53" t="s">
        <v>299</v>
      </c>
    </row>
    <row r="272" spans="1:16" s="51" customFormat="1" x14ac:dyDescent="0.25">
      <c r="A272" s="110"/>
      <c r="C272" s="20" t="s">
        <v>2017</v>
      </c>
      <c r="D272" s="58" t="s">
        <v>49</v>
      </c>
      <c r="E272" s="58"/>
      <c r="F272" s="58"/>
      <c r="G272" s="58"/>
      <c r="H272" s="54"/>
      <c r="I272" s="54"/>
      <c r="J272" s="54"/>
      <c r="K272" s="54" t="s">
        <v>49</v>
      </c>
      <c r="L272" s="58"/>
      <c r="M272" s="58" t="s">
        <v>49</v>
      </c>
      <c r="N272" s="58"/>
      <c r="O272" s="55" t="s">
        <v>898</v>
      </c>
      <c r="P272" s="53" t="s">
        <v>271</v>
      </c>
    </row>
    <row r="273" spans="1:16" s="45" customFormat="1" x14ac:dyDescent="0.25">
      <c r="A273" s="110">
        <v>952800</v>
      </c>
      <c r="B273" s="46" t="s">
        <v>1011</v>
      </c>
      <c r="C273" s="50"/>
      <c r="D273" s="4"/>
      <c r="E273" s="4"/>
      <c r="F273" s="4"/>
      <c r="G273" s="4"/>
      <c r="H273" s="4"/>
      <c r="I273" s="4"/>
      <c r="J273" s="4"/>
      <c r="K273" s="4"/>
      <c r="L273" s="4"/>
      <c r="M273" s="4"/>
      <c r="N273" s="4"/>
    </row>
    <row r="274" spans="1:16" s="51" customFormat="1" x14ac:dyDescent="0.25">
      <c r="A274" s="110"/>
      <c r="C274" s="20" t="s">
        <v>2181</v>
      </c>
      <c r="D274" s="58" t="s">
        <v>49</v>
      </c>
      <c r="E274" s="58"/>
      <c r="F274" s="58"/>
      <c r="G274" s="58"/>
      <c r="H274" s="54"/>
      <c r="I274" s="54"/>
      <c r="J274" s="54" t="s">
        <v>49</v>
      </c>
      <c r="K274" s="54"/>
      <c r="L274" s="58"/>
      <c r="M274" s="58" t="s">
        <v>49</v>
      </c>
      <c r="N274" s="58"/>
      <c r="O274" s="55" t="s">
        <v>817</v>
      </c>
      <c r="P274" s="53" t="s">
        <v>109</v>
      </c>
    </row>
    <row r="275" spans="1:16" s="51" customFormat="1" x14ac:dyDescent="0.25">
      <c r="A275" s="110">
        <v>664173</v>
      </c>
      <c r="B275" s="52" t="s">
        <v>1725</v>
      </c>
      <c r="C275" s="50"/>
      <c r="D275" s="4"/>
      <c r="E275" s="4"/>
      <c r="F275" s="4"/>
      <c r="G275" s="4"/>
      <c r="H275" s="4"/>
      <c r="I275" s="4"/>
      <c r="J275" s="4"/>
      <c r="K275" s="4"/>
      <c r="L275" s="4"/>
      <c r="M275" s="4"/>
      <c r="N275" s="4"/>
    </row>
    <row r="276" spans="1:16" s="51" customFormat="1" x14ac:dyDescent="0.25">
      <c r="A276" s="110"/>
      <c r="C276" s="20" t="s">
        <v>1248</v>
      </c>
      <c r="D276" s="58" t="s">
        <v>49</v>
      </c>
      <c r="E276" s="58"/>
      <c r="F276" s="58"/>
      <c r="G276" s="58"/>
      <c r="H276" s="54"/>
      <c r="I276" s="54"/>
      <c r="J276" s="54" t="s">
        <v>49</v>
      </c>
      <c r="K276" s="54"/>
      <c r="L276" s="58" t="s">
        <v>49</v>
      </c>
      <c r="M276" s="58"/>
      <c r="N276" s="58"/>
      <c r="O276" s="55" t="s">
        <v>873</v>
      </c>
      <c r="P276" s="53" t="s">
        <v>226</v>
      </c>
    </row>
    <row r="277" spans="1:16" s="51" customFormat="1" x14ac:dyDescent="0.25">
      <c r="A277" s="110">
        <v>955400</v>
      </c>
      <c r="B277" s="52" t="s">
        <v>2418</v>
      </c>
      <c r="C277" s="50"/>
      <c r="D277" s="4"/>
      <c r="E277" s="4"/>
      <c r="F277" s="4"/>
      <c r="G277" s="4"/>
      <c r="H277" s="4"/>
      <c r="I277" s="4"/>
      <c r="J277" s="4"/>
      <c r="K277" s="4"/>
      <c r="L277" s="4"/>
      <c r="M277" s="4"/>
      <c r="N277" s="4"/>
    </row>
    <row r="278" spans="1:16" s="51" customFormat="1" x14ac:dyDescent="0.25">
      <c r="A278" s="110"/>
      <c r="C278" s="20" t="s">
        <v>2811</v>
      </c>
      <c r="D278" s="58"/>
      <c r="E278" s="58"/>
      <c r="F278" s="58" t="s">
        <v>49</v>
      </c>
      <c r="G278" s="58"/>
      <c r="H278" s="54"/>
      <c r="I278" s="54"/>
      <c r="J278" s="54"/>
      <c r="K278" s="54" t="s">
        <v>49</v>
      </c>
      <c r="L278" s="58"/>
      <c r="M278" s="58" t="s">
        <v>49</v>
      </c>
      <c r="N278" s="58"/>
      <c r="O278" s="55" t="s">
        <v>2419</v>
      </c>
      <c r="P278" s="53"/>
    </row>
    <row r="279" spans="1:16" s="51" customFormat="1" x14ac:dyDescent="0.25">
      <c r="A279" s="110">
        <v>702750</v>
      </c>
      <c r="B279" s="52" t="s">
        <v>1726</v>
      </c>
      <c r="C279" s="50"/>
      <c r="D279" s="4"/>
      <c r="E279" s="4"/>
      <c r="F279" s="4"/>
      <c r="G279" s="4"/>
      <c r="H279" s="4"/>
      <c r="I279" s="4"/>
      <c r="J279" s="4"/>
      <c r="K279" s="4"/>
      <c r="L279" s="4"/>
      <c r="M279" s="4"/>
      <c r="N279" s="4"/>
    </row>
    <row r="280" spans="1:16" s="51" customFormat="1" x14ac:dyDescent="0.25">
      <c r="A280" s="110"/>
      <c r="C280" s="20" t="s">
        <v>1298</v>
      </c>
      <c r="D280" s="58" t="s">
        <v>49</v>
      </c>
      <c r="E280" s="58"/>
      <c r="F280" s="58"/>
      <c r="G280" s="58"/>
      <c r="H280" s="54"/>
      <c r="I280" s="54"/>
      <c r="J280" s="54"/>
      <c r="K280" s="54" t="s">
        <v>49</v>
      </c>
      <c r="L280" s="58" t="s">
        <v>49</v>
      </c>
      <c r="M280" s="58"/>
      <c r="N280" s="58"/>
      <c r="O280" s="55" t="s">
        <v>850</v>
      </c>
      <c r="P280" s="53" t="s">
        <v>194</v>
      </c>
    </row>
    <row r="281" spans="1:16" s="51" customFormat="1" x14ac:dyDescent="0.25">
      <c r="A281" s="110">
        <v>701558</v>
      </c>
      <c r="B281" s="52" t="s">
        <v>1727</v>
      </c>
      <c r="C281" s="50"/>
      <c r="D281" s="4"/>
      <c r="E281" s="4"/>
      <c r="F281" s="4"/>
      <c r="G281" s="4"/>
      <c r="H281" s="4"/>
      <c r="I281" s="4"/>
      <c r="J281" s="4"/>
      <c r="K281" s="4"/>
      <c r="L281" s="4"/>
      <c r="M281" s="4"/>
      <c r="N281" s="4"/>
    </row>
    <row r="282" spans="1:16" s="51" customFormat="1" x14ac:dyDescent="0.25">
      <c r="A282" s="110"/>
      <c r="C282" s="20" t="s">
        <v>1299</v>
      </c>
      <c r="D282" s="58" t="s">
        <v>49</v>
      </c>
      <c r="E282" s="58"/>
      <c r="F282" s="58"/>
      <c r="G282" s="58"/>
      <c r="H282" s="54"/>
      <c r="I282" s="54"/>
      <c r="J282" s="54" t="s">
        <v>49</v>
      </c>
      <c r="K282" s="54"/>
      <c r="L282" s="58" t="s">
        <v>49</v>
      </c>
      <c r="M282" s="58"/>
      <c r="N282" s="58"/>
      <c r="O282" s="55" t="s">
        <v>957</v>
      </c>
      <c r="P282" s="53" t="s">
        <v>432</v>
      </c>
    </row>
    <row r="283" spans="1:16" s="51" customFormat="1" x14ac:dyDescent="0.25">
      <c r="A283" s="110"/>
      <c r="C283" s="20" t="s">
        <v>2209</v>
      </c>
      <c r="D283" s="58" t="s">
        <v>49</v>
      </c>
      <c r="E283" s="58"/>
      <c r="F283" s="58"/>
      <c r="G283" s="58"/>
      <c r="H283" s="54"/>
      <c r="I283" s="54"/>
      <c r="J283" s="54" t="s">
        <v>49</v>
      </c>
      <c r="K283" s="54"/>
      <c r="L283" s="58" t="s">
        <v>49</v>
      </c>
      <c r="M283" s="58"/>
      <c r="N283" s="58"/>
      <c r="O283" s="55" t="s">
        <v>2211</v>
      </c>
      <c r="P283" s="53" t="s">
        <v>2210</v>
      </c>
    </row>
    <row r="284" spans="1:16" s="45" customFormat="1" x14ac:dyDescent="0.25">
      <c r="A284" s="110">
        <v>998100</v>
      </c>
      <c r="B284" s="46" t="s">
        <v>1013</v>
      </c>
      <c r="C284" s="50"/>
      <c r="D284" s="4"/>
      <c r="E284" s="4"/>
      <c r="F284" s="4"/>
      <c r="G284" s="4"/>
      <c r="H284" s="4"/>
      <c r="I284" s="4"/>
      <c r="J284" s="4"/>
      <c r="K284" s="4"/>
      <c r="L284" s="4"/>
      <c r="M284" s="4"/>
      <c r="N284" s="4"/>
    </row>
    <row r="285" spans="1:16" s="51" customFormat="1" x14ac:dyDescent="0.25">
      <c r="A285" s="110"/>
      <c r="C285" s="20" t="s">
        <v>1249</v>
      </c>
      <c r="D285" s="58" t="s">
        <v>49</v>
      </c>
      <c r="E285" s="58"/>
      <c r="F285" s="58"/>
      <c r="G285" s="58"/>
      <c r="H285" s="54"/>
      <c r="I285" s="54"/>
      <c r="J285" s="54"/>
      <c r="K285" s="54" t="s">
        <v>49</v>
      </c>
      <c r="L285" s="58" t="s">
        <v>49</v>
      </c>
      <c r="M285" s="58"/>
      <c r="N285" s="58"/>
      <c r="O285" s="55" t="s">
        <v>877</v>
      </c>
      <c r="P285" s="53" t="s">
        <v>230</v>
      </c>
    </row>
    <row r="286" spans="1:16" s="51" customFormat="1" x14ac:dyDescent="0.25">
      <c r="A286" s="110"/>
      <c r="C286" s="20" t="s">
        <v>2812</v>
      </c>
      <c r="D286" s="58"/>
      <c r="E286" s="58"/>
      <c r="F286" s="58" t="s">
        <v>49</v>
      </c>
      <c r="G286" s="58"/>
      <c r="H286" s="54"/>
      <c r="I286" s="54"/>
      <c r="J286" s="54"/>
      <c r="K286" s="54" t="s">
        <v>49</v>
      </c>
      <c r="L286" s="58"/>
      <c r="M286" s="58"/>
      <c r="N286" s="58" t="s">
        <v>49</v>
      </c>
      <c r="O286" s="55" t="s">
        <v>1479</v>
      </c>
      <c r="P286" s="53"/>
    </row>
    <row r="287" spans="1:16" s="51" customFormat="1" x14ac:dyDescent="0.25">
      <c r="A287" s="110"/>
      <c r="C287" s="20" t="s">
        <v>2812</v>
      </c>
      <c r="D287" s="58"/>
      <c r="E287" s="58"/>
      <c r="F287" s="58"/>
      <c r="G287" s="58" t="s">
        <v>49</v>
      </c>
      <c r="H287" s="54"/>
      <c r="I287" s="54"/>
      <c r="J287" s="54"/>
      <c r="K287" s="54" t="s">
        <v>49</v>
      </c>
      <c r="L287" s="58"/>
      <c r="M287" s="58"/>
      <c r="N287" s="58" t="s">
        <v>49</v>
      </c>
      <c r="O287" s="55" t="s">
        <v>1479</v>
      </c>
      <c r="P287" s="53"/>
    </row>
    <row r="288" spans="1:16" s="51" customFormat="1" x14ac:dyDescent="0.25">
      <c r="A288" s="110"/>
      <c r="C288" s="20" t="s">
        <v>2687</v>
      </c>
      <c r="D288" s="58" t="s">
        <v>49</v>
      </c>
      <c r="E288" s="58"/>
      <c r="F288" s="58"/>
      <c r="G288" s="58"/>
      <c r="H288" s="54"/>
      <c r="I288" s="54"/>
      <c r="J288" s="54"/>
      <c r="K288" s="54" t="s">
        <v>49</v>
      </c>
      <c r="L288" s="58"/>
      <c r="M288" s="58" t="s">
        <v>49</v>
      </c>
      <c r="N288" s="58"/>
      <c r="O288" s="55" t="s">
        <v>2689</v>
      </c>
      <c r="P288" s="53" t="s">
        <v>2688</v>
      </c>
    </row>
    <row r="289" spans="1:16" s="51" customFormat="1" x14ac:dyDescent="0.25">
      <c r="A289" s="110">
        <v>664181</v>
      </c>
      <c r="B289" s="52" t="s">
        <v>1136</v>
      </c>
      <c r="C289" s="50"/>
      <c r="D289" s="4"/>
      <c r="E289" s="4"/>
      <c r="F289" s="4"/>
      <c r="G289" s="4"/>
      <c r="H289" s="4"/>
      <c r="I289" s="4"/>
      <c r="J289" s="4"/>
      <c r="K289" s="4"/>
      <c r="L289" s="4"/>
      <c r="M289" s="4"/>
      <c r="N289" s="4"/>
    </row>
    <row r="290" spans="1:16" s="51" customFormat="1" x14ac:dyDescent="0.25">
      <c r="A290" s="110"/>
      <c r="C290" s="20" t="s">
        <v>1137</v>
      </c>
      <c r="D290" s="58" t="s">
        <v>49</v>
      </c>
      <c r="E290" s="58"/>
      <c r="F290" s="58"/>
      <c r="G290" s="58"/>
      <c r="H290" s="54"/>
      <c r="I290" s="54"/>
      <c r="J290" s="54"/>
      <c r="K290" s="54" t="s">
        <v>49</v>
      </c>
      <c r="L290" s="58"/>
      <c r="M290" s="58"/>
      <c r="N290" s="58" t="s">
        <v>49</v>
      </c>
      <c r="O290" s="55" t="s">
        <v>959</v>
      </c>
      <c r="P290" s="53" t="s">
        <v>435</v>
      </c>
    </row>
    <row r="291" spans="1:16" s="45" customFormat="1" x14ac:dyDescent="0.25">
      <c r="A291" s="110">
        <v>972400</v>
      </c>
      <c r="B291" s="46" t="s">
        <v>1014</v>
      </c>
      <c r="C291" s="50"/>
      <c r="D291" s="4"/>
      <c r="E291" s="4"/>
      <c r="F291" s="4"/>
      <c r="G291" s="4"/>
      <c r="H291" s="4"/>
      <c r="I291" s="4"/>
      <c r="J291" s="4"/>
      <c r="K291" s="4"/>
      <c r="L291" s="4"/>
      <c r="M291" s="4"/>
      <c r="N291" s="4"/>
    </row>
    <row r="292" spans="1:16" s="51" customFormat="1" x14ac:dyDescent="0.25">
      <c r="A292" s="110"/>
      <c r="C292" s="20" t="s">
        <v>2128</v>
      </c>
      <c r="D292" s="58" t="s">
        <v>49</v>
      </c>
      <c r="E292" s="58"/>
      <c r="F292" s="58"/>
      <c r="G292" s="58"/>
      <c r="H292" s="54"/>
      <c r="I292" s="54"/>
      <c r="J292" s="54" t="s">
        <v>49</v>
      </c>
      <c r="K292" s="54"/>
      <c r="L292" s="58"/>
      <c r="M292" s="58" t="s">
        <v>49</v>
      </c>
      <c r="N292" s="58"/>
      <c r="O292" s="55" t="s">
        <v>823</v>
      </c>
      <c r="P292" s="53" t="s">
        <v>121</v>
      </c>
    </row>
    <row r="293" spans="1:16" s="51" customFormat="1" x14ac:dyDescent="0.25">
      <c r="A293" s="110"/>
      <c r="C293" s="20" t="s">
        <v>2617</v>
      </c>
      <c r="D293" s="58" t="s">
        <v>49</v>
      </c>
      <c r="E293" s="58"/>
      <c r="F293" s="58"/>
      <c r="G293" s="58"/>
      <c r="H293" s="54"/>
      <c r="I293" s="54"/>
      <c r="J293" s="54" t="s">
        <v>49</v>
      </c>
      <c r="K293" s="54"/>
      <c r="L293" s="58"/>
      <c r="M293" s="58" t="s">
        <v>49</v>
      </c>
      <c r="N293" s="58"/>
      <c r="O293" s="55" t="s">
        <v>2619</v>
      </c>
      <c r="P293" s="53" t="s">
        <v>2618</v>
      </c>
    </row>
    <row r="294" spans="1:16" s="51" customFormat="1" x14ac:dyDescent="0.25">
      <c r="B294" s="52"/>
      <c r="C294" s="20" t="s">
        <v>2747</v>
      </c>
      <c r="D294" s="58"/>
      <c r="E294" s="58" t="s">
        <v>49</v>
      </c>
      <c r="F294" s="58"/>
      <c r="G294" s="58"/>
      <c r="H294" s="54"/>
      <c r="I294" s="54"/>
      <c r="J294" s="54" t="s">
        <v>49</v>
      </c>
      <c r="K294" s="54"/>
      <c r="L294" s="66"/>
      <c r="M294" s="58" t="s">
        <v>49</v>
      </c>
      <c r="N294" s="66"/>
      <c r="O294" s="55" t="s">
        <v>2749</v>
      </c>
      <c r="P294" s="53" t="s">
        <v>2748</v>
      </c>
    </row>
    <row r="295" spans="1:16" s="51" customFormat="1" x14ac:dyDescent="0.25">
      <c r="A295" s="110">
        <v>702742</v>
      </c>
      <c r="B295" s="52" t="s">
        <v>1457</v>
      </c>
      <c r="C295" s="50"/>
      <c r="D295" s="4"/>
      <c r="E295" s="4"/>
      <c r="F295" s="4"/>
      <c r="G295" s="4"/>
      <c r="H295" s="4"/>
      <c r="I295" s="4"/>
      <c r="J295" s="4"/>
      <c r="K295" s="4"/>
      <c r="L295" s="4"/>
      <c r="M295" s="4"/>
      <c r="N295" s="4"/>
    </row>
    <row r="296" spans="1:16" s="51" customFormat="1" x14ac:dyDescent="0.25">
      <c r="A296" s="110"/>
      <c r="C296" s="20" t="s">
        <v>1250</v>
      </c>
      <c r="D296" s="58" t="s">
        <v>49</v>
      </c>
      <c r="E296" s="58"/>
      <c r="F296" s="58"/>
      <c r="G296" s="58"/>
      <c r="H296" s="54"/>
      <c r="I296" s="54"/>
      <c r="J296" s="54" t="s">
        <v>49</v>
      </c>
      <c r="K296" s="54"/>
      <c r="L296" s="58" t="s">
        <v>49</v>
      </c>
      <c r="M296" s="58"/>
      <c r="N296" s="58"/>
      <c r="O296" s="55" t="s">
        <v>875</v>
      </c>
      <c r="P296" s="53" t="s">
        <v>228</v>
      </c>
    </row>
    <row r="297" spans="1:16" s="45" customFormat="1" x14ac:dyDescent="0.25">
      <c r="A297" s="110">
        <v>975200</v>
      </c>
      <c r="B297" s="46" t="s">
        <v>1015</v>
      </c>
      <c r="C297" s="50"/>
      <c r="D297" s="4"/>
      <c r="E297" s="4"/>
      <c r="F297" s="4"/>
      <c r="G297" s="4"/>
      <c r="H297" s="4"/>
      <c r="I297" s="4"/>
      <c r="J297" s="4"/>
      <c r="K297" s="4"/>
      <c r="L297" s="4"/>
      <c r="M297" s="4"/>
      <c r="N297" s="4"/>
    </row>
    <row r="298" spans="1:16" s="51" customFormat="1" x14ac:dyDescent="0.25">
      <c r="A298" s="110"/>
      <c r="C298" s="20" t="s">
        <v>1251</v>
      </c>
      <c r="D298" s="58" t="s">
        <v>49</v>
      </c>
      <c r="E298" s="58"/>
      <c r="F298" s="58"/>
      <c r="G298" s="58"/>
      <c r="H298" s="54"/>
      <c r="I298" s="54"/>
      <c r="J298" s="54" t="s">
        <v>49</v>
      </c>
      <c r="K298" s="54"/>
      <c r="L298" s="58" t="s">
        <v>49</v>
      </c>
      <c r="M298" s="58"/>
      <c r="N298" s="58"/>
      <c r="O298" s="55" t="s">
        <v>865</v>
      </c>
      <c r="P298" s="53" t="s">
        <v>217</v>
      </c>
    </row>
    <row r="299" spans="1:16" s="45" customFormat="1" x14ac:dyDescent="0.25">
      <c r="A299" s="110">
        <v>975600</v>
      </c>
      <c r="B299" s="46" t="s">
        <v>1016</v>
      </c>
      <c r="C299" s="50"/>
      <c r="D299" s="4"/>
      <c r="E299" s="4"/>
      <c r="F299" s="4"/>
      <c r="G299" s="4"/>
      <c r="H299" s="4"/>
      <c r="I299" s="4"/>
      <c r="J299" s="4"/>
      <c r="K299" s="4"/>
      <c r="L299" s="4"/>
      <c r="M299" s="4"/>
      <c r="N299" s="4"/>
    </row>
    <row r="300" spans="1:16" s="51" customFormat="1" x14ac:dyDescent="0.25">
      <c r="A300" s="110"/>
      <c r="C300" s="20" t="s">
        <v>2051</v>
      </c>
      <c r="D300" s="58" t="s">
        <v>49</v>
      </c>
      <c r="E300" s="58"/>
      <c r="F300" s="58"/>
      <c r="G300" s="58"/>
      <c r="H300" s="54"/>
      <c r="I300" s="54"/>
      <c r="J300" s="54" t="s">
        <v>49</v>
      </c>
      <c r="K300" s="54"/>
      <c r="L300" s="58"/>
      <c r="M300" s="58" t="s">
        <v>49</v>
      </c>
      <c r="N300" s="58"/>
      <c r="O300" s="55" t="s">
        <v>835</v>
      </c>
      <c r="P300" s="53" t="s">
        <v>141</v>
      </c>
    </row>
    <row r="301" spans="1:16" s="51" customFormat="1" x14ac:dyDescent="0.25">
      <c r="A301" s="110"/>
      <c r="C301" s="20" t="s">
        <v>1687</v>
      </c>
      <c r="D301" s="58" t="s">
        <v>49</v>
      </c>
      <c r="E301" s="58"/>
      <c r="F301" s="58"/>
      <c r="G301" s="58"/>
      <c r="H301" s="54"/>
      <c r="I301" s="54"/>
      <c r="J301" s="54" t="s">
        <v>49</v>
      </c>
      <c r="K301" s="54"/>
      <c r="L301" s="58"/>
      <c r="M301" s="58" t="s">
        <v>49</v>
      </c>
      <c r="N301" s="58"/>
      <c r="O301" s="55" t="s">
        <v>1689</v>
      </c>
      <c r="P301" s="53" t="s">
        <v>1688</v>
      </c>
    </row>
    <row r="302" spans="1:16" s="51" customFormat="1" x14ac:dyDescent="0.25">
      <c r="A302" s="110">
        <v>703364</v>
      </c>
      <c r="B302" s="52" t="s">
        <v>1690</v>
      </c>
      <c r="C302" s="50"/>
      <c r="D302" s="4"/>
      <c r="E302" s="4"/>
      <c r="F302" s="4"/>
      <c r="G302" s="4"/>
      <c r="H302" s="4"/>
      <c r="I302" s="4"/>
      <c r="J302" s="4"/>
      <c r="K302" s="4"/>
      <c r="L302" s="4"/>
      <c r="M302" s="4"/>
      <c r="N302" s="4"/>
    </row>
    <row r="303" spans="1:16" s="51" customFormat="1" x14ac:dyDescent="0.25">
      <c r="A303" s="110"/>
      <c r="C303" s="20" t="s">
        <v>1691</v>
      </c>
      <c r="D303" s="58" t="s">
        <v>49</v>
      </c>
      <c r="E303" s="58"/>
      <c r="F303" s="58"/>
      <c r="G303" s="58"/>
      <c r="H303" s="54"/>
      <c r="I303" s="54"/>
      <c r="J303" s="54" t="s">
        <v>49</v>
      </c>
      <c r="K303" s="54"/>
      <c r="L303" s="58"/>
      <c r="M303" s="58" t="s">
        <v>49</v>
      </c>
      <c r="N303" s="58"/>
      <c r="O303" s="55" t="s">
        <v>1693</v>
      </c>
      <c r="P303" s="53" t="s">
        <v>1692</v>
      </c>
    </row>
    <row r="304" spans="1:16" s="51" customFormat="1" x14ac:dyDescent="0.25">
      <c r="A304" s="110"/>
      <c r="C304" s="20" t="s">
        <v>1691</v>
      </c>
      <c r="D304" s="58" t="s">
        <v>49</v>
      </c>
      <c r="E304" s="58"/>
      <c r="F304" s="58"/>
      <c r="G304" s="58"/>
      <c r="H304" s="54"/>
      <c r="I304" s="54"/>
      <c r="J304" s="54" t="s">
        <v>49</v>
      </c>
      <c r="K304" s="54"/>
      <c r="L304" s="58"/>
      <c r="M304" s="58" t="s">
        <v>49</v>
      </c>
      <c r="N304" s="58"/>
      <c r="O304" s="55" t="s">
        <v>1793</v>
      </c>
      <c r="P304" s="53" t="s">
        <v>1792</v>
      </c>
    </row>
    <row r="305" spans="1:16" s="51" customFormat="1" x14ac:dyDescent="0.25">
      <c r="A305" s="110">
        <v>702749</v>
      </c>
      <c r="B305" s="52" t="s">
        <v>1455</v>
      </c>
      <c r="C305" s="50"/>
      <c r="D305" s="4"/>
      <c r="E305" s="4"/>
      <c r="F305" s="4"/>
      <c r="G305" s="4"/>
      <c r="H305" s="4"/>
      <c r="I305" s="4"/>
      <c r="J305" s="4"/>
      <c r="K305" s="4"/>
      <c r="L305" s="4"/>
      <c r="M305" s="4"/>
      <c r="N305" s="4"/>
    </row>
    <row r="306" spans="1:16" s="51" customFormat="1" x14ac:dyDescent="0.25">
      <c r="A306" s="110"/>
      <c r="C306" s="20" t="s">
        <v>1252</v>
      </c>
      <c r="D306" s="58" t="s">
        <v>49</v>
      </c>
      <c r="E306" s="58"/>
      <c r="F306" s="58"/>
      <c r="G306" s="58"/>
      <c r="H306" s="54"/>
      <c r="I306" s="54"/>
      <c r="J306" s="54" t="s">
        <v>49</v>
      </c>
      <c r="K306" s="54"/>
      <c r="L306" s="58" t="s">
        <v>49</v>
      </c>
      <c r="M306" s="58"/>
      <c r="N306" s="58"/>
      <c r="O306" s="55" t="s">
        <v>871</v>
      </c>
      <c r="P306" s="53" t="s">
        <v>224</v>
      </c>
    </row>
    <row r="307" spans="1:16" s="45" customFormat="1" x14ac:dyDescent="0.25">
      <c r="A307" s="110">
        <v>982600</v>
      </c>
      <c r="B307" s="52" t="s">
        <v>1141</v>
      </c>
      <c r="C307" s="50"/>
      <c r="D307" s="4"/>
      <c r="E307" s="4"/>
      <c r="F307" s="4"/>
      <c r="G307" s="4"/>
      <c r="H307" s="4"/>
      <c r="I307" s="4"/>
      <c r="J307" s="4"/>
      <c r="K307" s="4"/>
      <c r="L307" s="4"/>
      <c r="M307" s="4"/>
      <c r="N307" s="4"/>
    </row>
    <row r="308" spans="1:16" s="51" customFormat="1" x14ac:dyDescent="0.25">
      <c r="A308" s="110"/>
      <c r="C308" s="20" t="s">
        <v>2102</v>
      </c>
      <c r="D308" s="58" t="s">
        <v>49</v>
      </c>
      <c r="E308" s="58"/>
      <c r="F308" s="58"/>
      <c r="G308" s="58"/>
      <c r="H308" s="54"/>
      <c r="I308" s="54"/>
      <c r="J308" s="54" t="s">
        <v>49</v>
      </c>
      <c r="K308" s="54"/>
      <c r="L308" s="58"/>
      <c r="M308" s="58" t="s">
        <v>49</v>
      </c>
      <c r="N308" s="58"/>
      <c r="O308" s="55" t="s">
        <v>836</v>
      </c>
      <c r="P308" s="53" t="s">
        <v>143</v>
      </c>
    </row>
    <row r="309" spans="1:16" s="51" customFormat="1" x14ac:dyDescent="0.25">
      <c r="A309" s="110"/>
      <c r="C309" s="20" t="s">
        <v>2813</v>
      </c>
      <c r="D309" s="58"/>
      <c r="E309" s="58"/>
      <c r="F309" s="58" t="s">
        <v>49</v>
      </c>
      <c r="G309" s="58"/>
      <c r="H309" s="54"/>
      <c r="I309" s="54"/>
      <c r="J309" s="54" t="s">
        <v>49</v>
      </c>
      <c r="K309" s="54"/>
      <c r="L309" s="58"/>
      <c r="M309" s="58" t="s">
        <v>49</v>
      </c>
      <c r="N309" s="58"/>
      <c r="O309" s="55" t="s">
        <v>2424</v>
      </c>
      <c r="P309" s="53"/>
    </row>
    <row r="310" spans="1:16" s="51" customFormat="1" x14ac:dyDescent="0.25">
      <c r="A310" s="110"/>
      <c r="C310" s="20" t="s">
        <v>1402</v>
      </c>
      <c r="D310" s="58" t="s">
        <v>49</v>
      </c>
      <c r="E310" s="58"/>
      <c r="F310" s="58"/>
      <c r="G310" s="58"/>
      <c r="H310" s="54"/>
      <c r="I310" s="54"/>
      <c r="J310" s="54" t="s">
        <v>49</v>
      </c>
      <c r="K310" s="54"/>
      <c r="L310" s="58"/>
      <c r="M310" s="58" t="s">
        <v>49</v>
      </c>
      <c r="N310" s="58"/>
      <c r="O310" s="55" t="s">
        <v>1404</v>
      </c>
      <c r="P310" s="53" t="s">
        <v>1403</v>
      </c>
    </row>
    <row r="311" spans="1:16" s="51" customFormat="1" x14ac:dyDescent="0.25">
      <c r="A311" s="110"/>
      <c r="C311" s="20" t="s">
        <v>2814</v>
      </c>
      <c r="D311" s="58"/>
      <c r="E311" s="58"/>
      <c r="F311" s="58" t="s">
        <v>49</v>
      </c>
      <c r="G311" s="58"/>
      <c r="H311" s="54"/>
      <c r="I311" s="54"/>
      <c r="J311" s="54" t="s">
        <v>49</v>
      </c>
      <c r="K311" s="54"/>
      <c r="L311" s="58"/>
      <c r="M311" s="58" t="s">
        <v>49</v>
      </c>
      <c r="N311" s="58"/>
      <c r="O311" s="55" t="s">
        <v>1044</v>
      </c>
      <c r="P311" s="53"/>
    </row>
    <row r="312" spans="1:16" s="51" customFormat="1" x14ac:dyDescent="0.25">
      <c r="A312" s="110"/>
      <c r="C312" s="20" t="s">
        <v>2108</v>
      </c>
      <c r="D312" s="58" t="s">
        <v>49</v>
      </c>
      <c r="E312" s="58"/>
      <c r="F312" s="58"/>
      <c r="G312" s="58"/>
      <c r="H312" s="54"/>
      <c r="I312" s="54"/>
      <c r="J312" s="54" t="s">
        <v>49</v>
      </c>
      <c r="K312" s="54"/>
      <c r="L312" s="58"/>
      <c r="M312" s="58" t="s">
        <v>49</v>
      </c>
      <c r="N312" s="58"/>
      <c r="O312" s="55" t="s">
        <v>830</v>
      </c>
      <c r="P312" s="53" t="s">
        <v>136</v>
      </c>
    </row>
    <row r="313" spans="1:16" s="51" customFormat="1" x14ac:dyDescent="0.25">
      <c r="A313" s="110"/>
      <c r="C313" s="20" t="s">
        <v>1253</v>
      </c>
      <c r="D313" s="58" t="s">
        <v>49</v>
      </c>
      <c r="E313" s="58"/>
      <c r="F313" s="58"/>
      <c r="G313" s="58"/>
      <c r="H313" s="54"/>
      <c r="I313" s="54"/>
      <c r="J313" s="54" t="s">
        <v>49</v>
      </c>
      <c r="K313" s="54"/>
      <c r="L313" s="58" t="s">
        <v>49</v>
      </c>
      <c r="M313" s="58"/>
      <c r="N313" s="58"/>
      <c r="O313" s="55" t="s">
        <v>879</v>
      </c>
      <c r="P313" s="53" t="s">
        <v>232</v>
      </c>
    </row>
    <row r="314" spans="1:16" s="51" customFormat="1" x14ac:dyDescent="0.25">
      <c r="A314" s="110"/>
      <c r="C314" s="20" t="s">
        <v>1605</v>
      </c>
      <c r="D314" s="58" t="s">
        <v>49</v>
      </c>
      <c r="E314" s="58"/>
      <c r="F314" s="58"/>
      <c r="G314" s="58"/>
      <c r="H314" s="54"/>
      <c r="I314" s="54"/>
      <c r="J314" s="54" t="s">
        <v>49</v>
      </c>
      <c r="K314" s="54"/>
      <c r="L314" s="58"/>
      <c r="M314" s="58" t="s">
        <v>49</v>
      </c>
      <c r="N314" s="58"/>
      <c r="O314" s="55" t="s">
        <v>1607</v>
      </c>
      <c r="P314" s="53" t="s">
        <v>1606</v>
      </c>
    </row>
    <row r="315" spans="1:16" s="51" customFormat="1" x14ac:dyDescent="0.25">
      <c r="A315" s="110"/>
      <c r="C315" s="20" t="s">
        <v>1605</v>
      </c>
      <c r="D315" s="58" t="s">
        <v>49</v>
      </c>
      <c r="E315" s="58"/>
      <c r="F315" s="58"/>
      <c r="G315" s="58"/>
      <c r="H315" s="54"/>
      <c r="I315" s="54"/>
      <c r="J315" s="54" t="s">
        <v>49</v>
      </c>
      <c r="K315" s="54"/>
      <c r="L315" s="58"/>
      <c r="M315" s="58" t="s">
        <v>49</v>
      </c>
      <c r="N315" s="58"/>
      <c r="O315" s="55" t="s">
        <v>1609</v>
      </c>
      <c r="P315" s="53" t="s">
        <v>1608</v>
      </c>
    </row>
    <row r="316" spans="1:16" s="45" customFormat="1" x14ac:dyDescent="0.25">
      <c r="A316" s="110">
        <v>650039</v>
      </c>
      <c r="B316" s="52" t="s">
        <v>1142</v>
      </c>
      <c r="C316" s="50"/>
      <c r="D316" s="4"/>
      <c r="E316" s="4"/>
      <c r="F316" s="4"/>
      <c r="G316" s="4"/>
      <c r="H316" s="4"/>
      <c r="I316" s="4"/>
      <c r="J316" s="4"/>
      <c r="K316" s="4"/>
      <c r="L316" s="4"/>
      <c r="M316" s="4"/>
      <c r="N316" s="4"/>
    </row>
    <row r="317" spans="1:16" s="51" customFormat="1" x14ac:dyDescent="0.25">
      <c r="A317" s="110"/>
      <c r="C317" s="20" t="s">
        <v>2072</v>
      </c>
      <c r="D317" s="58" t="s">
        <v>49</v>
      </c>
      <c r="E317" s="58"/>
      <c r="F317" s="58"/>
      <c r="G317" s="58"/>
      <c r="H317" s="54"/>
      <c r="I317" s="54"/>
      <c r="J317" s="54" t="s">
        <v>49</v>
      </c>
      <c r="K317" s="54"/>
      <c r="L317" s="58"/>
      <c r="M317" s="58" t="s">
        <v>49</v>
      </c>
      <c r="N317" s="58"/>
      <c r="O317" s="55" t="s">
        <v>831</v>
      </c>
      <c r="P317" s="53" t="s">
        <v>137</v>
      </c>
    </row>
    <row r="318" spans="1:16" s="45" customFormat="1" x14ac:dyDescent="0.25">
      <c r="A318" s="110">
        <v>106228</v>
      </c>
      <c r="B318" s="52" t="s">
        <v>1143</v>
      </c>
      <c r="C318" s="50"/>
      <c r="D318" s="4"/>
      <c r="E318" s="4"/>
      <c r="F318" s="4"/>
      <c r="G318" s="4"/>
      <c r="H318" s="4"/>
      <c r="I318" s="4"/>
      <c r="J318" s="4"/>
      <c r="K318" s="4"/>
      <c r="L318" s="4"/>
      <c r="M318" s="4"/>
      <c r="N318" s="4"/>
    </row>
    <row r="319" spans="1:16" s="51" customFormat="1" x14ac:dyDescent="0.25">
      <c r="A319" s="110"/>
      <c r="C319" s="20" t="s">
        <v>1254</v>
      </c>
      <c r="D319" s="58" t="s">
        <v>49</v>
      </c>
      <c r="E319" s="58"/>
      <c r="F319" s="58"/>
      <c r="G319" s="58"/>
      <c r="H319" s="54"/>
      <c r="I319" s="54"/>
      <c r="J319" s="54" t="s">
        <v>49</v>
      </c>
      <c r="K319" s="54"/>
      <c r="L319" s="58" t="s">
        <v>49</v>
      </c>
      <c r="M319" s="58"/>
      <c r="N319" s="58"/>
      <c r="O319" s="55" t="s">
        <v>955</v>
      </c>
      <c r="P319" s="53" t="s">
        <v>430</v>
      </c>
    </row>
    <row r="320" spans="1:16" s="51" customFormat="1" x14ac:dyDescent="0.25">
      <c r="A320" s="110"/>
      <c r="C320" s="20" t="s">
        <v>2073</v>
      </c>
      <c r="D320" s="58" t="s">
        <v>49</v>
      </c>
      <c r="E320" s="58"/>
      <c r="F320" s="58"/>
      <c r="G320" s="58"/>
      <c r="H320" s="54"/>
      <c r="I320" s="54"/>
      <c r="J320" s="54" t="s">
        <v>49</v>
      </c>
      <c r="K320" s="54"/>
      <c r="L320" s="58"/>
      <c r="M320" s="58" t="s">
        <v>49</v>
      </c>
      <c r="N320" s="58"/>
      <c r="O320" s="55" t="s">
        <v>832</v>
      </c>
      <c r="P320" s="53" t="s">
        <v>138</v>
      </c>
    </row>
    <row r="321" spans="1:16" x14ac:dyDescent="0.25">
      <c r="A321" s="110">
        <v>984000</v>
      </c>
      <c r="B321" s="6" t="s">
        <v>1018</v>
      </c>
      <c r="C321" s="50"/>
      <c r="D321" s="4"/>
      <c r="E321" s="4"/>
      <c r="F321" s="4"/>
      <c r="G321" s="4"/>
      <c r="H321" s="4"/>
      <c r="I321" s="4"/>
      <c r="J321" s="4"/>
      <c r="K321" s="4"/>
    </row>
    <row r="322" spans="1:16" s="51" customFormat="1" x14ac:dyDescent="0.25">
      <c r="A322" s="110"/>
      <c r="C322" s="20" t="s">
        <v>2103</v>
      </c>
      <c r="D322" s="58" t="s">
        <v>49</v>
      </c>
      <c r="E322" s="58"/>
      <c r="F322" s="58"/>
      <c r="G322" s="58"/>
      <c r="H322" s="54"/>
      <c r="I322" s="54" t="s">
        <v>49</v>
      </c>
      <c r="J322" s="54"/>
      <c r="K322" s="54"/>
      <c r="L322" s="58"/>
      <c r="M322" s="58" t="s">
        <v>49</v>
      </c>
      <c r="N322" s="58"/>
      <c r="O322" s="55" t="s">
        <v>837</v>
      </c>
      <c r="P322" s="53" t="s">
        <v>144</v>
      </c>
    </row>
    <row r="323" spans="1:16" s="51" customFormat="1" x14ac:dyDescent="0.25">
      <c r="A323" s="110"/>
      <c r="C323" s="20" t="s">
        <v>2024</v>
      </c>
      <c r="D323" s="58" t="s">
        <v>49</v>
      </c>
      <c r="E323" s="58"/>
      <c r="F323" s="58"/>
      <c r="G323" s="58"/>
      <c r="H323" s="54"/>
      <c r="I323" s="54" t="s">
        <v>49</v>
      </c>
      <c r="J323" s="54"/>
      <c r="K323" s="54"/>
      <c r="L323" s="58"/>
      <c r="M323" s="58" t="s">
        <v>49</v>
      </c>
      <c r="N323" s="58"/>
      <c r="O323" s="55" t="s">
        <v>812</v>
      </c>
      <c r="P323" s="53" t="s">
        <v>94</v>
      </c>
    </row>
    <row r="324" spans="1:16" s="51" customFormat="1" x14ac:dyDescent="0.25">
      <c r="A324" s="110"/>
      <c r="C324" s="20" t="s">
        <v>2029</v>
      </c>
      <c r="D324" s="58" t="s">
        <v>49</v>
      </c>
      <c r="E324" s="58"/>
      <c r="F324" s="58"/>
      <c r="G324" s="58"/>
      <c r="H324" s="54"/>
      <c r="I324" s="54" t="s">
        <v>49</v>
      </c>
      <c r="J324" s="54"/>
      <c r="K324" s="54"/>
      <c r="L324" s="58"/>
      <c r="M324" s="58" t="s">
        <v>49</v>
      </c>
      <c r="N324" s="58"/>
      <c r="O324" s="55" t="s">
        <v>841</v>
      </c>
      <c r="P324" s="53" t="s">
        <v>165</v>
      </c>
    </row>
    <row r="325" spans="1:16" s="51" customFormat="1" x14ac:dyDescent="0.25">
      <c r="A325" s="110"/>
      <c r="C325" s="20" t="s">
        <v>1139</v>
      </c>
      <c r="D325" s="58" t="s">
        <v>49</v>
      </c>
      <c r="E325" s="58"/>
      <c r="F325" s="58"/>
      <c r="G325" s="58"/>
      <c r="H325" s="54"/>
      <c r="I325" s="54" t="s">
        <v>49</v>
      </c>
      <c r="J325" s="54"/>
      <c r="K325" s="54"/>
      <c r="L325" s="58"/>
      <c r="M325" s="58" t="s">
        <v>49</v>
      </c>
      <c r="N325" s="58"/>
      <c r="O325" s="55" t="s">
        <v>934</v>
      </c>
      <c r="P325" s="53" t="s">
        <v>362</v>
      </c>
    </row>
    <row r="326" spans="1:16" s="51" customFormat="1" x14ac:dyDescent="0.25">
      <c r="A326" s="110"/>
      <c r="C326" s="20" t="s">
        <v>2223</v>
      </c>
      <c r="D326" s="58" t="s">
        <v>49</v>
      </c>
      <c r="E326" s="58"/>
      <c r="F326" s="58"/>
      <c r="G326" s="58"/>
      <c r="H326" s="54"/>
      <c r="I326" s="54" t="s">
        <v>49</v>
      </c>
      <c r="J326" s="54"/>
      <c r="K326" s="54"/>
      <c r="L326" s="58"/>
      <c r="M326" s="58" t="s">
        <v>49</v>
      </c>
      <c r="N326" s="58"/>
      <c r="O326" s="55" t="s">
        <v>2225</v>
      </c>
      <c r="P326" s="53" t="s">
        <v>2224</v>
      </c>
    </row>
    <row r="327" spans="1:16" s="51" customFormat="1" x14ac:dyDescent="0.25">
      <c r="A327" s="110"/>
      <c r="C327" s="20" t="s">
        <v>2134</v>
      </c>
      <c r="D327" s="58" t="s">
        <v>49</v>
      </c>
      <c r="E327" s="58"/>
      <c r="F327" s="58"/>
      <c r="G327" s="58"/>
      <c r="H327" s="54"/>
      <c r="I327" s="54" t="s">
        <v>49</v>
      </c>
      <c r="J327" s="54"/>
      <c r="K327" s="54"/>
      <c r="L327" s="58"/>
      <c r="M327" s="58" t="s">
        <v>49</v>
      </c>
      <c r="N327" s="58"/>
      <c r="O327" s="55" t="s">
        <v>859</v>
      </c>
      <c r="P327" s="53" t="s">
        <v>208</v>
      </c>
    </row>
    <row r="328" spans="1:16" s="51" customFormat="1" x14ac:dyDescent="0.25">
      <c r="A328" s="110"/>
      <c r="C328" s="20" t="s">
        <v>2815</v>
      </c>
      <c r="D328" s="58"/>
      <c r="E328" s="58"/>
      <c r="F328" s="58" t="s">
        <v>49</v>
      </c>
      <c r="G328" s="58"/>
      <c r="H328" s="54"/>
      <c r="I328" s="54" t="s">
        <v>49</v>
      </c>
      <c r="J328" s="54"/>
      <c r="K328" s="54"/>
      <c r="L328" s="58"/>
      <c r="M328" s="58" t="s">
        <v>49</v>
      </c>
      <c r="N328" s="58"/>
      <c r="O328" s="55" t="s">
        <v>2425</v>
      </c>
      <c r="P328" s="53"/>
    </row>
    <row r="329" spans="1:16" s="51" customFormat="1" x14ac:dyDescent="0.25">
      <c r="A329" s="110"/>
      <c r="C329" s="20" t="s">
        <v>1405</v>
      </c>
      <c r="D329" s="58" t="s">
        <v>49</v>
      </c>
      <c r="E329" s="58"/>
      <c r="F329" s="58"/>
      <c r="G329" s="58"/>
      <c r="H329" s="54"/>
      <c r="I329" s="54" t="s">
        <v>49</v>
      </c>
      <c r="J329" s="54"/>
      <c r="K329" s="54"/>
      <c r="L329" s="58"/>
      <c r="M329" s="58" t="s">
        <v>49</v>
      </c>
      <c r="N329" s="58"/>
      <c r="O329" s="55" t="s">
        <v>1407</v>
      </c>
      <c r="P329" s="53" t="s">
        <v>1406</v>
      </c>
    </row>
    <row r="330" spans="1:16" s="51" customFormat="1" x14ac:dyDescent="0.25">
      <c r="A330" s="110"/>
      <c r="C330" s="20" t="s">
        <v>2060</v>
      </c>
      <c r="D330" s="58" t="s">
        <v>49</v>
      </c>
      <c r="E330" s="58"/>
      <c r="F330" s="58"/>
      <c r="G330" s="58"/>
      <c r="H330" s="54"/>
      <c r="I330" s="54" t="s">
        <v>49</v>
      </c>
      <c r="J330" s="54"/>
      <c r="K330" s="54"/>
      <c r="L330" s="58"/>
      <c r="M330" s="58" t="s">
        <v>49</v>
      </c>
      <c r="N330" s="58"/>
      <c r="O330" s="55" t="s">
        <v>888</v>
      </c>
      <c r="P330" s="53" t="s">
        <v>249</v>
      </c>
    </row>
    <row r="331" spans="1:16" s="51" customFormat="1" x14ac:dyDescent="0.25">
      <c r="A331" s="110"/>
      <c r="C331" s="20" t="s">
        <v>2816</v>
      </c>
      <c r="D331" s="58"/>
      <c r="E331" s="58"/>
      <c r="F331" s="58" t="s">
        <v>49</v>
      </c>
      <c r="G331" s="58"/>
      <c r="H331" s="54"/>
      <c r="I331" s="54" t="s">
        <v>49</v>
      </c>
      <c r="J331" s="54"/>
      <c r="K331" s="54"/>
      <c r="L331" s="58"/>
      <c r="M331" s="58" t="s">
        <v>49</v>
      </c>
      <c r="N331" s="58"/>
      <c r="O331" s="55" t="s">
        <v>1038</v>
      </c>
      <c r="P331" s="53"/>
    </row>
    <row r="332" spans="1:16" s="51" customFormat="1" x14ac:dyDescent="0.25">
      <c r="A332" s="110"/>
      <c r="C332" s="20" t="s">
        <v>2817</v>
      </c>
      <c r="D332" s="58"/>
      <c r="E332" s="58"/>
      <c r="F332" s="58" t="s">
        <v>49</v>
      </c>
      <c r="G332" s="58"/>
      <c r="H332" s="54"/>
      <c r="I332" s="54" t="s">
        <v>49</v>
      </c>
      <c r="J332" s="54"/>
      <c r="K332" s="54"/>
      <c r="L332" s="58"/>
      <c r="M332" s="58" t="s">
        <v>49</v>
      </c>
      <c r="N332" s="58"/>
      <c r="O332" s="55" t="s">
        <v>1039</v>
      </c>
      <c r="P332" s="53"/>
    </row>
    <row r="333" spans="1:16" s="51" customFormat="1" x14ac:dyDescent="0.25">
      <c r="A333" s="110"/>
      <c r="C333" s="20" t="s">
        <v>2818</v>
      </c>
      <c r="D333" s="58"/>
      <c r="E333" s="58"/>
      <c r="F333" s="58" t="s">
        <v>49</v>
      </c>
      <c r="G333" s="58"/>
      <c r="H333" s="54"/>
      <c r="I333" s="54" t="s">
        <v>49</v>
      </c>
      <c r="J333" s="54"/>
      <c r="K333" s="54"/>
      <c r="L333" s="58" t="s">
        <v>49</v>
      </c>
      <c r="M333" s="58"/>
      <c r="N333" s="58"/>
      <c r="O333" s="55" t="s">
        <v>1044</v>
      </c>
      <c r="P333" s="53"/>
    </row>
    <row r="334" spans="1:16" s="51" customFormat="1" x14ac:dyDescent="0.25">
      <c r="A334" s="110"/>
      <c r="C334" s="20" t="s">
        <v>2109</v>
      </c>
      <c r="D334" s="58" t="s">
        <v>49</v>
      </c>
      <c r="E334" s="58"/>
      <c r="F334" s="58"/>
      <c r="G334" s="58"/>
      <c r="H334" s="54"/>
      <c r="I334" s="54" t="s">
        <v>49</v>
      </c>
      <c r="J334" s="54"/>
      <c r="K334" s="54"/>
      <c r="L334" s="58"/>
      <c r="M334" s="58" t="s">
        <v>49</v>
      </c>
      <c r="N334" s="58"/>
      <c r="O334" s="55" t="s">
        <v>833</v>
      </c>
      <c r="P334" s="53" t="s">
        <v>139</v>
      </c>
    </row>
    <row r="335" spans="1:16" s="51" customFormat="1" x14ac:dyDescent="0.25">
      <c r="A335" s="110"/>
      <c r="C335" s="20" t="s">
        <v>2570</v>
      </c>
      <c r="D335" s="58" t="s">
        <v>49</v>
      </c>
      <c r="E335" s="58"/>
      <c r="F335" s="58"/>
      <c r="G335" s="58"/>
      <c r="H335" s="54"/>
      <c r="I335" s="54" t="s">
        <v>49</v>
      </c>
      <c r="J335" s="54"/>
      <c r="K335" s="54"/>
      <c r="L335" s="58"/>
      <c r="M335" s="58" t="s">
        <v>49</v>
      </c>
      <c r="N335" s="58"/>
      <c r="O335" s="55" t="s">
        <v>2572</v>
      </c>
      <c r="P335" s="53" t="s">
        <v>2571</v>
      </c>
    </row>
    <row r="336" spans="1:16" s="51" customFormat="1" x14ac:dyDescent="0.25">
      <c r="A336" s="110"/>
      <c r="C336" s="20" t="s">
        <v>2588</v>
      </c>
      <c r="D336" s="58" t="s">
        <v>49</v>
      </c>
      <c r="E336" s="58"/>
      <c r="F336" s="58"/>
      <c r="G336" s="58"/>
      <c r="H336" s="54"/>
      <c r="I336" s="54" t="s">
        <v>49</v>
      </c>
      <c r="J336" s="54"/>
      <c r="K336" s="54"/>
      <c r="L336" s="58"/>
      <c r="M336" s="58" t="s">
        <v>49</v>
      </c>
      <c r="N336" s="58"/>
      <c r="O336" s="55" t="s">
        <v>2590</v>
      </c>
      <c r="P336" s="53" t="s">
        <v>2589</v>
      </c>
    </row>
    <row r="337" spans="1:16" s="51" customFormat="1" x14ac:dyDescent="0.25">
      <c r="A337" s="110"/>
      <c r="C337" s="20" t="s">
        <v>2053</v>
      </c>
      <c r="D337" s="58" t="s">
        <v>49</v>
      </c>
      <c r="E337" s="58"/>
      <c r="F337" s="58"/>
      <c r="G337" s="58"/>
      <c r="H337" s="54"/>
      <c r="I337" s="54" t="s">
        <v>49</v>
      </c>
      <c r="J337" s="54"/>
      <c r="K337" s="54"/>
      <c r="L337" s="58"/>
      <c r="M337" s="58" t="s">
        <v>49</v>
      </c>
      <c r="N337" s="58"/>
      <c r="O337" s="55" t="s">
        <v>917</v>
      </c>
      <c r="P337" s="53" t="s">
        <v>329</v>
      </c>
    </row>
    <row r="338" spans="1:16" s="51" customFormat="1" x14ac:dyDescent="0.25">
      <c r="A338" s="110"/>
      <c r="C338" s="20" t="s">
        <v>1797</v>
      </c>
      <c r="D338" s="58" t="s">
        <v>49</v>
      </c>
      <c r="E338" s="58"/>
      <c r="F338" s="58"/>
      <c r="G338" s="58"/>
      <c r="H338" s="54"/>
      <c r="I338" s="54" t="s">
        <v>49</v>
      </c>
      <c r="J338" s="54"/>
      <c r="K338" s="54"/>
      <c r="L338" s="58"/>
      <c r="M338" s="58" t="s">
        <v>49</v>
      </c>
      <c r="N338" s="58"/>
      <c r="O338" s="55" t="s">
        <v>1798</v>
      </c>
      <c r="P338" s="53" t="s">
        <v>1799</v>
      </c>
    </row>
    <row r="339" spans="1:16" s="51" customFormat="1" x14ac:dyDescent="0.25">
      <c r="A339" s="110"/>
      <c r="C339" s="20" t="s">
        <v>2084</v>
      </c>
      <c r="D339" s="58" t="s">
        <v>49</v>
      </c>
      <c r="E339" s="58"/>
      <c r="F339" s="58"/>
      <c r="G339" s="58"/>
      <c r="H339" s="54"/>
      <c r="I339" s="54" t="s">
        <v>49</v>
      </c>
      <c r="J339" s="54"/>
      <c r="K339" s="54"/>
      <c r="L339" s="58"/>
      <c r="M339" s="58" t="s">
        <v>49</v>
      </c>
      <c r="N339" s="58"/>
      <c r="O339" s="55" t="s">
        <v>910</v>
      </c>
      <c r="P339" s="53" t="s">
        <v>307</v>
      </c>
    </row>
    <row r="340" spans="1:16" s="51" customFormat="1" x14ac:dyDescent="0.25">
      <c r="A340" s="110"/>
      <c r="C340" s="20" t="s">
        <v>1610</v>
      </c>
      <c r="D340" s="58" t="s">
        <v>49</v>
      </c>
      <c r="E340" s="58"/>
      <c r="F340" s="58"/>
      <c r="G340" s="58"/>
      <c r="H340" s="54"/>
      <c r="I340" s="54" t="s">
        <v>49</v>
      </c>
      <c r="J340" s="54"/>
      <c r="K340" s="54"/>
      <c r="L340" s="58"/>
      <c r="M340" s="58" t="s">
        <v>49</v>
      </c>
      <c r="N340" s="58"/>
      <c r="O340" s="55" t="s">
        <v>1960</v>
      </c>
      <c r="P340" s="53" t="s">
        <v>1611</v>
      </c>
    </row>
    <row r="341" spans="1:16" s="51" customFormat="1" x14ac:dyDescent="0.25">
      <c r="A341" s="110"/>
      <c r="C341" s="20" t="s">
        <v>1854</v>
      </c>
      <c r="D341" s="58" t="s">
        <v>49</v>
      </c>
      <c r="E341" s="58"/>
      <c r="F341" s="58"/>
      <c r="G341" s="58"/>
      <c r="H341" s="54"/>
      <c r="I341" s="54" t="s">
        <v>49</v>
      </c>
      <c r="J341" s="54"/>
      <c r="K341" s="54"/>
      <c r="L341" s="58"/>
      <c r="M341" s="58" t="s">
        <v>49</v>
      </c>
      <c r="N341" s="58"/>
      <c r="O341" s="55" t="s">
        <v>1855</v>
      </c>
      <c r="P341" s="53" t="s">
        <v>1856</v>
      </c>
    </row>
    <row r="342" spans="1:16" s="51" customFormat="1" x14ac:dyDescent="0.25">
      <c r="A342" s="110"/>
      <c r="C342" s="20" t="s">
        <v>1870</v>
      </c>
      <c r="D342" s="58" t="s">
        <v>49</v>
      </c>
      <c r="E342" s="58"/>
      <c r="F342" s="58"/>
      <c r="G342" s="58"/>
      <c r="H342" s="54"/>
      <c r="I342" s="54" t="s">
        <v>49</v>
      </c>
      <c r="J342" s="54"/>
      <c r="K342" s="54"/>
      <c r="L342" s="58"/>
      <c r="M342" s="58" t="s">
        <v>49</v>
      </c>
      <c r="N342" s="58"/>
      <c r="O342" s="55" t="s">
        <v>1871</v>
      </c>
      <c r="P342" s="53" t="s">
        <v>1872</v>
      </c>
    </row>
    <row r="343" spans="1:16" s="45" customFormat="1" x14ac:dyDescent="0.25">
      <c r="A343" s="110">
        <v>650040</v>
      </c>
      <c r="B343" s="46" t="s">
        <v>1022</v>
      </c>
      <c r="C343" s="50"/>
      <c r="D343" s="4"/>
      <c r="E343" s="4"/>
      <c r="F343" s="4"/>
      <c r="G343" s="4"/>
      <c r="H343" s="4"/>
      <c r="I343" s="4"/>
      <c r="J343" s="4"/>
      <c r="K343" s="4"/>
      <c r="L343" s="4"/>
      <c r="M343" s="4"/>
      <c r="N343" s="4"/>
    </row>
    <row r="344" spans="1:16" s="51" customFormat="1" x14ac:dyDescent="0.25">
      <c r="A344" s="110"/>
      <c r="C344" s="20" t="s">
        <v>1970</v>
      </c>
      <c r="D344" s="58" t="s">
        <v>49</v>
      </c>
      <c r="E344" s="58"/>
      <c r="F344" s="58"/>
      <c r="G344" s="58"/>
      <c r="H344" s="54"/>
      <c r="I344" s="54" t="s">
        <v>49</v>
      </c>
      <c r="J344" s="54"/>
      <c r="K344" s="54"/>
      <c r="L344" s="58"/>
      <c r="M344" s="58" t="s">
        <v>49</v>
      </c>
      <c r="N344" s="58"/>
      <c r="O344" s="55" t="s">
        <v>807</v>
      </c>
      <c r="P344" s="53" t="s">
        <v>82</v>
      </c>
    </row>
    <row r="345" spans="1:16" s="51" customFormat="1" x14ac:dyDescent="0.25">
      <c r="A345" s="110"/>
      <c r="C345" s="20" t="s">
        <v>2007</v>
      </c>
      <c r="D345" s="58" t="s">
        <v>49</v>
      </c>
      <c r="E345" s="58"/>
      <c r="F345" s="58"/>
      <c r="G345" s="58"/>
      <c r="H345" s="54"/>
      <c r="I345" s="54" t="s">
        <v>49</v>
      </c>
      <c r="J345" s="54"/>
      <c r="K345" s="54"/>
      <c r="L345" s="58"/>
      <c r="M345" s="58" t="s">
        <v>49</v>
      </c>
      <c r="N345" s="58"/>
      <c r="O345" s="55" t="s">
        <v>860</v>
      </c>
      <c r="P345" s="53" t="s">
        <v>209</v>
      </c>
    </row>
    <row r="346" spans="1:16" s="45" customFormat="1" x14ac:dyDescent="0.25">
      <c r="A346" s="110">
        <v>652557</v>
      </c>
      <c r="B346" s="46" t="s">
        <v>1023</v>
      </c>
      <c r="C346" s="50"/>
      <c r="D346" s="4"/>
      <c r="E346" s="4"/>
      <c r="F346" s="4"/>
      <c r="G346" s="4"/>
      <c r="H346" s="4"/>
      <c r="I346" s="4"/>
      <c r="J346" s="4"/>
      <c r="K346" s="4"/>
      <c r="L346" s="4"/>
      <c r="M346" s="4"/>
      <c r="N346" s="4"/>
    </row>
    <row r="347" spans="1:16" s="51" customFormat="1" x14ac:dyDescent="0.25">
      <c r="A347" s="110"/>
      <c r="C347" s="20" t="s">
        <v>1971</v>
      </c>
      <c r="D347" s="58" t="s">
        <v>49</v>
      </c>
      <c r="E347" s="58"/>
      <c r="F347" s="58"/>
      <c r="G347" s="58"/>
      <c r="H347" s="54"/>
      <c r="I347" s="54" t="s">
        <v>49</v>
      </c>
      <c r="J347" s="54"/>
      <c r="K347" s="54"/>
      <c r="L347" s="58"/>
      <c r="M347" s="58" t="s">
        <v>49</v>
      </c>
      <c r="N347" s="58"/>
      <c r="O347" s="55" t="s">
        <v>808</v>
      </c>
      <c r="P347" s="53" t="s">
        <v>84</v>
      </c>
    </row>
    <row r="348" spans="1:16" s="51" customFormat="1" x14ac:dyDescent="0.25">
      <c r="A348" s="110"/>
      <c r="C348" s="20" t="s">
        <v>1994</v>
      </c>
      <c r="D348" s="58" t="s">
        <v>49</v>
      </c>
      <c r="E348" s="58"/>
      <c r="F348" s="58"/>
      <c r="G348" s="58"/>
      <c r="H348" s="54"/>
      <c r="I348" s="54" t="s">
        <v>49</v>
      </c>
      <c r="J348" s="54"/>
      <c r="K348" s="54"/>
      <c r="L348" s="58"/>
      <c r="M348" s="58" t="s">
        <v>49</v>
      </c>
      <c r="N348" s="58"/>
      <c r="O348" s="55" t="s">
        <v>861</v>
      </c>
      <c r="P348" s="53" t="s">
        <v>210</v>
      </c>
    </row>
    <row r="349" spans="1:16" s="45" customFormat="1" x14ac:dyDescent="0.25">
      <c r="A349" s="110">
        <v>106229</v>
      </c>
      <c r="B349" s="46" t="s">
        <v>1025</v>
      </c>
      <c r="C349" s="50"/>
      <c r="D349" s="4"/>
      <c r="E349" s="4"/>
      <c r="F349" s="4"/>
      <c r="G349" s="4"/>
      <c r="H349" s="4"/>
      <c r="I349" s="4"/>
      <c r="J349" s="4"/>
      <c r="K349" s="4"/>
      <c r="L349" s="4"/>
      <c r="M349" s="4"/>
      <c r="N349" s="4"/>
    </row>
    <row r="350" spans="1:16" s="51" customFormat="1" x14ac:dyDescent="0.25">
      <c r="A350" s="110"/>
      <c r="C350" s="20" t="s">
        <v>1972</v>
      </c>
      <c r="D350" s="58" t="s">
        <v>49</v>
      </c>
      <c r="E350" s="58"/>
      <c r="F350" s="58"/>
      <c r="G350" s="58"/>
      <c r="H350" s="54"/>
      <c r="I350" s="54" t="s">
        <v>49</v>
      </c>
      <c r="J350" s="54"/>
      <c r="K350" s="54"/>
      <c r="L350" s="58"/>
      <c r="M350" s="58" t="s">
        <v>49</v>
      </c>
      <c r="N350" s="58"/>
      <c r="O350" s="55" t="s">
        <v>810</v>
      </c>
      <c r="P350" s="53" t="s">
        <v>87</v>
      </c>
    </row>
    <row r="351" spans="1:16" s="51" customFormat="1" x14ac:dyDescent="0.25">
      <c r="A351" s="110"/>
      <c r="C351" s="20" t="s">
        <v>2074</v>
      </c>
      <c r="D351" s="58" t="s">
        <v>49</v>
      </c>
      <c r="E351" s="58"/>
      <c r="F351" s="58"/>
      <c r="G351" s="58"/>
      <c r="H351" s="54"/>
      <c r="I351" s="54" t="s">
        <v>49</v>
      </c>
      <c r="J351" s="54"/>
      <c r="K351" s="54"/>
      <c r="L351" s="58"/>
      <c r="M351" s="58" t="s">
        <v>49</v>
      </c>
      <c r="N351" s="58"/>
      <c r="O351" s="55" t="s">
        <v>834</v>
      </c>
      <c r="P351" s="53" t="s">
        <v>140</v>
      </c>
    </row>
    <row r="352" spans="1:16" s="45" customFormat="1" x14ac:dyDescent="0.25">
      <c r="A352" s="110">
        <v>105825</v>
      </c>
      <c r="B352" s="46" t="s">
        <v>1020</v>
      </c>
      <c r="C352" s="20"/>
      <c r="D352" s="4"/>
      <c r="E352" s="4"/>
      <c r="F352" s="4"/>
      <c r="G352" s="4"/>
      <c r="H352" s="4"/>
      <c r="I352" s="4"/>
      <c r="J352" s="4"/>
      <c r="K352" s="4"/>
      <c r="L352" s="4"/>
      <c r="M352" s="4"/>
      <c r="N352" s="4"/>
    </row>
    <row r="353" spans="1:16" s="51" customFormat="1" x14ac:dyDescent="0.25">
      <c r="A353" s="110"/>
      <c r="C353" s="20" t="s">
        <v>2819</v>
      </c>
      <c r="D353" s="58"/>
      <c r="E353" s="58"/>
      <c r="F353" s="58" t="s">
        <v>49</v>
      </c>
      <c r="G353" s="58"/>
      <c r="H353" s="54"/>
      <c r="I353" s="54" t="s">
        <v>49</v>
      </c>
      <c r="J353" s="54"/>
      <c r="K353" s="54"/>
      <c r="L353" s="58" t="s">
        <v>49</v>
      </c>
      <c r="M353" s="58"/>
      <c r="N353" s="58"/>
      <c r="O353" s="55" t="s">
        <v>2675</v>
      </c>
      <c r="P353" s="53"/>
    </row>
    <row r="354" spans="1:16" s="51" customFormat="1" x14ac:dyDescent="0.25">
      <c r="A354" s="110"/>
      <c r="C354" s="20" t="s">
        <v>1915</v>
      </c>
      <c r="D354" s="58" t="s">
        <v>49</v>
      </c>
      <c r="E354" s="58"/>
      <c r="F354" s="58"/>
      <c r="G354" s="58"/>
      <c r="H354" s="54"/>
      <c r="I354" s="54" t="s">
        <v>49</v>
      </c>
      <c r="J354" s="54"/>
      <c r="K354" s="54"/>
      <c r="L354" s="58"/>
      <c r="M354" s="58" t="s">
        <v>49</v>
      </c>
      <c r="N354" s="58"/>
      <c r="O354" s="55" t="s">
        <v>958</v>
      </c>
      <c r="P354" s="53" t="s">
        <v>434</v>
      </c>
    </row>
    <row r="355" spans="1:16" s="45" customFormat="1" x14ac:dyDescent="0.25">
      <c r="A355" s="110">
        <v>105826</v>
      </c>
      <c r="B355" s="46" t="s">
        <v>1045</v>
      </c>
      <c r="C355" s="50"/>
      <c r="D355" s="4"/>
      <c r="E355" s="4"/>
      <c r="F355" s="4"/>
      <c r="G355" s="4"/>
      <c r="H355" s="4"/>
      <c r="I355" s="4"/>
      <c r="J355" s="4"/>
      <c r="K355" s="4"/>
      <c r="L355" s="4"/>
      <c r="M355" s="4"/>
      <c r="N355" s="4"/>
    </row>
    <row r="356" spans="1:16" s="51" customFormat="1" x14ac:dyDescent="0.25">
      <c r="A356" s="110"/>
      <c r="C356" s="20" t="s">
        <v>2820</v>
      </c>
      <c r="D356" s="58"/>
      <c r="E356" s="58"/>
      <c r="F356" s="58" t="s">
        <v>49</v>
      </c>
      <c r="G356" s="58"/>
      <c r="H356" s="54"/>
      <c r="I356" s="54" t="s">
        <v>49</v>
      </c>
      <c r="J356" s="54"/>
      <c r="K356" s="54"/>
      <c r="L356" s="58" t="s">
        <v>49</v>
      </c>
      <c r="M356" s="58"/>
      <c r="N356" s="58"/>
      <c r="O356" s="55" t="s">
        <v>1038</v>
      </c>
      <c r="P356" s="53"/>
    </row>
    <row r="357" spans="1:16" s="51" customFormat="1" x14ac:dyDescent="0.25">
      <c r="C357" s="20" t="s">
        <v>1953</v>
      </c>
      <c r="D357" s="58" t="s">
        <v>49</v>
      </c>
      <c r="E357" s="58"/>
      <c r="F357" s="58"/>
      <c r="G357" s="58"/>
      <c r="H357" s="54"/>
      <c r="I357" s="54" t="s">
        <v>49</v>
      </c>
      <c r="J357" s="54"/>
      <c r="K357" s="54"/>
      <c r="L357" s="58"/>
      <c r="M357" s="58" t="s">
        <v>49</v>
      </c>
      <c r="N357" s="58"/>
      <c r="O357" s="55" t="s">
        <v>1954</v>
      </c>
      <c r="P357" s="53" t="s">
        <v>1955</v>
      </c>
    </row>
    <row r="358" spans="1:16" s="45" customFormat="1" x14ac:dyDescent="0.25">
      <c r="A358" s="51"/>
      <c r="C358" s="20"/>
      <c r="D358" s="4"/>
      <c r="E358" s="4"/>
      <c r="F358" s="4"/>
      <c r="G358" s="4"/>
      <c r="H358" s="4"/>
      <c r="I358" s="4"/>
      <c r="J358" s="4"/>
      <c r="K358" s="4"/>
      <c r="L358" s="4"/>
      <c r="M358" s="4"/>
      <c r="N358" s="4"/>
    </row>
    <row r="359" spans="1:16" s="45" customFormat="1" x14ac:dyDescent="0.25">
      <c r="A359" s="127" t="s">
        <v>1466</v>
      </c>
      <c r="B359" s="127"/>
      <c r="C359" s="20"/>
      <c r="D359" s="4"/>
      <c r="E359" s="4"/>
      <c r="F359" s="4"/>
      <c r="G359" s="4"/>
      <c r="H359" s="4"/>
      <c r="I359" s="4"/>
      <c r="J359" s="4"/>
      <c r="K359" s="4"/>
      <c r="L359" s="4"/>
      <c r="M359" s="4"/>
      <c r="N359" s="4"/>
    </row>
    <row r="360" spans="1:16" s="45" customFormat="1" x14ac:dyDescent="0.25">
      <c r="A360" s="110">
        <v>128456</v>
      </c>
      <c r="B360" s="46" t="s">
        <v>1017</v>
      </c>
      <c r="C360" s="50"/>
      <c r="D360" s="4"/>
      <c r="E360" s="4"/>
      <c r="F360" s="4"/>
      <c r="G360" s="4"/>
      <c r="H360" s="4"/>
      <c r="I360" s="4"/>
      <c r="J360" s="4"/>
      <c r="K360" s="4"/>
      <c r="L360" s="4"/>
      <c r="M360" s="4"/>
      <c r="N360" s="4"/>
    </row>
    <row r="361" spans="1:16" s="51" customFormat="1" x14ac:dyDescent="0.25">
      <c r="A361" s="110"/>
      <c r="C361" s="20" t="s">
        <v>33</v>
      </c>
      <c r="D361" s="58" t="s">
        <v>49</v>
      </c>
      <c r="E361" s="58"/>
      <c r="F361" s="58"/>
      <c r="G361" s="58"/>
      <c r="H361" s="54"/>
      <c r="I361" s="54" t="s">
        <v>49</v>
      </c>
      <c r="J361" s="54"/>
      <c r="K361" s="54"/>
      <c r="L361" s="58" t="s">
        <v>49</v>
      </c>
      <c r="M361" s="58"/>
      <c r="N361" s="58"/>
      <c r="O361" s="55" t="s">
        <v>1064</v>
      </c>
      <c r="P361" s="53" t="s">
        <v>340</v>
      </c>
    </row>
    <row r="362" spans="1:16" s="51" customFormat="1" x14ac:dyDescent="0.25">
      <c r="A362" s="110"/>
      <c r="C362" s="20" t="s">
        <v>1336</v>
      </c>
      <c r="D362" s="58" t="s">
        <v>49</v>
      </c>
      <c r="E362" s="58"/>
      <c r="F362" s="58"/>
      <c r="G362" s="58"/>
      <c r="H362" s="54"/>
      <c r="I362" s="54"/>
      <c r="J362" s="54"/>
      <c r="K362" s="54" t="s">
        <v>49</v>
      </c>
      <c r="L362" s="58"/>
      <c r="M362" s="58"/>
      <c r="N362" s="58" t="s">
        <v>49</v>
      </c>
      <c r="O362" s="55" t="s">
        <v>1338</v>
      </c>
      <c r="P362" s="53" t="s">
        <v>1337</v>
      </c>
    </row>
    <row r="363" spans="1:16" s="51" customFormat="1" x14ac:dyDescent="0.25">
      <c r="A363" s="110">
        <v>126219</v>
      </c>
      <c r="B363" s="52" t="s">
        <v>2700</v>
      </c>
      <c r="C363" s="50"/>
      <c r="D363" s="4"/>
      <c r="E363" s="4"/>
      <c r="F363" s="4"/>
      <c r="G363" s="4"/>
      <c r="H363" s="4"/>
      <c r="I363" s="4"/>
      <c r="J363" s="4"/>
      <c r="K363" s="4"/>
      <c r="L363" s="4"/>
      <c r="M363" s="4"/>
      <c r="N363" s="4"/>
    </row>
    <row r="364" spans="1:16" s="51" customFormat="1" x14ac:dyDescent="0.25">
      <c r="A364" s="110"/>
      <c r="C364" s="20" t="s">
        <v>25</v>
      </c>
      <c r="D364" s="58" t="s">
        <v>49</v>
      </c>
      <c r="E364" s="58"/>
      <c r="F364" s="58"/>
      <c r="G364" s="58"/>
      <c r="H364" s="54"/>
      <c r="I364" s="54" t="s">
        <v>49</v>
      </c>
      <c r="J364" s="54"/>
      <c r="K364" s="54"/>
      <c r="L364" s="58" t="s">
        <v>49</v>
      </c>
      <c r="M364" s="58"/>
      <c r="N364" s="58"/>
      <c r="O364" s="55" t="s">
        <v>918</v>
      </c>
      <c r="P364" s="53" t="s">
        <v>332</v>
      </c>
    </row>
    <row r="365" spans="1:16" s="51" customFormat="1" x14ac:dyDescent="0.25">
      <c r="A365" s="110">
        <v>126213</v>
      </c>
      <c r="B365" s="52" t="s">
        <v>2701</v>
      </c>
      <c r="C365" s="50"/>
      <c r="D365" s="4"/>
      <c r="E365" s="4"/>
      <c r="F365" s="4"/>
      <c r="G365" s="4"/>
      <c r="H365" s="4"/>
      <c r="I365" s="4"/>
      <c r="J365" s="4"/>
      <c r="K365" s="4"/>
      <c r="L365" s="4"/>
      <c r="M365" s="4"/>
      <c r="N365" s="4"/>
    </row>
    <row r="366" spans="1:16" s="51" customFormat="1" x14ac:dyDescent="0.25">
      <c r="A366" s="110"/>
      <c r="C366" s="20" t="s">
        <v>26</v>
      </c>
      <c r="D366" s="58" t="s">
        <v>49</v>
      </c>
      <c r="E366" s="58"/>
      <c r="F366" s="58"/>
      <c r="G366" s="58"/>
      <c r="H366" s="54"/>
      <c r="I366" s="54" t="s">
        <v>49</v>
      </c>
      <c r="J366" s="54"/>
      <c r="K366" s="54"/>
      <c r="L366" s="58" t="s">
        <v>49</v>
      </c>
      <c r="M366" s="58"/>
      <c r="N366" s="58"/>
      <c r="O366" s="55" t="s">
        <v>919</v>
      </c>
      <c r="P366" s="53" t="s">
        <v>333</v>
      </c>
    </row>
    <row r="367" spans="1:16" s="51" customFormat="1" x14ac:dyDescent="0.25">
      <c r="A367" s="110">
        <v>126214</v>
      </c>
      <c r="B367" s="52" t="s">
        <v>2702</v>
      </c>
      <c r="C367" s="50"/>
      <c r="D367" s="4"/>
      <c r="E367" s="4"/>
      <c r="F367" s="4"/>
      <c r="G367" s="4"/>
      <c r="H367" s="4"/>
      <c r="I367" s="4"/>
      <c r="J367" s="4"/>
      <c r="K367" s="4"/>
      <c r="L367" s="4"/>
      <c r="M367" s="4"/>
      <c r="N367" s="4"/>
    </row>
    <row r="368" spans="1:16" s="51" customFormat="1" x14ac:dyDescent="0.25">
      <c r="A368" s="110"/>
      <c r="C368" s="20" t="s">
        <v>27</v>
      </c>
      <c r="D368" s="58" t="s">
        <v>49</v>
      </c>
      <c r="E368" s="58"/>
      <c r="F368" s="58"/>
      <c r="G368" s="58"/>
      <c r="H368" s="54"/>
      <c r="I368" s="54" t="s">
        <v>49</v>
      </c>
      <c r="J368" s="54"/>
      <c r="K368" s="54"/>
      <c r="L368" s="58" t="s">
        <v>49</v>
      </c>
      <c r="M368" s="58"/>
      <c r="N368" s="58"/>
      <c r="O368" s="55" t="s">
        <v>920</v>
      </c>
      <c r="P368" s="53" t="s">
        <v>334</v>
      </c>
    </row>
    <row r="369" spans="1:16" s="51" customFormat="1" x14ac:dyDescent="0.25">
      <c r="A369" s="110">
        <v>126215</v>
      </c>
      <c r="B369" s="52" t="s">
        <v>2703</v>
      </c>
      <c r="C369" s="50"/>
      <c r="D369" s="4"/>
      <c r="E369" s="4"/>
      <c r="F369" s="4"/>
      <c r="G369" s="4"/>
      <c r="H369" s="4"/>
      <c r="I369" s="4"/>
      <c r="J369" s="4"/>
      <c r="K369" s="4"/>
      <c r="L369" s="4"/>
      <c r="M369" s="4"/>
      <c r="N369" s="4"/>
    </row>
    <row r="370" spans="1:16" s="51" customFormat="1" x14ac:dyDescent="0.25">
      <c r="A370" s="110"/>
      <c r="C370" s="20" t="s">
        <v>28</v>
      </c>
      <c r="D370" s="58" t="s">
        <v>49</v>
      </c>
      <c r="E370" s="58"/>
      <c r="F370" s="58"/>
      <c r="G370" s="58"/>
      <c r="H370" s="54"/>
      <c r="I370" s="54" t="s">
        <v>49</v>
      </c>
      <c r="J370" s="54"/>
      <c r="K370" s="54"/>
      <c r="L370" s="58" t="s">
        <v>49</v>
      </c>
      <c r="M370" s="58"/>
      <c r="N370" s="58"/>
      <c r="O370" s="55" t="s">
        <v>921</v>
      </c>
      <c r="P370" s="53" t="s">
        <v>335</v>
      </c>
    </row>
    <row r="371" spans="1:16" s="51" customFormat="1" x14ac:dyDescent="0.25">
      <c r="A371" s="110">
        <v>126216</v>
      </c>
      <c r="B371" s="52" t="s">
        <v>2704</v>
      </c>
      <c r="C371" s="50"/>
      <c r="D371" s="4"/>
      <c r="E371" s="4"/>
      <c r="F371" s="4"/>
      <c r="G371" s="4"/>
      <c r="H371" s="4"/>
      <c r="I371" s="4"/>
      <c r="J371" s="4"/>
      <c r="K371" s="4"/>
      <c r="L371" s="4"/>
      <c r="M371" s="4"/>
      <c r="N371" s="4"/>
    </row>
    <row r="372" spans="1:16" s="51" customFormat="1" x14ac:dyDescent="0.25">
      <c r="A372" s="110"/>
      <c r="C372" s="20" t="s">
        <v>29</v>
      </c>
      <c r="D372" s="58" t="s">
        <v>49</v>
      </c>
      <c r="E372" s="58"/>
      <c r="F372" s="58"/>
      <c r="G372" s="58"/>
      <c r="H372" s="54"/>
      <c r="I372" s="54" t="s">
        <v>49</v>
      </c>
      <c r="J372" s="54"/>
      <c r="K372" s="54"/>
      <c r="L372" s="58" t="s">
        <v>49</v>
      </c>
      <c r="M372" s="58"/>
      <c r="N372" s="58"/>
      <c r="O372" s="55" t="s">
        <v>922</v>
      </c>
      <c r="P372" s="53" t="s">
        <v>336</v>
      </c>
    </row>
    <row r="373" spans="1:16" s="51" customFormat="1" x14ac:dyDescent="0.25">
      <c r="A373" s="110">
        <v>126220</v>
      </c>
      <c r="B373" s="52" t="s">
        <v>2705</v>
      </c>
      <c r="C373" s="50"/>
      <c r="D373" s="4"/>
      <c r="E373" s="4"/>
      <c r="F373" s="4"/>
      <c r="G373" s="4"/>
      <c r="H373" s="4"/>
      <c r="I373" s="4"/>
      <c r="J373" s="4"/>
      <c r="K373" s="4"/>
      <c r="L373" s="4"/>
      <c r="M373" s="4"/>
      <c r="N373" s="4"/>
    </row>
    <row r="374" spans="1:16" s="51" customFormat="1" x14ac:dyDescent="0.25">
      <c r="A374" s="110"/>
      <c r="C374" s="20" t="s">
        <v>30</v>
      </c>
      <c r="D374" s="58" t="s">
        <v>49</v>
      </c>
      <c r="E374" s="58"/>
      <c r="F374" s="58"/>
      <c r="G374" s="58"/>
      <c r="H374" s="54"/>
      <c r="I374" s="54" t="s">
        <v>49</v>
      </c>
      <c r="J374" s="54"/>
      <c r="K374" s="54"/>
      <c r="L374" s="58" t="s">
        <v>49</v>
      </c>
      <c r="M374" s="58"/>
      <c r="N374" s="58"/>
      <c r="O374" s="55" t="s">
        <v>923</v>
      </c>
      <c r="P374" s="53" t="s">
        <v>337</v>
      </c>
    </row>
    <row r="375" spans="1:16" s="51" customFormat="1" x14ac:dyDescent="0.25">
      <c r="A375" s="110">
        <v>126217</v>
      </c>
      <c r="B375" s="52" t="s">
        <v>2706</v>
      </c>
      <c r="C375" s="50"/>
      <c r="D375" s="4"/>
      <c r="E375" s="4"/>
      <c r="F375" s="4"/>
      <c r="G375" s="4"/>
      <c r="H375" s="4"/>
      <c r="I375" s="4"/>
      <c r="J375" s="4"/>
      <c r="K375" s="4"/>
      <c r="L375" s="4"/>
      <c r="M375" s="4"/>
      <c r="N375" s="4"/>
    </row>
    <row r="376" spans="1:16" s="51" customFormat="1" x14ac:dyDescent="0.25">
      <c r="A376" s="110"/>
      <c r="C376" s="20" t="s">
        <v>31</v>
      </c>
      <c r="D376" s="58" t="s">
        <v>49</v>
      </c>
      <c r="E376" s="58"/>
      <c r="F376" s="58"/>
      <c r="G376" s="58"/>
      <c r="H376" s="54"/>
      <c r="I376" s="54" t="s">
        <v>49</v>
      </c>
      <c r="J376" s="54"/>
      <c r="K376" s="54"/>
      <c r="L376" s="58" t="s">
        <v>49</v>
      </c>
      <c r="M376" s="58"/>
      <c r="N376" s="58"/>
      <c r="O376" s="55" t="s">
        <v>924</v>
      </c>
      <c r="P376" s="53" t="s">
        <v>338</v>
      </c>
    </row>
    <row r="377" spans="1:16" s="51" customFormat="1" x14ac:dyDescent="0.25">
      <c r="A377" s="110">
        <v>126218</v>
      </c>
      <c r="B377" s="52" t="s">
        <v>2707</v>
      </c>
      <c r="C377" s="50"/>
      <c r="D377" s="4"/>
      <c r="E377" s="4"/>
      <c r="F377" s="4"/>
      <c r="G377" s="4"/>
      <c r="H377" s="4"/>
      <c r="I377" s="4"/>
      <c r="J377" s="4"/>
      <c r="K377" s="4"/>
      <c r="L377" s="4"/>
      <c r="M377" s="4"/>
      <c r="N377" s="4"/>
    </row>
    <row r="378" spans="1:16" s="51" customFormat="1" x14ac:dyDescent="0.25">
      <c r="A378" s="110"/>
      <c r="C378" s="20" t="s">
        <v>32</v>
      </c>
      <c r="D378" s="58" t="s">
        <v>49</v>
      </c>
      <c r="E378" s="58"/>
      <c r="F378" s="58"/>
      <c r="G378" s="58"/>
      <c r="H378" s="54"/>
      <c r="I378" s="54" t="s">
        <v>49</v>
      </c>
      <c r="J378" s="54"/>
      <c r="K378" s="54"/>
      <c r="L378" s="58" t="s">
        <v>49</v>
      </c>
      <c r="M378" s="58"/>
      <c r="N378" s="58"/>
      <c r="O378" s="55" t="s">
        <v>925</v>
      </c>
      <c r="P378" s="53" t="s">
        <v>339</v>
      </c>
    </row>
    <row r="379" spans="1:16" s="51" customFormat="1" x14ac:dyDescent="0.25">
      <c r="A379" s="110">
        <v>126221</v>
      </c>
      <c r="B379" s="52" t="s">
        <v>2708</v>
      </c>
      <c r="C379" s="50"/>
      <c r="D379" s="4"/>
      <c r="E379" s="4"/>
      <c r="F379" s="4"/>
      <c r="G379" s="4"/>
      <c r="H379" s="4"/>
      <c r="I379" s="4"/>
      <c r="J379" s="4"/>
      <c r="K379" s="4"/>
      <c r="L379" s="4"/>
      <c r="M379" s="4"/>
      <c r="N379" s="4"/>
    </row>
    <row r="380" spans="1:16" s="51" customFormat="1" x14ac:dyDescent="0.25">
      <c r="A380" s="110"/>
      <c r="C380" s="20" t="s">
        <v>34</v>
      </c>
      <c r="D380" s="58" t="s">
        <v>49</v>
      </c>
      <c r="E380" s="58"/>
      <c r="F380" s="58"/>
      <c r="G380" s="58"/>
      <c r="H380" s="54"/>
      <c r="I380" s="54" t="s">
        <v>49</v>
      </c>
      <c r="J380" s="54"/>
      <c r="K380" s="54"/>
      <c r="L380" s="58" t="s">
        <v>49</v>
      </c>
      <c r="M380" s="58"/>
      <c r="N380" s="58"/>
      <c r="O380" s="55" t="s">
        <v>926</v>
      </c>
      <c r="P380" s="53" t="s">
        <v>341</v>
      </c>
    </row>
    <row r="381" spans="1:16" s="51" customFormat="1" x14ac:dyDescent="0.25">
      <c r="A381" s="110">
        <v>126222</v>
      </c>
      <c r="B381" s="52" t="s">
        <v>2709</v>
      </c>
      <c r="C381" s="50"/>
      <c r="D381" s="4"/>
      <c r="E381" s="4"/>
      <c r="F381" s="4"/>
      <c r="G381" s="4"/>
      <c r="H381" s="4"/>
      <c r="I381" s="4"/>
      <c r="J381" s="4"/>
      <c r="K381" s="4"/>
      <c r="L381" s="4"/>
      <c r="M381" s="4"/>
      <c r="N381" s="4"/>
    </row>
    <row r="382" spans="1:16" s="51" customFormat="1" x14ac:dyDescent="0.25">
      <c r="A382" s="110"/>
      <c r="C382" s="20" t="s">
        <v>35</v>
      </c>
      <c r="D382" s="58" t="s">
        <v>49</v>
      </c>
      <c r="E382" s="58"/>
      <c r="F382" s="58"/>
      <c r="G382" s="58"/>
      <c r="H382" s="54"/>
      <c r="I382" s="54" t="s">
        <v>49</v>
      </c>
      <c r="J382" s="54"/>
      <c r="K382" s="54"/>
      <c r="L382" s="58" t="s">
        <v>49</v>
      </c>
      <c r="M382" s="58"/>
      <c r="N382" s="58"/>
      <c r="O382" s="55" t="s">
        <v>927</v>
      </c>
      <c r="P382" s="53" t="s">
        <v>342</v>
      </c>
    </row>
    <row r="383" spans="1:16" s="45" customFormat="1" x14ac:dyDescent="0.25">
      <c r="A383" s="51"/>
      <c r="C383" s="20"/>
      <c r="D383" s="4"/>
      <c r="E383" s="4"/>
      <c r="F383" s="4"/>
      <c r="G383" s="4"/>
      <c r="H383" s="4"/>
      <c r="I383" s="4"/>
      <c r="J383" s="4"/>
      <c r="K383" s="4"/>
      <c r="L383" s="4"/>
      <c r="M383" s="4"/>
      <c r="N383" s="4"/>
    </row>
    <row r="384" spans="1:16" x14ac:dyDescent="0.25">
      <c r="A384" s="127" t="s">
        <v>1463</v>
      </c>
      <c r="B384" s="127"/>
      <c r="D384" s="4"/>
      <c r="E384" s="4"/>
      <c r="F384" s="4"/>
      <c r="G384" s="4"/>
      <c r="H384" s="4"/>
      <c r="I384" s="4"/>
      <c r="J384" s="4"/>
      <c r="K384" s="4"/>
    </row>
    <row r="385" spans="1:16" x14ac:dyDescent="0.25">
      <c r="A385" s="110">
        <v>106668</v>
      </c>
      <c r="B385" s="10" t="s">
        <v>714</v>
      </c>
      <c r="D385" s="4"/>
      <c r="E385" s="4"/>
      <c r="F385" s="4"/>
      <c r="G385" s="4"/>
      <c r="H385" s="4"/>
      <c r="I385" s="4"/>
      <c r="J385" s="4"/>
      <c r="K385" s="4"/>
    </row>
    <row r="386" spans="1:16" s="51" customFormat="1" x14ac:dyDescent="0.25">
      <c r="A386" s="110"/>
      <c r="C386" s="20" t="s">
        <v>2022</v>
      </c>
      <c r="D386" s="58" t="s">
        <v>49</v>
      </c>
      <c r="E386" s="58"/>
      <c r="F386" s="58"/>
      <c r="G386" s="58"/>
      <c r="H386" s="54"/>
      <c r="I386" s="54"/>
      <c r="J386" s="54" t="s">
        <v>49</v>
      </c>
      <c r="K386" s="54"/>
      <c r="L386" s="58"/>
      <c r="M386" s="58" t="s">
        <v>49</v>
      </c>
      <c r="N386" s="58"/>
      <c r="O386" s="55" t="s">
        <v>553</v>
      </c>
      <c r="P386" s="53" t="s">
        <v>80</v>
      </c>
    </row>
    <row r="387" spans="1:16" x14ac:dyDescent="0.25">
      <c r="A387" s="110">
        <v>106646</v>
      </c>
      <c r="B387" s="10" t="s">
        <v>715</v>
      </c>
      <c r="D387" s="83"/>
      <c r="E387" s="4"/>
      <c r="F387" s="4"/>
      <c r="G387" s="4"/>
      <c r="H387" s="4"/>
      <c r="I387" s="4"/>
      <c r="J387" s="83"/>
      <c r="K387" s="4"/>
    </row>
    <row r="388" spans="1:16" s="51" customFormat="1" x14ac:dyDescent="0.25">
      <c r="A388" s="110"/>
      <c r="C388" s="20" t="s">
        <v>2006</v>
      </c>
      <c r="D388" s="58" t="s">
        <v>49</v>
      </c>
      <c r="E388" s="58"/>
      <c r="F388" s="58"/>
      <c r="G388" s="58"/>
      <c r="H388" s="54"/>
      <c r="I388" s="54"/>
      <c r="J388" s="54" t="s">
        <v>49</v>
      </c>
      <c r="K388" s="54"/>
      <c r="L388" s="58"/>
      <c r="M388" s="58" t="s">
        <v>49</v>
      </c>
      <c r="N388" s="58"/>
      <c r="O388" s="55" t="s">
        <v>554</v>
      </c>
      <c r="P388" s="53" t="s">
        <v>99</v>
      </c>
    </row>
    <row r="389" spans="1:16" s="51" customFormat="1" x14ac:dyDescent="0.25">
      <c r="A389" s="110"/>
      <c r="C389" s="20" t="s">
        <v>2821</v>
      </c>
      <c r="D389" s="58"/>
      <c r="E389" s="58"/>
      <c r="F389" s="58" t="s">
        <v>49</v>
      </c>
      <c r="G389" s="58"/>
      <c r="H389" s="54"/>
      <c r="I389" s="54"/>
      <c r="J389" s="54" t="s">
        <v>49</v>
      </c>
      <c r="K389" s="54"/>
      <c r="L389" s="58"/>
      <c r="M389" s="58" t="s">
        <v>49</v>
      </c>
      <c r="N389" s="58"/>
      <c r="O389" s="55" t="s">
        <v>1434</v>
      </c>
      <c r="P389" s="53"/>
    </row>
    <row r="390" spans="1:16" s="51" customFormat="1" x14ac:dyDescent="0.25">
      <c r="A390" s="110"/>
      <c r="C390" s="20" t="s">
        <v>2176</v>
      </c>
      <c r="D390" s="58" t="s">
        <v>49</v>
      </c>
      <c r="E390" s="58"/>
      <c r="F390" s="58"/>
      <c r="G390" s="58"/>
      <c r="H390" s="54"/>
      <c r="I390" s="54"/>
      <c r="J390" s="54" t="s">
        <v>49</v>
      </c>
      <c r="K390" s="54"/>
      <c r="L390" s="58"/>
      <c r="M390" s="58" t="s">
        <v>49</v>
      </c>
      <c r="N390" s="58"/>
      <c r="O390" s="55" t="s">
        <v>555</v>
      </c>
      <c r="P390" s="53" t="s">
        <v>315</v>
      </c>
    </row>
    <row r="391" spans="1:16" x14ac:dyDescent="0.25">
      <c r="A391" s="110">
        <v>106647</v>
      </c>
      <c r="B391" s="10" t="s">
        <v>716</v>
      </c>
      <c r="D391" s="83"/>
      <c r="E391" s="4"/>
      <c r="F391" s="4"/>
      <c r="G391" s="4"/>
      <c r="H391" s="4"/>
      <c r="I391" s="4"/>
      <c r="J391" s="83"/>
      <c r="K391" s="4"/>
    </row>
    <row r="392" spans="1:16" s="51" customFormat="1" x14ac:dyDescent="0.25">
      <c r="A392" s="110"/>
      <c r="C392" s="20" t="s">
        <v>2115</v>
      </c>
      <c r="D392" s="58" t="s">
        <v>49</v>
      </c>
      <c r="E392" s="58"/>
      <c r="F392" s="58"/>
      <c r="G392" s="58"/>
      <c r="H392" s="54"/>
      <c r="I392" s="54"/>
      <c r="J392" s="54" t="s">
        <v>49</v>
      </c>
      <c r="K392" s="54"/>
      <c r="L392" s="58"/>
      <c r="M392" s="58" t="s">
        <v>49</v>
      </c>
      <c r="N392" s="58"/>
      <c r="O392" s="55" t="s">
        <v>556</v>
      </c>
      <c r="P392" s="53" t="s">
        <v>122</v>
      </c>
    </row>
    <row r="393" spans="1:16" s="51" customFormat="1" x14ac:dyDescent="0.25">
      <c r="A393" s="110"/>
      <c r="C393" s="20" t="s">
        <v>2822</v>
      </c>
      <c r="D393" s="58"/>
      <c r="E393" s="58"/>
      <c r="F393" s="58" t="s">
        <v>49</v>
      </c>
      <c r="G393" s="58"/>
      <c r="H393" s="54"/>
      <c r="I393" s="54"/>
      <c r="J393" s="54" t="s">
        <v>49</v>
      </c>
      <c r="K393" s="54"/>
      <c r="L393" s="58"/>
      <c r="M393" s="58" t="s">
        <v>49</v>
      </c>
      <c r="N393" s="58"/>
      <c r="O393" s="55" t="s">
        <v>1435</v>
      </c>
      <c r="P393" s="53"/>
    </row>
    <row r="394" spans="1:16" s="51" customFormat="1" x14ac:dyDescent="0.25">
      <c r="A394" s="110"/>
      <c r="C394" s="20" t="s">
        <v>2177</v>
      </c>
      <c r="D394" s="58" t="s">
        <v>49</v>
      </c>
      <c r="E394" s="58"/>
      <c r="F394" s="58"/>
      <c r="G394" s="58"/>
      <c r="H394" s="54"/>
      <c r="I394" s="54"/>
      <c r="J394" s="54" t="s">
        <v>49</v>
      </c>
      <c r="K394" s="54"/>
      <c r="L394" s="58"/>
      <c r="M394" s="58" t="s">
        <v>49</v>
      </c>
      <c r="N394" s="58"/>
      <c r="O394" s="55" t="s">
        <v>557</v>
      </c>
      <c r="P394" s="53" t="s">
        <v>316</v>
      </c>
    </row>
    <row r="395" spans="1:16" s="51" customFormat="1" x14ac:dyDescent="0.25">
      <c r="A395" s="110">
        <v>702534</v>
      </c>
      <c r="B395" s="10" t="s">
        <v>1097</v>
      </c>
      <c r="C395" s="20"/>
      <c r="D395" s="83"/>
      <c r="E395" s="4"/>
      <c r="F395" s="4"/>
      <c r="G395" s="4"/>
      <c r="H395" s="4"/>
      <c r="I395" s="4"/>
      <c r="J395" s="83"/>
      <c r="K395" s="4"/>
      <c r="L395" s="4"/>
      <c r="M395" s="4"/>
      <c r="N395" s="4"/>
    </row>
    <row r="396" spans="1:16" s="51" customFormat="1" x14ac:dyDescent="0.25">
      <c r="A396" s="110"/>
      <c r="C396" s="20" t="s">
        <v>2015</v>
      </c>
      <c r="D396" s="58" t="s">
        <v>49</v>
      </c>
      <c r="E396" s="58"/>
      <c r="F396" s="58"/>
      <c r="G396" s="58"/>
      <c r="H396" s="54"/>
      <c r="I396" s="54"/>
      <c r="J396" s="54" t="s">
        <v>49</v>
      </c>
      <c r="K396" s="54"/>
      <c r="L396" s="58"/>
      <c r="M396" s="58" t="s">
        <v>49</v>
      </c>
      <c r="N396" s="58"/>
      <c r="O396" s="55" t="s">
        <v>1098</v>
      </c>
      <c r="P396" s="53" t="s">
        <v>1099</v>
      </c>
    </row>
    <row r="397" spans="1:16" x14ac:dyDescent="0.25">
      <c r="A397" s="110">
        <v>106643</v>
      </c>
      <c r="B397" s="10" t="s">
        <v>717</v>
      </c>
      <c r="D397" s="83"/>
      <c r="E397" s="4"/>
      <c r="F397" s="4"/>
      <c r="G397" s="4"/>
      <c r="H397" s="4"/>
      <c r="I397" s="4"/>
      <c r="J397" s="83"/>
      <c r="K397" s="4"/>
    </row>
    <row r="398" spans="1:16" s="51" customFormat="1" x14ac:dyDescent="0.25">
      <c r="A398" s="110"/>
      <c r="C398" s="20" t="s">
        <v>2137</v>
      </c>
      <c r="D398" s="58" t="s">
        <v>49</v>
      </c>
      <c r="E398" s="58"/>
      <c r="F398" s="58"/>
      <c r="G398" s="58"/>
      <c r="H398" s="54"/>
      <c r="I398" s="54"/>
      <c r="J398" s="54" t="s">
        <v>49</v>
      </c>
      <c r="K398" s="54"/>
      <c r="L398" s="58"/>
      <c r="M398" s="58" t="s">
        <v>49</v>
      </c>
      <c r="N398" s="58"/>
      <c r="O398" s="55" t="s">
        <v>558</v>
      </c>
      <c r="P398" s="53" t="s">
        <v>73</v>
      </c>
    </row>
    <row r="399" spans="1:16" s="51" customFormat="1" x14ac:dyDescent="0.25">
      <c r="A399" s="110"/>
      <c r="C399" s="20" t="s">
        <v>2823</v>
      </c>
      <c r="D399" s="58"/>
      <c r="E399" s="58"/>
      <c r="F399" s="58" t="s">
        <v>49</v>
      </c>
      <c r="G399" s="58"/>
      <c r="H399" s="54"/>
      <c r="I399" s="54"/>
      <c r="J399" s="54" t="s">
        <v>49</v>
      </c>
      <c r="K399" s="54"/>
      <c r="L399" s="58"/>
      <c r="M399" s="58" t="s">
        <v>49</v>
      </c>
      <c r="N399" s="58"/>
      <c r="O399" s="55" t="s">
        <v>1436</v>
      </c>
      <c r="P399" s="53"/>
    </row>
    <row r="400" spans="1:16" s="51" customFormat="1" x14ac:dyDescent="0.25">
      <c r="A400" s="110"/>
      <c r="C400" s="20" t="s">
        <v>2174</v>
      </c>
      <c r="D400" s="58" t="s">
        <v>49</v>
      </c>
      <c r="E400" s="58"/>
      <c r="F400" s="58"/>
      <c r="G400" s="58"/>
      <c r="H400" s="54"/>
      <c r="I400" s="54"/>
      <c r="J400" s="54" t="s">
        <v>49</v>
      </c>
      <c r="K400" s="54"/>
      <c r="L400" s="58"/>
      <c r="M400" s="58" t="s">
        <v>49</v>
      </c>
      <c r="N400" s="58"/>
      <c r="O400" s="55" t="s">
        <v>559</v>
      </c>
      <c r="P400" s="53" t="s">
        <v>312</v>
      </c>
    </row>
    <row r="401" spans="1:16" x14ac:dyDescent="0.25">
      <c r="A401" s="110">
        <v>106649</v>
      </c>
      <c r="B401" s="10" t="s">
        <v>718</v>
      </c>
      <c r="D401" s="83"/>
      <c r="E401" s="4"/>
      <c r="F401" s="4"/>
      <c r="G401" s="4"/>
      <c r="H401" s="4"/>
      <c r="I401" s="4"/>
      <c r="J401" s="83"/>
      <c r="K401" s="4"/>
    </row>
    <row r="402" spans="1:16" s="51" customFormat="1" x14ac:dyDescent="0.25">
      <c r="A402" s="110"/>
      <c r="C402" s="20" t="s">
        <v>1255</v>
      </c>
      <c r="D402" s="58" t="s">
        <v>49</v>
      </c>
      <c r="E402" s="58"/>
      <c r="F402" s="58"/>
      <c r="G402" s="58"/>
      <c r="H402" s="54"/>
      <c r="I402" s="54"/>
      <c r="J402" s="54" t="s">
        <v>49</v>
      </c>
      <c r="K402" s="54"/>
      <c r="L402" s="58" t="s">
        <v>49</v>
      </c>
      <c r="M402" s="58"/>
      <c r="N402" s="58"/>
      <c r="O402" s="55" t="s">
        <v>523</v>
      </c>
      <c r="P402" s="53" t="s">
        <v>211</v>
      </c>
    </row>
    <row r="403" spans="1:16" s="51" customFormat="1" x14ac:dyDescent="0.25">
      <c r="A403" s="110"/>
      <c r="C403" s="20" t="s">
        <v>2824</v>
      </c>
      <c r="D403" s="58"/>
      <c r="E403" s="58"/>
      <c r="F403" s="58" t="s">
        <v>49</v>
      </c>
      <c r="G403" s="58"/>
      <c r="H403" s="54"/>
      <c r="I403" s="54"/>
      <c r="J403" s="54" t="s">
        <v>49</v>
      </c>
      <c r="K403" s="54"/>
      <c r="L403" s="58"/>
      <c r="M403" s="58" t="s">
        <v>49</v>
      </c>
      <c r="N403" s="58"/>
      <c r="O403" s="55" t="s">
        <v>1437</v>
      </c>
      <c r="P403" s="53"/>
    </row>
    <row r="404" spans="1:16" s="51" customFormat="1" x14ac:dyDescent="0.25">
      <c r="A404" s="110"/>
      <c r="C404" s="20" t="s">
        <v>2132</v>
      </c>
      <c r="D404" s="58" t="s">
        <v>49</v>
      </c>
      <c r="E404" s="58"/>
      <c r="F404" s="58"/>
      <c r="G404" s="58"/>
      <c r="H404" s="54"/>
      <c r="I404" s="54"/>
      <c r="J404" s="54" t="s">
        <v>49</v>
      </c>
      <c r="K404" s="54"/>
      <c r="L404" s="58"/>
      <c r="M404" s="58" t="s">
        <v>49</v>
      </c>
      <c r="N404" s="58"/>
      <c r="O404" s="55" t="s">
        <v>560</v>
      </c>
      <c r="P404" s="53" t="s">
        <v>320</v>
      </c>
    </row>
    <row r="405" spans="1:16" x14ac:dyDescent="0.25">
      <c r="A405" s="110">
        <v>106648</v>
      </c>
      <c r="B405" s="10" t="s">
        <v>1075</v>
      </c>
      <c r="D405" s="83"/>
      <c r="E405" s="4"/>
      <c r="F405" s="4"/>
      <c r="G405" s="4"/>
      <c r="H405" s="4"/>
      <c r="I405" s="4"/>
      <c r="J405" s="83"/>
      <c r="K405" s="4"/>
    </row>
    <row r="406" spans="1:16" s="51" customFormat="1" x14ac:dyDescent="0.25">
      <c r="A406" s="110"/>
      <c r="C406" s="20" t="s">
        <v>2121</v>
      </c>
      <c r="D406" s="58" t="s">
        <v>49</v>
      </c>
      <c r="E406" s="58"/>
      <c r="F406" s="58"/>
      <c r="G406" s="58"/>
      <c r="H406" s="54"/>
      <c r="I406" s="54"/>
      <c r="J406" s="54" t="s">
        <v>49</v>
      </c>
      <c r="K406" s="54"/>
      <c r="L406" s="58"/>
      <c r="M406" s="58" t="s">
        <v>49</v>
      </c>
      <c r="N406" s="58"/>
      <c r="O406" s="55" t="s">
        <v>561</v>
      </c>
      <c r="P406" s="53" t="s">
        <v>110</v>
      </c>
    </row>
    <row r="407" spans="1:16" s="51" customFormat="1" x14ac:dyDescent="0.25">
      <c r="A407" s="110"/>
      <c r="C407" s="20" t="s">
        <v>2825</v>
      </c>
      <c r="D407" s="58"/>
      <c r="E407" s="58"/>
      <c r="F407" s="58" t="s">
        <v>49</v>
      </c>
      <c r="G407" s="58"/>
      <c r="H407" s="54"/>
      <c r="I407" s="54"/>
      <c r="J407" s="54" t="s">
        <v>49</v>
      </c>
      <c r="K407" s="54"/>
      <c r="L407" s="58"/>
      <c r="M407" s="58" t="s">
        <v>49</v>
      </c>
      <c r="N407" s="58"/>
      <c r="O407" s="55" t="s">
        <v>1438</v>
      </c>
      <c r="P407" s="53"/>
    </row>
    <row r="408" spans="1:16" s="51" customFormat="1" x14ac:dyDescent="0.25">
      <c r="A408" s="110"/>
      <c r="C408" s="20" t="s">
        <v>2131</v>
      </c>
      <c r="D408" s="58" t="s">
        <v>49</v>
      </c>
      <c r="E408" s="58"/>
      <c r="F408" s="58"/>
      <c r="G408" s="58"/>
      <c r="H408" s="54"/>
      <c r="I408" s="54"/>
      <c r="J408" s="54" t="s">
        <v>49</v>
      </c>
      <c r="K408" s="54"/>
      <c r="L408" s="58"/>
      <c r="M408" s="58" t="s">
        <v>49</v>
      </c>
      <c r="N408" s="58"/>
      <c r="O408" s="55" t="s">
        <v>562</v>
      </c>
      <c r="P408" s="53" t="s">
        <v>319</v>
      </c>
    </row>
    <row r="409" spans="1:16" x14ac:dyDescent="0.25">
      <c r="A409" s="110">
        <v>106645</v>
      </c>
      <c r="B409" s="10" t="s">
        <v>719</v>
      </c>
      <c r="D409" s="83"/>
      <c r="E409" s="4"/>
      <c r="F409" s="4"/>
      <c r="G409" s="4"/>
      <c r="H409" s="4"/>
      <c r="I409" s="4"/>
      <c r="J409" s="83"/>
      <c r="K409" s="4"/>
    </row>
    <row r="410" spans="1:16" s="51" customFormat="1" x14ac:dyDescent="0.25">
      <c r="A410" s="110"/>
      <c r="C410" s="20" t="s">
        <v>2026</v>
      </c>
      <c r="D410" s="58" t="s">
        <v>49</v>
      </c>
      <c r="E410" s="58"/>
      <c r="F410" s="58"/>
      <c r="G410" s="58"/>
      <c r="H410" s="54"/>
      <c r="I410" s="54"/>
      <c r="J410" s="54" t="s">
        <v>49</v>
      </c>
      <c r="K410" s="54"/>
      <c r="L410" s="58"/>
      <c r="M410" s="58" t="s">
        <v>49</v>
      </c>
      <c r="N410" s="58"/>
      <c r="O410" s="55" t="s">
        <v>563</v>
      </c>
      <c r="P410" s="53" t="s">
        <v>114</v>
      </c>
    </row>
    <row r="411" spans="1:16" s="51" customFormat="1" x14ac:dyDescent="0.25">
      <c r="A411" s="110"/>
      <c r="C411" s="20" t="s">
        <v>2826</v>
      </c>
      <c r="D411" s="58"/>
      <c r="E411" s="58"/>
      <c r="F411" s="58" t="s">
        <v>49</v>
      </c>
      <c r="G411" s="58"/>
      <c r="H411" s="54"/>
      <c r="I411" s="54"/>
      <c r="J411" s="54" t="s">
        <v>49</v>
      </c>
      <c r="K411" s="54"/>
      <c r="L411" s="58"/>
      <c r="M411" s="58" t="s">
        <v>49</v>
      </c>
      <c r="N411" s="58"/>
      <c r="O411" s="55" t="s">
        <v>1439</v>
      </c>
      <c r="P411" s="53"/>
    </row>
    <row r="412" spans="1:16" s="51" customFormat="1" x14ac:dyDescent="0.25">
      <c r="A412" s="110"/>
      <c r="C412" s="20" t="s">
        <v>2175</v>
      </c>
      <c r="D412" s="58" t="s">
        <v>49</v>
      </c>
      <c r="E412" s="58"/>
      <c r="F412" s="58"/>
      <c r="G412" s="58"/>
      <c r="H412" s="54"/>
      <c r="I412" s="54"/>
      <c r="J412" s="54" t="s">
        <v>49</v>
      </c>
      <c r="K412" s="54"/>
      <c r="L412" s="58"/>
      <c r="M412" s="58" t="s">
        <v>49</v>
      </c>
      <c r="N412" s="58"/>
      <c r="O412" s="55" t="s">
        <v>564</v>
      </c>
      <c r="P412" s="53" t="s">
        <v>314</v>
      </c>
    </row>
    <row r="413" spans="1:16" x14ac:dyDescent="0.25">
      <c r="A413" s="110">
        <v>106650</v>
      </c>
      <c r="B413" s="10" t="s">
        <v>720</v>
      </c>
      <c r="D413" s="83"/>
      <c r="E413" s="4"/>
      <c r="F413" s="4"/>
      <c r="G413" s="4"/>
      <c r="H413" s="4"/>
      <c r="I413" s="4"/>
      <c r="J413" s="83"/>
      <c r="K413" s="4"/>
    </row>
    <row r="414" spans="1:16" s="51" customFormat="1" x14ac:dyDescent="0.25">
      <c r="A414" s="110"/>
      <c r="C414" s="20" t="s">
        <v>2827</v>
      </c>
      <c r="D414" s="58"/>
      <c r="E414" s="58"/>
      <c r="F414" s="58" t="s">
        <v>49</v>
      </c>
      <c r="G414" s="58"/>
      <c r="H414" s="54"/>
      <c r="I414" s="54"/>
      <c r="J414" s="54" t="s">
        <v>49</v>
      </c>
      <c r="K414" s="54"/>
      <c r="L414" s="58"/>
      <c r="M414" s="58" t="s">
        <v>49</v>
      </c>
      <c r="N414" s="58"/>
      <c r="O414" s="55" t="s">
        <v>1440</v>
      </c>
      <c r="P414" s="53"/>
    </row>
    <row r="415" spans="1:16" s="51" customFormat="1" x14ac:dyDescent="0.25">
      <c r="A415" s="110"/>
      <c r="C415" s="20" t="s">
        <v>2173</v>
      </c>
      <c r="D415" s="58" t="s">
        <v>49</v>
      </c>
      <c r="E415" s="58"/>
      <c r="F415" s="58"/>
      <c r="G415" s="58"/>
      <c r="H415" s="54"/>
      <c r="I415" s="54"/>
      <c r="J415" s="54" t="s">
        <v>49</v>
      </c>
      <c r="K415" s="54"/>
      <c r="L415" s="58"/>
      <c r="M415" s="58" t="s">
        <v>49</v>
      </c>
      <c r="N415" s="58"/>
      <c r="O415" s="55" t="s">
        <v>565</v>
      </c>
      <c r="P415" s="53" t="s">
        <v>311</v>
      </c>
    </row>
    <row r="416" spans="1:16" x14ac:dyDescent="0.25">
      <c r="A416" s="110">
        <v>106644</v>
      </c>
      <c r="B416" s="10" t="s">
        <v>721</v>
      </c>
      <c r="D416" s="83"/>
      <c r="E416" s="4"/>
      <c r="F416" s="4"/>
      <c r="G416" s="4"/>
      <c r="H416" s="4"/>
      <c r="I416" s="4"/>
      <c r="J416" s="83"/>
      <c r="K416" s="4"/>
    </row>
    <row r="417" spans="1:16" s="51" customFormat="1" x14ac:dyDescent="0.25">
      <c r="A417" s="110"/>
      <c r="C417" s="20" t="s">
        <v>2032</v>
      </c>
      <c r="D417" s="58" t="s">
        <v>49</v>
      </c>
      <c r="E417" s="58"/>
      <c r="F417" s="58"/>
      <c r="G417" s="58"/>
      <c r="H417" s="54"/>
      <c r="I417" s="54"/>
      <c r="J417" s="54" t="s">
        <v>49</v>
      </c>
      <c r="K417" s="54"/>
      <c r="L417" s="58"/>
      <c r="M417" s="58" t="s">
        <v>49</v>
      </c>
      <c r="N417" s="58"/>
      <c r="O417" s="55" t="s">
        <v>566</v>
      </c>
      <c r="P417" s="53" t="s">
        <v>79</v>
      </c>
    </row>
    <row r="418" spans="1:16" s="51" customFormat="1" x14ac:dyDescent="0.25">
      <c r="A418" s="110"/>
      <c r="C418" s="20" t="s">
        <v>2828</v>
      </c>
      <c r="D418" s="58"/>
      <c r="E418" s="58"/>
      <c r="F418" s="58" t="s">
        <v>49</v>
      </c>
      <c r="G418" s="58"/>
      <c r="H418" s="54"/>
      <c r="I418" s="54"/>
      <c r="J418" s="54" t="s">
        <v>49</v>
      </c>
      <c r="K418" s="54"/>
      <c r="L418" s="58"/>
      <c r="M418" s="58" t="s">
        <v>49</v>
      </c>
      <c r="N418" s="58"/>
      <c r="O418" s="55" t="s">
        <v>1441</v>
      </c>
      <c r="P418" s="53"/>
    </row>
    <row r="419" spans="1:16" s="51" customFormat="1" x14ac:dyDescent="0.25">
      <c r="A419" s="110"/>
      <c r="C419" s="20" t="s">
        <v>2050</v>
      </c>
      <c r="D419" s="58" t="s">
        <v>49</v>
      </c>
      <c r="E419" s="58"/>
      <c r="F419" s="58"/>
      <c r="G419" s="58"/>
      <c r="H419" s="54"/>
      <c r="I419" s="54"/>
      <c r="J419" s="54" t="s">
        <v>49</v>
      </c>
      <c r="K419" s="54"/>
      <c r="L419" s="58"/>
      <c r="M419" s="58" t="s">
        <v>49</v>
      </c>
      <c r="N419" s="58"/>
      <c r="O419" s="55" t="s">
        <v>567</v>
      </c>
      <c r="P419" s="53" t="s">
        <v>313</v>
      </c>
    </row>
    <row r="420" spans="1:16" x14ac:dyDescent="0.25">
      <c r="A420" s="110">
        <v>106651</v>
      </c>
      <c r="B420" s="10" t="s">
        <v>1076</v>
      </c>
      <c r="D420" s="83"/>
      <c r="E420" s="4"/>
      <c r="F420" s="4"/>
      <c r="G420" s="4"/>
      <c r="H420" s="4"/>
      <c r="I420" s="4"/>
      <c r="J420" s="83"/>
      <c r="K420" s="4"/>
    </row>
    <row r="421" spans="1:16" s="51" customFormat="1" x14ac:dyDescent="0.25">
      <c r="A421" s="110"/>
      <c r="C421" s="20" t="s">
        <v>2133</v>
      </c>
      <c r="D421" s="58" t="s">
        <v>49</v>
      </c>
      <c r="E421" s="58"/>
      <c r="F421" s="58"/>
      <c r="G421" s="58"/>
      <c r="H421" s="54"/>
      <c r="I421" s="54"/>
      <c r="J421" s="54" t="s">
        <v>49</v>
      </c>
      <c r="K421" s="54"/>
      <c r="L421" s="58"/>
      <c r="M421" s="58" t="s">
        <v>49</v>
      </c>
      <c r="N421" s="58"/>
      <c r="O421" s="55" t="s">
        <v>568</v>
      </c>
      <c r="P421" s="53" t="s">
        <v>142</v>
      </c>
    </row>
    <row r="422" spans="1:16" s="51" customFormat="1" x14ac:dyDescent="0.25">
      <c r="A422" s="110"/>
      <c r="C422" s="20" t="s">
        <v>2829</v>
      </c>
      <c r="D422" s="58"/>
      <c r="E422" s="58"/>
      <c r="F422" s="58" t="s">
        <v>49</v>
      </c>
      <c r="G422" s="58"/>
      <c r="H422" s="54"/>
      <c r="I422" s="54"/>
      <c r="J422" s="54" t="s">
        <v>49</v>
      </c>
      <c r="K422" s="54"/>
      <c r="L422" s="58"/>
      <c r="M422" s="58" t="s">
        <v>49</v>
      </c>
      <c r="N422" s="58"/>
      <c r="O422" s="55" t="s">
        <v>1442</v>
      </c>
      <c r="P422" s="53"/>
    </row>
    <row r="423" spans="1:16" s="51" customFormat="1" x14ac:dyDescent="0.25">
      <c r="A423" s="110"/>
      <c r="C423" s="20" t="s">
        <v>2130</v>
      </c>
      <c r="D423" s="58" t="s">
        <v>49</v>
      </c>
      <c r="E423" s="58"/>
      <c r="F423" s="58"/>
      <c r="G423" s="58"/>
      <c r="H423" s="54"/>
      <c r="I423" s="54"/>
      <c r="J423" s="54" t="s">
        <v>49</v>
      </c>
      <c r="K423" s="54"/>
      <c r="L423" s="58"/>
      <c r="M423" s="58" t="s">
        <v>49</v>
      </c>
      <c r="N423" s="58"/>
      <c r="O423" s="55" t="s">
        <v>569</v>
      </c>
      <c r="P423" s="53" t="s">
        <v>317</v>
      </c>
    </row>
    <row r="424" spans="1:16" x14ac:dyDescent="0.25">
      <c r="A424" s="110">
        <v>106652</v>
      </c>
      <c r="B424" s="10" t="s">
        <v>722</v>
      </c>
      <c r="D424" s="83"/>
      <c r="E424" s="4"/>
      <c r="F424" s="4"/>
      <c r="G424" s="4"/>
      <c r="H424" s="4"/>
      <c r="I424" s="4"/>
      <c r="J424" s="83"/>
      <c r="K424" s="4"/>
    </row>
    <row r="425" spans="1:16" s="51" customFormat="1" x14ac:dyDescent="0.25">
      <c r="A425" s="110"/>
      <c r="C425" s="20" t="s">
        <v>2104</v>
      </c>
      <c r="D425" s="58" t="s">
        <v>49</v>
      </c>
      <c r="E425" s="58"/>
      <c r="F425" s="58"/>
      <c r="G425" s="58"/>
      <c r="H425" s="54"/>
      <c r="I425" s="54"/>
      <c r="J425" s="54" t="s">
        <v>49</v>
      </c>
      <c r="K425" s="54"/>
      <c r="L425" s="58"/>
      <c r="M425" s="58" t="s">
        <v>49</v>
      </c>
      <c r="N425" s="58"/>
      <c r="O425" s="55" t="s">
        <v>570</v>
      </c>
      <c r="P425" s="53" t="s">
        <v>145</v>
      </c>
    </row>
    <row r="426" spans="1:16" s="51" customFormat="1" x14ac:dyDescent="0.25">
      <c r="A426" s="110"/>
      <c r="C426" s="20" t="s">
        <v>2830</v>
      </c>
      <c r="D426" s="58"/>
      <c r="E426" s="58"/>
      <c r="F426" s="58" t="s">
        <v>49</v>
      </c>
      <c r="G426" s="58"/>
      <c r="H426" s="54"/>
      <c r="I426" s="54"/>
      <c r="J426" s="54" t="s">
        <v>49</v>
      </c>
      <c r="K426" s="54"/>
      <c r="L426" s="58"/>
      <c r="M426" s="58" t="s">
        <v>49</v>
      </c>
      <c r="N426" s="58"/>
      <c r="O426" s="55" t="s">
        <v>1443</v>
      </c>
      <c r="P426" s="53"/>
    </row>
    <row r="427" spans="1:16" s="51" customFormat="1" x14ac:dyDescent="0.25">
      <c r="A427" s="110"/>
      <c r="C427" s="20" t="s">
        <v>2167</v>
      </c>
      <c r="D427" s="58" t="s">
        <v>49</v>
      </c>
      <c r="E427" s="58"/>
      <c r="F427" s="58"/>
      <c r="G427" s="58"/>
      <c r="H427" s="54"/>
      <c r="I427" s="54"/>
      <c r="J427" s="54" t="s">
        <v>49</v>
      </c>
      <c r="K427" s="54"/>
      <c r="L427" s="58"/>
      <c r="M427" s="58" t="s">
        <v>49</v>
      </c>
      <c r="N427" s="58"/>
      <c r="O427" s="55" t="s">
        <v>571</v>
      </c>
      <c r="P427" s="53" t="s">
        <v>318</v>
      </c>
    </row>
    <row r="428" spans="1:16" x14ac:dyDescent="0.25">
      <c r="A428" s="110">
        <v>106799</v>
      </c>
      <c r="B428" s="10" t="s">
        <v>725</v>
      </c>
      <c r="D428" s="4"/>
      <c r="E428" s="4"/>
      <c r="F428" s="4"/>
      <c r="G428" s="4"/>
      <c r="H428" s="4"/>
      <c r="I428" s="4"/>
      <c r="J428" s="4"/>
      <c r="K428" s="4"/>
    </row>
    <row r="429" spans="1:16" s="51" customFormat="1" x14ac:dyDescent="0.25">
      <c r="A429" s="110"/>
      <c r="C429" s="20" t="s">
        <v>2183</v>
      </c>
      <c r="D429" s="58" t="s">
        <v>49</v>
      </c>
      <c r="E429" s="58"/>
      <c r="F429" s="58"/>
      <c r="G429" s="58"/>
      <c r="H429" s="54" t="s">
        <v>49</v>
      </c>
      <c r="I429" s="54"/>
      <c r="J429" s="54"/>
      <c r="K429" s="54"/>
      <c r="L429" s="58"/>
      <c r="M429" s="58" t="s">
        <v>49</v>
      </c>
      <c r="N429" s="58"/>
      <c r="O429" s="55" t="s">
        <v>1942</v>
      </c>
      <c r="P429" s="53" t="s">
        <v>154</v>
      </c>
    </row>
    <row r="430" spans="1:16" s="51" customFormat="1" x14ac:dyDescent="0.25">
      <c r="A430" s="110"/>
      <c r="C430" s="20" t="s">
        <v>2831</v>
      </c>
      <c r="D430" s="58"/>
      <c r="E430" s="58"/>
      <c r="F430" s="58" t="s">
        <v>49</v>
      </c>
      <c r="G430" s="58"/>
      <c r="H430" s="54" t="s">
        <v>49</v>
      </c>
      <c r="I430" s="54"/>
      <c r="J430" s="54"/>
      <c r="K430" s="54"/>
      <c r="L430" s="58"/>
      <c r="M430" s="58" t="s">
        <v>49</v>
      </c>
      <c r="N430" s="58"/>
      <c r="O430" s="55" t="s">
        <v>679</v>
      </c>
      <c r="P430" s="53"/>
    </row>
    <row r="431" spans="1:16" s="51" customFormat="1" x14ac:dyDescent="0.25">
      <c r="A431" s="110"/>
      <c r="C431" s="20" t="s">
        <v>1909</v>
      </c>
      <c r="D431" s="58" t="s">
        <v>49</v>
      </c>
      <c r="E431" s="58"/>
      <c r="F431" s="58"/>
      <c r="G431" s="58"/>
      <c r="H431" s="54" t="s">
        <v>49</v>
      </c>
      <c r="I431" s="54"/>
      <c r="J431" s="54"/>
      <c r="K431" s="54"/>
      <c r="L431" s="58"/>
      <c r="M431" s="58" t="s">
        <v>49</v>
      </c>
      <c r="N431" s="58"/>
      <c r="O431" s="55" t="s">
        <v>1910</v>
      </c>
      <c r="P431" s="53" t="s">
        <v>1911</v>
      </c>
    </row>
    <row r="432" spans="1:16" s="51" customFormat="1" x14ac:dyDescent="0.25">
      <c r="A432" s="110"/>
      <c r="C432" s="20" t="s">
        <v>1865</v>
      </c>
      <c r="D432" s="58" t="s">
        <v>49</v>
      </c>
      <c r="E432" s="58"/>
      <c r="F432" s="58"/>
      <c r="G432" s="58"/>
      <c r="H432" s="54" t="s">
        <v>49</v>
      </c>
      <c r="I432" s="54"/>
      <c r="J432" s="54"/>
      <c r="K432" s="54"/>
      <c r="L432" s="58"/>
      <c r="M432" s="58" t="s">
        <v>49</v>
      </c>
      <c r="N432" s="58"/>
      <c r="O432" s="55" t="s">
        <v>1866</v>
      </c>
      <c r="P432" s="53" t="s">
        <v>1867</v>
      </c>
    </row>
    <row r="433" spans="1:16" x14ac:dyDescent="0.25">
      <c r="A433" s="110">
        <v>106800</v>
      </c>
      <c r="B433" s="10" t="s">
        <v>726</v>
      </c>
      <c r="D433" s="83"/>
      <c r="E433" s="4"/>
      <c r="F433" s="93"/>
      <c r="G433" s="4"/>
      <c r="H433" s="4"/>
      <c r="I433" s="4"/>
      <c r="J433" s="83"/>
      <c r="K433" s="4"/>
    </row>
    <row r="434" spans="1:16" s="51" customFormat="1" x14ac:dyDescent="0.25">
      <c r="A434" s="110"/>
      <c r="C434" s="20" t="s">
        <v>2184</v>
      </c>
      <c r="D434" s="58" t="s">
        <v>49</v>
      </c>
      <c r="E434" s="58"/>
      <c r="F434" s="58"/>
      <c r="G434" s="58"/>
      <c r="H434" s="54" t="s">
        <v>49</v>
      </c>
      <c r="I434" s="54"/>
      <c r="J434" s="54"/>
      <c r="K434" s="54"/>
      <c r="L434" s="58"/>
      <c r="M434" s="58" t="s">
        <v>49</v>
      </c>
      <c r="N434" s="58"/>
      <c r="O434" s="55" t="s">
        <v>1943</v>
      </c>
      <c r="P434" s="53" t="s">
        <v>155</v>
      </c>
    </row>
    <row r="435" spans="1:16" s="51" customFormat="1" x14ac:dyDescent="0.25">
      <c r="A435" s="110"/>
      <c r="C435" s="20" t="s">
        <v>2832</v>
      </c>
      <c r="D435" s="58"/>
      <c r="E435" s="58"/>
      <c r="F435" s="58" t="s">
        <v>49</v>
      </c>
      <c r="G435" s="58"/>
      <c r="H435" s="54" t="s">
        <v>49</v>
      </c>
      <c r="I435" s="54"/>
      <c r="J435" s="54"/>
      <c r="K435" s="54"/>
      <c r="L435" s="58"/>
      <c r="M435" s="58" t="s">
        <v>49</v>
      </c>
      <c r="N435" s="58"/>
      <c r="O435" s="55" t="s">
        <v>680</v>
      </c>
      <c r="P435" s="53"/>
    </row>
    <row r="436" spans="1:16" s="51" customFormat="1" x14ac:dyDescent="0.25">
      <c r="A436" s="110"/>
      <c r="C436" s="20" t="s">
        <v>779</v>
      </c>
      <c r="D436" s="58" t="s">
        <v>49</v>
      </c>
      <c r="E436" s="58"/>
      <c r="F436" s="58"/>
      <c r="G436" s="58"/>
      <c r="H436" s="54" t="s">
        <v>49</v>
      </c>
      <c r="I436" s="54"/>
      <c r="J436" s="54"/>
      <c r="K436" s="54"/>
      <c r="L436" s="58"/>
      <c r="M436" s="58" t="s">
        <v>49</v>
      </c>
      <c r="N436" s="58"/>
      <c r="O436" s="55" t="s">
        <v>574</v>
      </c>
      <c r="P436" s="53" t="s">
        <v>310</v>
      </c>
    </row>
    <row r="437" spans="1:16" s="51" customFormat="1" x14ac:dyDescent="0.25">
      <c r="A437" s="110"/>
      <c r="C437" s="20" t="s">
        <v>1859</v>
      </c>
      <c r="D437" s="58" t="s">
        <v>49</v>
      </c>
      <c r="E437" s="58"/>
      <c r="F437" s="58"/>
      <c r="G437" s="58"/>
      <c r="H437" s="54" t="s">
        <v>49</v>
      </c>
      <c r="I437" s="54"/>
      <c r="J437" s="54"/>
      <c r="K437" s="54"/>
      <c r="L437" s="58"/>
      <c r="M437" s="58" t="s">
        <v>49</v>
      </c>
      <c r="N437" s="58"/>
      <c r="O437" s="55" t="s">
        <v>1860</v>
      </c>
      <c r="P437" s="53" t="s">
        <v>310</v>
      </c>
    </row>
    <row r="438" spans="1:16" x14ac:dyDescent="0.25">
      <c r="A438" s="110">
        <v>106796</v>
      </c>
      <c r="B438" s="10" t="s">
        <v>723</v>
      </c>
      <c r="D438" s="83"/>
      <c r="E438" s="4"/>
      <c r="F438" s="93"/>
      <c r="G438" s="4"/>
      <c r="H438" s="4"/>
      <c r="I438" s="4"/>
      <c r="J438" s="83"/>
      <c r="K438" s="4"/>
    </row>
    <row r="439" spans="1:16" s="51" customFormat="1" x14ac:dyDescent="0.25">
      <c r="A439" s="110"/>
      <c r="C439" s="20" t="s">
        <v>2168</v>
      </c>
      <c r="D439" s="58" t="s">
        <v>49</v>
      </c>
      <c r="E439" s="58"/>
      <c r="F439" s="58"/>
      <c r="G439" s="58"/>
      <c r="H439" s="54" t="s">
        <v>49</v>
      </c>
      <c r="I439" s="54"/>
      <c r="J439" s="54"/>
      <c r="K439" s="54"/>
      <c r="L439" s="58"/>
      <c r="M439" s="58" t="s">
        <v>49</v>
      </c>
      <c r="N439" s="58"/>
      <c r="O439" s="55" t="s">
        <v>572</v>
      </c>
      <c r="P439" s="53" t="s">
        <v>149</v>
      </c>
    </row>
    <row r="440" spans="1:16" s="51" customFormat="1" x14ac:dyDescent="0.25">
      <c r="A440" s="110"/>
      <c r="C440" s="20" t="s">
        <v>2185</v>
      </c>
      <c r="D440" s="58" t="s">
        <v>49</v>
      </c>
      <c r="E440" s="58"/>
      <c r="F440" s="58"/>
      <c r="G440" s="58"/>
      <c r="H440" s="54" t="s">
        <v>49</v>
      </c>
      <c r="I440" s="54"/>
      <c r="J440" s="54"/>
      <c r="K440" s="54"/>
      <c r="L440" s="58"/>
      <c r="M440" s="58" t="s">
        <v>49</v>
      </c>
      <c r="N440" s="58"/>
      <c r="O440" s="55" t="s">
        <v>1861</v>
      </c>
      <c r="P440" s="53" t="s">
        <v>161</v>
      </c>
    </row>
    <row r="441" spans="1:16" s="51" customFormat="1" x14ac:dyDescent="0.25">
      <c r="A441" s="110"/>
      <c r="C441" s="20" t="s">
        <v>2833</v>
      </c>
      <c r="D441" s="58"/>
      <c r="E441" s="58"/>
      <c r="F441" s="58" t="s">
        <v>49</v>
      </c>
      <c r="G441" s="58"/>
      <c r="H441" s="54" t="s">
        <v>49</v>
      </c>
      <c r="I441" s="54"/>
      <c r="J441" s="54"/>
      <c r="K441" s="54"/>
      <c r="L441" s="58"/>
      <c r="M441" s="58" t="s">
        <v>49</v>
      </c>
      <c r="N441" s="58"/>
      <c r="O441" s="55" t="s">
        <v>681</v>
      </c>
      <c r="P441" s="53"/>
    </row>
    <row r="442" spans="1:16" s="51" customFormat="1" x14ac:dyDescent="0.25">
      <c r="A442" s="110"/>
      <c r="C442" s="20" t="s">
        <v>2186</v>
      </c>
      <c r="D442" s="58" t="s">
        <v>49</v>
      </c>
      <c r="E442" s="58"/>
      <c r="F442" s="58"/>
      <c r="G442" s="58"/>
      <c r="H442" s="54" t="s">
        <v>49</v>
      </c>
      <c r="I442" s="54"/>
      <c r="J442" s="54"/>
      <c r="K442" s="54"/>
      <c r="L442" s="58"/>
      <c r="M442" s="58" t="s">
        <v>49</v>
      </c>
      <c r="N442" s="58"/>
      <c r="O442" s="55" t="s">
        <v>1850</v>
      </c>
      <c r="P442" s="53" t="s">
        <v>193</v>
      </c>
    </row>
    <row r="443" spans="1:16" s="51" customFormat="1" x14ac:dyDescent="0.25">
      <c r="A443" s="110"/>
      <c r="C443" s="20" t="s">
        <v>1851</v>
      </c>
      <c r="D443" s="58" t="s">
        <v>49</v>
      </c>
      <c r="E443" s="58"/>
      <c r="F443" s="58"/>
      <c r="G443" s="58"/>
      <c r="H443" s="54" t="s">
        <v>49</v>
      </c>
      <c r="I443" s="54"/>
      <c r="J443" s="54"/>
      <c r="K443" s="54"/>
      <c r="L443" s="58"/>
      <c r="M443" s="58" t="s">
        <v>49</v>
      </c>
      <c r="N443" s="58"/>
      <c r="O443" s="55" t="s">
        <v>1852</v>
      </c>
      <c r="P443" s="53" t="s">
        <v>1853</v>
      </c>
    </row>
    <row r="444" spans="1:16" x14ac:dyDescent="0.25">
      <c r="A444" s="110">
        <v>106802</v>
      </c>
      <c r="B444" s="10" t="s">
        <v>724</v>
      </c>
      <c r="D444" s="83"/>
      <c r="E444" s="4"/>
      <c r="F444" s="93"/>
      <c r="G444" s="4"/>
      <c r="H444" s="4"/>
      <c r="I444" s="4"/>
      <c r="J444" s="83"/>
      <c r="K444" s="4"/>
    </row>
    <row r="445" spans="1:16" s="51" customFormat="1" x14ac:dyDescent="0.25">
      <c r="A445" s="110"/>
      <c r="C445" s="20" t="s">
        <v>2107</v>
      </c>
      <c r="D445" s="58" t="s">
        <v>49</v>
      </c>
      <c r="E445" s="58"/>
      <c r="F445" s="58"/>
      <c r="G445" s="58"/>
      <c r="H445" s="54" t="s">
        <v>49</v>
      </c>
      <c r="I445" s="54"/>
      <c r="J445" s="54"/>
      <c r="K445" s="54"/>
      <c r="L445" s="58"/>
      <c r="M445" s="58" t="s">
        <v>49</v>
      </c>
      <c r="N445" s="58"/>
      <c r="O445" s="55" t="s">
        <v>573</v>
      </c>
      <c r="P445" s="53" t="s">
        <v>150</v>
      </c>
    </row>
    <row r="446" spans="1:16" s="51" customFormat="1" x14ac:dyDescent="0.25">
      <c r="A446" s="110"/>
      <c r="C446" s="20" t="s">
        <v>2187</v>
      </c>
      <c r="D446" s="58" t="s">
        <v>49</v>
      </c>
      <c r="E446" s="58"/>
      <c r="F446" s="58"/>
      <c r="G446" s="58"/>
      <c r="H446" s="54" t="s">
        <v>49</v>
      </c>
      <c r="I446" s="54"/>
      <c r="J446" s="54"/>
      <c r="K446" s="54"/>
      <c r="L446" s="58"/>
      <c r="M446" s="58" t="s">
        <v>49</v>
      </c>
      <c r="N446" s="58"/>
      <c r="O446" s="55" t="s">
        <v>1935</v>
      </c>
      <c r="P446" s="53" t="s">
        <v>156</v>
      </c>
    </row>
    <row r="447" spans="1:16" s="51" customFormat="1" x14ac:dyDescent="0.25">
      <c r="A447" s="110"/>
      <c r="C447" s="20" t="s">
        <v>2834</v>
      </c>
      <c r="D447" s="58"/>
      <c r="E447" s="58"/>
      <c r="F447" s="58" t="s">
        <v>49</v>
      </c>
      <c r="G447" s="58"/>
      <c r="H447" s="54" t="s">
        <v>49</v>
      </c>
      <c r="I447" s="54"/>
      <c r="J447" s="54"/>
      <c r="K447" s="54"/>
      <c r="L447" s="58"/>
      <c r="M447" s="58" t="s">
        <v>49</v>
      </c>
      <c r="N447" s="58"/>
      <c r="O447" s="55" t="s">
        <v>682</v>
      </c>
      <c r="P447" s="53"/>
    </row>
    <row r="448" spans="1:16" s="51" customFormat="1" x14ac:dyDescent="0.25">
      <c r="A448" s="110"/>
      <c r="C448" s="20" t="s">
        <v>2188</v>
      </c>
      <c r="D448" s="58" t="s">
        <v>49</v>
      </c>
      <c r="E448" s="58"/>
      <c r="F448" s="58"/>
      <c r="G448" s="58"/>
      <c r="H448" s="54" t="s">
        <v>49</v>
      </c>
      <c r="I448" s="54"/>
      <c r="J448" s="54"/>
      <c r="K448" s="54"/>
      <c r="L448" s="58"/>
      <c r="M448" s="58" t="s">
        <v>49</v>
      </c>
      <c r="N448" s="58"/>
      <c r="O448" s="55" t="s">
        <v>1893</v>
      </c>
      <c r="P448" s="53" t="s">
        <v>241</v>
      </c>
    </row>
    <row r="449" spans="1:16" s="51" customFormat="1" x14ac:dyDescent="0.25">
      <c r="A449" s="110"/>
      <c r="C449" s="20" t="s">
        <v>1894</v>
      </c>
      <c r="D449" s="58" t="s">
        <v>49</v>
      </c>
      <c r="E449" s="58"/>
      <c r="F449" s="58"/>
      <c r="G449" s="58"/>
      <c r="H449" s="54" t="s">
        <v>49</v>
      </c>
      <c r="I449" s="54"/>
      <c r="J449" s="54"/>
      <c r="K449" s="54"/>
      <c r="L449" s="58"/>
      <c r="M449" s="58" t="s">
        <v>49</v>
      </c>
      <c r="N449" s="58"/>
      <c r="O449" s="55" t="s">
        <v>1895</v>
      </c>
      <c r="P449" s="53" t="s">
        <v>1896</v>
      </c>
    </row>
    <row r="450" spans="1:16" x14ac:dyDescent="0.25">
      <c r="A450" s="110">
        <v>106801</v>
      </c>
      <c r="B450" s="10" t="s">
        <v>1145</v>
      </c>
      <c r="D450" s="83"/>
      <c r="E450" s="4"/>
      <c r="F450" s="93"/>
      <c r="G450" s="4"/>
      <c r="H450" s="4"/>
      <c r="I450" s="4"/>
      <c r="J450" s="83"/>
      <c r="K450" s="4"/>
    </row>
    <row r="451" spans="1:16" s="51" customFormat="1" x14ac:dyDescent="0.25">
      <c r="A451" s="110"/>
      <c r="C451" s="20" t="s">
        <v>2189</v>
      </c>
      <c r="D451" s="58" t="s">
        <v>49</v>
      </c>
      <c r="E451" s="58"/>
      <c r="F451" s="58"/>
      <c r="G451" s="58"/>
      <c r="H451" s="54" t="s">
        <v>49</v>
      </c>
      <c r="I451" s="54"/>
      <c r="J451" s="54"/>
      <c r="K451" s="54"/>
      <c r="L451" s="58"/>
      <c r="M451" s="58" t="s">
        <v>49</v>
      </c>
      <c r="N451" s="58"/>
      <c r="O451" s="55" t="s">
        <v>1924</v>
      </c>
      <c r="P451" s="53" t="s">
        <v>157</v>
      </c>
    </row>
    <row r="452" spans="1:16" s="51" customFormat="1" x14ac:dyDescent="0.25">
      <c r="A452" s="110"/>
      <c r="C452" s="20" t="s">
        <v>2835</v>
      </c>
      <c r="D452" s="58"/>
      <c r="E452" s="58"/>
      <c r="F452" s="58" t="s">
        <v>49</v>
      </c>
      <c r="G452" s="58"/>
      <c r="H452" s="54" t="s">
        <v>49</v>
      </c>
      <c r="I452" s="54"/>
      <c r="J452" s="54"/>
      <c r="K452" s="54"/>
      <c r="L452" s="58"/>
      <c r="M452" s="58" t="s">
        <v>49</v>
      </c>
      <c r="N452" s="58"/>
      <c r="O452" s="55" t="s">
        <v>683</v>
      </c>
      <c r="P452" s="53"/>
    </row>
    <row r="453" spans="1:16" s="51" customFormat="1" x14ac:dyDescent="0.25">
      <c r="A453" s="110"/>
      <c r="C453" s="20" t="s">
        <v>2190</v>
      </c>
      <c r="D453" s="58" t="s">
        <v>49</v>
      </c>
      <c r="E453" s="58"/>
      <c r="F453" s="58"/>
      <c r="G453" s="58"/>
      <c r="H453" s="54" t="s">
        <v>49</v>
      </c>
      <c r="I453" s="54"/>
      <c r="J453" s="54"/>
      <c r="K453" s="54"/>
      <c r="L453" s="58"/>
      <c r="M453" s="58" t="s">
        <v>49</v>
      </c>
      <c r="N453" s="58"/>
      <c r="O453" s="55" t="s">
        <v>1876</v>
      </c>
      <c r="P453" s="53" t="s">
        <v>243</v>
      </c>
    </row>
    <row r="454" spans="1:16" s="51" customFormat="1" x14ac:dyDescent="0.25">
      <c r="A454" s="110"/>
      <c r="C454" s="20" t="s">
        <v>1877</v>
      </c>
      <c r="D454" s="58" t="s">
        <v>49</v>
      </c>
      <c r="E454" s="58"/>
      <c r="F454" s="58"/>
      <c r="G454" s="58"/>
      <c r="H454" s="54" t="s">
        <v>49</v>
      </c>
      <c r="I454" s="54"/>
      <c r="J454" s="54"/>
      <c r="K454" s="54"/>
      <c r="L454" s="58"/>
      <c r="M454" s="58" t="s">
        <v>49</v>
      </c>
      <c r="N454" s="58"/>
      <c r="O454" s="55" t="s">
        <v>1878</v>
      </c>
      <c r="P454" s="53" t="s">
        <v>1879</v>
      </c>
    </row>
    <row r="455" spans="1:16" x14ac:dyDescent="0.25">
      <c r="A455" s="110">
        <v>106798</v>
      </c>
      <c r="B455" s="10" t="s">
        <v>727</v>
      </c>
      <c r="D455" s="83"/>
      <c r="E455" s="4"/>
      <c r="F455" s="93"/>
      <c r="G455" s="4"/>
      <c r="H455" s="4"/>
      <c r="I455" s="4"/>
      <c r="J455" s="83"/>
      <c r="K455" s="4"/>
    </row>
    <row r="456" spans="1:16" s="51" customFormat="1" x14ac:dyDescent="0.25">
      <c r="A456" s="110"/>
      <c r="C456" s="20" t="s">
        <v>2191</v>
      </c>
      <c r="D456" s="58" t="s">
        <v>49</v>
      </c>
      <c r="E456" s="58"/>
      <c r="F456" s="58"/>
      <c r="G456" s="58"/>
      <c r="H456" s="54" t="s">
        <v>49</v>
      </c>
      <c r="I456" s="54"/>
      <c r="J456" s="54"/>
      <c r="K456" s="54"/>
      <c r="L456" s="58"/>
      <c r="M456" s="58" t="s">
        <v>49</v>
      </c>
      <c r="N456" s="58"/>
      <c r="O456" s="55" t="s">
        <v>1926</v>
      </c>
      <c r="P456" s="53" t="s">
        <v>162</v>
      </c>
    </row>
    <row r="457" spans="1:16" s="51" customFormat="1" x14ac:dyDescent="0.25">
      <c r="A457" s="110"/>
      <c r="C457" s="20" t="s">
        <v>2836</v>
      </c>
      <c r="D457" s="58"/>
      <c r="E457" s="58"/>
      <c r="F457" s="58" t="s">
        <v>49</v>
      </c>
      <c r="G457" s="58"/>
      <c r="H457" s="54" t="s">
        <v>49</v>
      </c>
      <c r="I457" s="54"/>
      <c r="J457" s="54"/>
      <c r="K457" s="54"/>
      <c r="L457" s="58"/>
      <c r="M457" s="58" t="s">
        <v>49</v>
      </c>
      <c r="N457" s="58"/>
      <c r="O457" s="55" t="s">
        <v>684</v>
      </c>
      <c r="P457" s="53"/>
    </row>
    <row r="458" spans="1:16" s="51" customFormat="1" x14ac:dyDescent="0.25">
      <c r="A458" s="110"/>
      <c r="C458" s="20" t="s">
        <v>2270</v>
      </c>
      <c r="D458" s="58" t="s">
        <v>49</v>
      </c>
      <c r="E458" s="58"/>
      <c r="F458" s="58"/>
      <c r="G458" s="58"/>
      <c r="H458" s="54" t="s">
        <v>49</v>
      </c>
      <c r="I458" s="54"/>
      <c r="J458" s="54"/>
      <c r="K458" s="54"/>
      <c r="L458" s="58"/>
      <c r="M458" s="58" t="s">
        <v>49</v>
      </c>
      <c r="N458" s="58"/>
      <c r="O458" s="55" t="s">
        <v>1959</v>
      </c>
      <c r="P458" s="53" t="s">
        <v>263</v>
      </c>
    </row>
    <row r="459" spans="1:16" s="51" customFormat="1" x14ac:dyDescent="0.25">
      <c r="A459" s="110"/>
      <c r="C459" s="20" t="s">
        <v>1961</v>
      </c>
      <c r="D459" s="58" t="s">
        <v>49</v>
      </c>
      <c r="E459" s="58"/>
      <c r="F459" s="58"/>
      <c r="G459" s="58"/>
      <c r="H459" s="54" t="s">
        <v>49</v>
      </c>
      <c r="I459" s="54"/>
      <c r="J459" s="54"/>
      <c r="K459" s="54"/>
      <c r="L459" s="58"/>
      <c r="M459" s="58" t="s">
        <v>49</v>
      </c>
      <c r="N459" s="58"/>
      <c r="O459" s="55" t="s">
        <v>1962</v>
      </c>
      <c r="P459" s="53" t="s">
        <v>1963</v>
      </c>
    </row>
    <row r="460" spans="1:16" x14ac:dyDescent="0.25">
      <c r="A460" s="110">
        <v>106803</v>
      </c>
      <c r="B460" s="10" t="s">
        <v>1144</v>
      </c>
      <c r="D460" s="83"/>
      <c r="E460" s="4"/>
      <c r="F460" s="93"/>
      <c r="G460" s="4"/>
      <c r="H460" s="4"/>
      <c r="I460" s="4"/>
      <c r="J460" s="83"/>
      <c r="K460" s="4"/>
    </row>
    <row r="461" spans="1:16" s="51" customFormat="1" x14ac:dyDescent="0.25">
      <c r="A461" s="110"/>
      <c r="C461" s="20" t="s">
        <v>2192</v>
      </c>
      <c r="D461" s="58" t="s">
        <v>49</v>
      </c>
      <c r="E461" s="58"/>
      <c r="F461" s="58"/>
      <c r="G461" s="58"/>
      <c r="H461" s="54" t="s">
        <v>49</v>
      </c>
      <c r="I461" s="54"/>
      <c r="J461" s="54"/>
      <c r="K461" s="54"/>
      <c r="L461" s="58"/>
      <c r="M461" s="58" t="s">
        <v>49</v>
      </c>
      <c r="N461" s="58"/>
      <c r="O461" s="55" t="s">
        <v>1925</v>
      </c>
      <c r="P461" s="53" t="s">
        <v>158</v>
      </c>
    </row>
    <row r="462" spans="1:16" s="51" customFormat="1" x14ac:dyDescent="0.25">
      <c r="A462" s="110"/>
      <c r="C462" s="20" t="s">
        <v>2837</v>
      </c>
      <c r="D462" s="58"/>
      <c r="E462" s="58"/>
      <c r="F462" s="58" t="s">
        <v>49</v>
      </c>
      <c r="G462" s="58"/>
      <c r="H462" s="54" t="s">
        <v>49</v>
      </c>
      <c r="I462" s="54"/>
      <c r="J462" s="54"/>
      <c r="K462" s="54"/>
      <c r="L462" s="58"/>
      <c r="M462" s="58" t="s">
        <v>49</v>
      </c>
      <c r="N462" s="58"/>
      <c r="O462" s="55" t="s">
        <v>685</v>
      </c>
      <c r="P462" s="53"/>
    </row>
    <row r="463" spans="1:16" s="51" customFormat="1" x14ac:dyDescent="0.25">
      <c r="A463" s="110"/>
      <c r="C463" s="20" t="s">
        <v>2193</v>
      </c>
      <c r="D463" s="58" t="s">
        <v>49</v>
      </c>
      <c r="E463" s="58"/>
      <c r="F463" s="58"/>
      <c r="G463" s="58"/>
      <c r="H463" s="54" t="s">
        <v>49</v>
      </c>
      <c r="I463" s="54"/>
      <c r="J463" s="54"/>
      <c r="K463" s="54"/>
      <c r="L463" s="58"/>
      <c r="M463" s="58" t="s">
        <v>49</v>
      </c>
      <c r="N463" s="58"/>
      <c r="O463" s="55" t="s">
        <v>1897</v>
      </c>
      <c r="P463" s="53" t="s">
        <v>324</v>
      </c>
    </row>
    <row r="464" spans="1:16" s="51" customFormat="1" x14ac:dyDescent="0.25">
      <c r="A464" s="110"/>
      <c r="C464" s="20" t="s">
        <v>1949</v>
      </c>
      <c r="D464" s="58" t="s">
        <v>49</v>
      </c>
      <c r="E464" s="58"/>
      <c r="F464" s="58"/>
      <c r="G464" s="58"/>
      <c r="H464" s="54" t="s">
        <v>49</v>
      </c>
      <c r="I464" s="54"/>
      <c r="J464" s="54"/>
      <c r="K464" s="54"/>
      <c r="L464" s="58"/>
      <c r="M464" s="58" t="s">
        <v>49</v>
      </c>
      <c r="N464" s="58"/>
      <c r="O464" s="55" t="s">
        <v>1950</v>
      </c>
      <c r="P464" s="53" t="s">
        <v>1951</v>
      </c>
    </row>
    <row r="465" spans="1:16" x14ac:dyDescent="0.25">
      <c r="A465" s="110">
        <v>106797</v>
      </c>
      <c r="B465" s="10" t="s">
        <v>728</v>
      </c>
      <c r="D465" s="83"/>
      <c r="E465" s="4"/>
      <c r="F465" s="93"/>
      <c r="G465" s="4"/>
      <c r="H465" s="4"/>
      <c r="I465" s="4"/>
      <c r="J465" s="83"/>
      <c r="K465" s="4"/>
    </row>
    <row r="466" spans="1:16" s="51" customFormat="1" x14ac:dyDescent="0.25">
      <c r="A466" s="110"/>
      <c r="C466" s="20" t="s">
        <v>2194</v>
      </c>
      <c r="D466" s="58" t="s">
        <v>49</v>
      </c>
      <c r="E466" s="58"/>
      <c r="F466" s="58"/>
      <c r="G466" s="58"/>
      <c r="H466" s="54" t="s">
        <v>49</v>
      </c>
      <c r="I466" s="54"/>
      <c r="J466" s="54"/>
      <c r="K466" s="54"/>
      <c r="L466" s="58"/>
      <c r="M466" s="58" t="s">
        <v>49</v>
      </c>
      <c r="N466" s="58"/>
      <c r="O466" s="55" t="s">
        <v>1927</v>
      </c>
      <c r="P466" s="53" t="s">
        <v>163</v>
      </c>
    </row>
    <row r="467" spans="1:16" s="51" customFormat="1" x14ac:dyDescent="0.25">
      <c r="A467" s="110"/>
      <c r="C467" s="20" t="s">
        <v>2838</v>
      </c>
      <c r="D467" s="58"/>
      <c r="E467" s="58"/>
      <c r="F467" s="58" t="s">
        <v>49</v>
      </c>
      <c r="G467" s="58"/>
      <c r="H467" s="54" t="s">
        <v>49</v>
      </c>
      <c r="I467" s="54"/>
      <c r="J467" s="54"/>
      <c r="K467" s="54"/>
      <c r="L467" s="58"/>
      <c r="M467" s="58" t="s">
        <v>49</v>
      </c>
      <c r="N467" s="58"/>
      <c r="O467" s="55" t="s">
        <v>686</v>
      </c>
      <c r="P467" s="53"/>
    </row>
    <row r="468" spans="1:16" s="51" customFormat="1" x14ac:dyDescent="0.25">
      <c r="A468" s="110"/>
      <c r="C468" s="20" t="s">
        <v>1922</v>
      </c>
      <c r="D468" s="58" t="s">
        <v>49</v>
      </c>
      <c r="E468" s="58"/>
      <c r="F468" s="58"/>
      <c r="G468" s="58"/>
      <c r="H468" s="54" t="s">
        <v>49</v>
      </c>
      <c r="I468" s="54"/>
      <c r="J468" s="54"/>
      <c r="K468" s="54"/>
      <c r="L468" s="58"/>
      <c r="M468" s="58" t="s">
        <v>49</v>
      </c>
      <c r="N468" s="58"/>
      <c r="O468" s="55" t="s">
        <v>1923</v>
      </c>
      <c r="P468" s="53" t="s">
        <v>291</v>
      </c>
    </row>
    <row r="469" spans="1:16" s="51" customFormat="1" x14ac:dyDescent="0.25">
      <c r="A469" s="110"/>
      <c r="C469" s="20" t="s">
        <v>2195</v>
      </c>
      <c r="D469" s="58" t="s">
        <v>49</v>
      </c>
      <c r="E469" s="58"/>
      <c r="F469" s="58"/>
      <c r="G469" s="58"/>
      <c r="H469" s="54" t="s">
        <v>49</v>
      </c>
      <c r="I469" s="54"/>
      <c r="J469" s="54"/>
      <c r="K469" s="54"/>
      <c r="L469" s="58"/>
      <c r="M469" s="58" t="s">
        <v>49</v>
      </c>
      <c r="N469" s="58"/>
      <c r="O469" s="55" t="s">
        <v>1883</v>
      </c>
      <c r="P469" s="53" t="s">
        <v>1884</v>
      </c>
    </row>
    <row r="470" spans="1:16" x14ac:dyDescent="0.25">
      <c r="A470" s="110">
        <v>106804</v>
      </c>
      <c r="B470" s="10" t="s">
        <v>1077</v>
      </c>
      <c r="D470" s="83"/>
      <c r="E470" s="4"/>
      <c r="F470" s="93"/>
      <c r="G470" s="4"/>
      <c r="H470" s="54"/>
      <c r="I470" s="4"/>
      <c r="J470" s="83"/>
      <c r="K470" s="4"/>
    </row>
    <row r="471" spans="1:16" s="51" customFormat="1" x14ac:dyDescent="0.25">
      <c r="A471" s="110"/>
      <c r="C471" s="20" t="s">
        <v>2196</v>
      </c>
      <c r="D471" s="58" t="s">
        <v>49</v>
      </c>
      <c r="E471" s="58"/>
      <c r="F471" s="58"/>
      <c r="G471" s="58"/>
      <c r="H471" s="54" t="s">
        <v>49</v>
      </c>
      <c r="I471" s="54"/>
      <c r="J471" s="54"/>
      <c r="K471" s="54"/>
      <c r="L471" s="58"/>
      <c r="M471" s="58" t="s">
        <v>49</v>
      </c>
      <c r="N471" s="58"/>
      <c r="O471" s="55" t="s">
        <v>1936</v>
      </c>
      <c r="P471" s="53" t="s">
        <v>159</v>
      </c>
    </row>
    <row r="472" spans="1:16" s="51" customFormat="1" x14ac:dyDescent="0.25">
      <c r="A472" s="110"/>
      <c r="C472" s="20" t="s">
        <v>2839</v>
      </c>
      <c r="D472" s="58"/>
      <c r="E472" s="58"/>
      <c r="F472" s="58" t="s">
        <v>49</v>
      </c>
      <c r="G472" s="58"/>
      <c r="H472" s="54" t="s">
        <v>49</v>
      </c>
      <c r="I472" s="54"/>
      <c r="J472" s="54"/>
      <c r="K472" s="54"/>
      <c r="L472" s="58"/>
      <c r="M472" s="58" t="s">
        <v>49</v>
      </c>
      <c r="N472" s="58"/>
      <c r="O472" s="55" t="s">
        <v>687</v>
      </c>
      <c r="P472" s="53"/>
    </row>
    <row r="473" spans="1:16" s="51" customFormat="1" x14ac:dyDescent="0.25">
      <c r="A473" s="110"/>
      <c r="C473" s="20" t="s">
        <v>2197</v>
      </c>
      <c r="D473" s="58" t="s">
        <v>49</v>
      </c>
      <c r="E473" s="58"/>
      <c r="F473" s="58"/>
      <c r="G473" s="58"/>
      <c r="H473" s="54" t="s">
        <v>49</v>
      </c>
      <c r="I473" s="54"/>
      <c r="J473" s="54"/>
      <c r="K473" s="54"/>
      <c r="L473" s="58"/>
      <c r="M473" s="58" t="s">
        <v>49</v>
      </c>
      <c r="N473" s="58"/>
      <c r="O473" s="55" t="s">
        <v>1941</v>
      </c>
      <c r="P473" s="53" t="s">
        <v>322</v>
      </c>
    </row>
    <row r="474" spans="1:16" s="51" customFormat="1" x14ac:dyDescent="0.25">
      <c r="A474" s="110"/>
      <c r="C474" s="20" t="s">
        <v>1916</v>
      </c>
      <c r="D474" s="58" t="s">
        <v>49</v>
      </c>
      <c r="E474" s="58"/>
      <c r="F474" s="58"/>
      <c r="G474" s="58"/>
      <c r="H474" s="54" t="s">
        <v>49</v>
      </c>
      <c r="I474" s="54"/>
      <c r="J474" s="54"/>
      <c r="K474" s="54"/>
      <c r="L474" s="58"/>
      <c r="M474" s="58" t="s">
        <v>49</v>
      </c>
      <c r="N474" s="58"/>
      <c r="O474" s="55" t="s">
        <v>1917</v>
      </c>
      <c r="P474" s="53" t="s">
        <v>1918</v>
      </c>
    </row>
    <row r="475" spans="1:16" x14ac:dyDescent="0.25">
      <c r="A475" s="110">
        <v>106805</v>
      </c>
      <c r="B475" s="10" t="s">
        <v>729</v>
      </c>
      <c r="D475" s="83"/>
      <c r="E475" s="4"/>
      <c r="F475" s="93"/>
      <c r="G475" s="4"/>
      <c r="H475" s="4"/>
      <c r="I475" s="4"/>
      <c r="J475" s="83"/>
      <c r="K475" s="4"/>
    </row>
    <row r="476" spans="1:16" s="51" customFormat="1" x14ac:dyDescent="0.25">
      <c r="A476" s="110"/>
      <c r="C476" s="20" t="s">
        <v>2198</v>
      </c>
      <c r="D476" s="58" t="s">
        <v>49</v>
      </c>
      <c r="E476" s="58"/>
      <c r="F476" s="58"/>
      <c r="G476" s="58"/>
      <c r="H476" s="54" t="s">
        <v>49</v>
      </c>
      <c r="I476" s="54"/>
      <c r="J476" s="54"/>
      <c r="K476" s="54"/>
      <c r="L476" s="58"/>
      <c r="M476" s="58" t="s">
        <v>49</v>
      </c>
      <c r="N476" s="58"/>
      <c r="O476" s="55" t="s">
        <v>1937</v>
      </c>
      <c r="P476" s="53" t="s">
        <v>160</v>
      </c>
    </row>
    <row r="477" spans="1:16" s="51" customFormat="1" x14ac:dyDescent="0.25">
      <c r="A477" s="110"/>
      <c r="C477" s="20" t="s">
        <v>2840</v>
      </c>
      <c r="D477" s="58"/>
      <c r="E477" s="58"/>
      <c r="F477" s="58" t="s">
        <v>49</v>
      </c>
      <c r="G477" s="58"/>
      <c r="H477" s="54" t="s">
        <v>49</v>
      </c>
      <c r="I477" s="54"/>
      <c r="J477" s="54"/>
      <c r="K477" s="54"/>
      <c r="L477" s="58"/>
      <c r="M477" s="58" t="s">
        <v>49</v>
      </c>
      <c r="N477" s="58"/>
      <c r="O477" s="55" t="s">
        <v>688</v>
      </c>
      <c r="P477" s="53"/>
    </row>
    <row r="478" spans="1:16" s="51" customFormat="1" x14ac:dyDescent="0.25">
      <c r="A478" s="110"/>
      <c r="C478" s="20" t="s">
        <v>2199</v>
      </c>
      <c r="D478" s="58" t="s">
        <v>49</v>
      </c>
      <c r="E478" s="58"/>
      <c r="F478" s="58"/>
      <c r="G478" s="58"/>
      <c r="H478" s="54" t="s">
        <v>49</v>
      </c>
      <c r="I478" s="54"/>
      <c r="J478" s="54"/>
      <c r="K478" s="54"/>
      <c r="L478" s="58"/>
      <c r="M478" s="58" t="s">
        <v>49</v>
      </c>
      <c r="N478" s="58"/>
      <c r="O478" s="55" t="s">
        <v>1885</v>
      </c>
      <c r="P478" s="53" t="s">
        <v>1886</v>
      </c>
    </row>
    <row r="479" spans="1:16" s="51" customFormat="1" x14ac:dyDescent="0.25">
      <c r="A479" s="110"/>
      <c r="C479" s="20" t="s">
        <v>1947</v>
      </c>
      <c r="D479" s="58" t="s">
        <v>49</v>
      </c>
      <c r="E479" s="58"/>
      <c r="F479" s="58"/>
      <c r="G479" s="58"/>
      <c r="H479" s="54" t="s">
        <v>49</v>
      </c>
      <c r="I479" s="54"/>
      <c r="J479" s="54"/>
      <c r="K479" s="54"/>
      <c r="L479" s="58"/>
      <c r="M479" s="58" t="s">
        <v>49</v>
      </c>
      <c r="N479" s="58"/>
      <c r="O479" s="55" t="s">
        <v>1948</v>
      </c>
      <c r="P479" s="53" t="s">
        <v>330</v>
      </c>
    </row>
    <row r="480" spans="1:16" s="51" customFormat="1" x14ac:dyDescent="0.25">
      <c r="A480" s="110">
        <v>119039</v>
      </c>
      <c r="B480" s="10" t="s">
        <v>1408</v>
      </c>
      <c r="C480" s="20"/>
      <c r="D480" s="83"/>
      <c r="E480" s="4"/>
      <c r="F480" s="93"/>
      <c r="G480" s="4"/>
      <c r="H480" s="4"/>
      <c r="I480" s="4"/>
      <c r="J480" s="83"/>
      <c r="K480" s="4"/>
      <c r="L480" s="4"/>
      <c r="M480" s="4"/>
      <c r="N480" s="4"/>
    </row>
    <row r="481" spans="1:16" s="51" customFormat="1" x14ac:dyDescent="0.25">
      <c r="A481" s="110"/>
      <c r="C481" s="20" t="s">
        <v>1409</v>
      </c>
      <c r="D481" s="58" t="s">
        <v>49</v>
      </c>
      <c r="E481" s="12"/>
      <c r="F481" s="57"/>
      <c r="G481" s="12"/>
      <c r="H481" s="65"/>
      <c r="I481" s="65" t="s">
        <v>49</v>
      </c>
      <c r="J481" s="54"/>
      <c r="K481" s="22"/>
      <c r="L481" s="58"/>
      <c r="M481" s="58" t="s">
        <v>49</v>
      </c>
      <c r="N481" s="79"/>
      <c r="O481" s="55" t="s">
        <v>1411</v>
      </c>
      <c r="P481" s="23" t="s">
        <v>1410</v>
      </c>
    </row>
    <row r="482" spans="1:16" s="51" customFormat="1" x14ac:dyDescent="0.25">
      <c r="A482" s="110">
        <v>137844</v>
      </c>
      <c r="B482" s="10" t="s">
        <v>1345</v>
      </c>
      <c r="C482" s="20"/>
      <c r="D482" s="83"/>
      <c r="E482" s="4"/>
      <c r="F482" s="93"/>
      <c r="G482" s="4"/>
      <c r="H482" s="4"/>
      <c r="I482" s="4"/>
      <c r="J482" s="83"/>
      <c r="K482" s="4"/>
      <c r="L482" s="4"/>
      <c r="M482" s="4"/>
      <c r="N482" s="4"/>
    </row>
    <row r="483" spans="1:16" s="51" customFormat="1" x14ac:dyDescent="0.25">
      <c r="A483" s="110"/>
      <c r="C483" s="20" t="s">
        <v>1346</v>
      </c>
      <c r="D483" s="58" t="s">
        <v>49</v>
      </c>
      <c r="E483" s="12"/>
      <c r="F483" s="57"/>
      <c r="G483" s="12"/>
      <c r="H483" s="65"/>
      <c r="I483" s="65" t="s">
        <v>49</v>
      </c>
      <c r="J483" s="54"/>
      <c r="K483" s="22"/>
      <c r="L483" s="58" t="s">
        <v>49</v>
      </c>
      <c r="M483" s="58"/>
      <c r="N483" s="79"/>
      <c r="O483" s="55" t="s">
        <v>1348</v>
      </c>
      <c r="P483" s="23" t="s">
        <v>1347</v>
      </c>
    </row>
    <row r="484" spans="1:16" s="51" customFormat="1" x14ac:dyDescent="0.25">
      <c r="A484" s="110">
        <v>664865</v>
      </c>
      <c r="B484" s="10" t="s">
        <v>1349</v>
      </c>
      <c r="C484" s="20"/>
      <c r="D484" s="83"/>
      <c r="E484" s="4"/>
      <c r="F484" s="93"/>
      <c r="G484" s="4"/>
      <c r="H484" s="4"/>
      <c r="I484" s="4"/>
      <c r="J484" s="83"/>
      <c r="K484" s="4"/>
      <c r="L484" s="4"/>
      <c r="M484" s="4"/>
      <c r="N484" s="4"/>
    </row>
    <row r="485" spans="1:16" s="51" customFormat="1" x14ac:dyDescent="0.25">
      <c r="A485" s="110"/>
      <c r="C485" s="20" t="s">
        <v>1350</v>
      </c>
      <c r="D485" s="58" t="s">
        <v>49</v>
      </c>
      <c r="E485" s="12"/>
      <c r="F485" s="57"/>
      <c r="G485" s="12"/>
      <c r="H485" s="65"/>
      <c r="I485" s="65" t="s">
        <v>49</v>
      </c>
      <c r="J485" s="54"/>
      <c r="K485" s="22"/>
      <c r="L485" s="58" t="s">
        <v>49</v>
      </c>
      <c r="M485" s="58"/>
      <c r="N485" s="79"/>
      <c r="O485" s="55" t="s">
        <v>1352</v>
      </c>
      <c r="P485" s="23" t="s">
        <v>1351</v>
      </c>
    </row>
    <row r="486" spans="1:16" s="51" customFormat="1" x14ac:dyDescent="0.25">
      <c r="A486" s="110">
        <v>664862</v>
      </c>
      <c r="B486" s="10" t="s">
        <v>1353</v>
      </c>
      <c r="C486" s="20"/>
      <c r="D486" s="83"/>
      <c r="E486" s="4"/>
      <c r="F486" s="93"/>
      <c r="G486" s="4"/>
      <c r="H486" s="4"/>
      <c r="I486" s="4"/>
      <c r="J486" s="83"/>
      <c r="K486" s="4"/>
      <c r="L486" s="4"/>
      <c r="M486" s="4"/>
      <c r="N486" s="4"/>
    </row>
    <row r="487" spans="1:16" s="51" customFormat="1" x14ac:dyDescent="0.25">
      <c r="A487" s="110"/>
      <c r="C487" s="20" t="s">
        <v>1354</v>
      </c>
      <c r="D487" s="58" t="s">
        <v>49</v>
      </c>
      <c r="E487" s="12"/>
      <c r="F487" s="57"/>
      <c r="G487" s="12"/>
      <c r="H487" s="65"/>
      <c r="I487" s="65" t="s">
        <v>49</v>
      </c>
      <c r="J487" s="54"/>
      <c r="K487" s="22"/>
      <c r="L487" s="58" t="s">
        <v>49</v>
      </c>
      <c r="M487" s="58"/>
      <c r="N487" s="79"/>
      <c r="O487" s="55" t="s">
        <v>1356</v>
      </c>
      <c r="P487" s="23" t="s">
        <v>1355</v>
      </c>
    </row>
    <row r="488" spans="1:16" s="51" customFormat="1" x14ac:dyDescent="0.25">
      <c r="A488" s="110">
        <v>664867</v>
      </c>
      <c r="B488" s="10" t="s">
        <v>1357</v>
      </c>
      <c r="C488" s="20"/>
      <c r="D488" s="83"/>
      <c r="E488" s="4"/>
      <c r="F488" s="93"/>
      <c r="G488" s="4"/>
      <c r="H488" s="4"/>
      <c r="I488" s="4"/>
      <c r="J488" s="83"/>
      <c r="K488" s="4"/>
      <c r="L488" s="4"/>
      <c r="M488" s="4"/>
      <c r="N488" s="4"/>
    </row>
    <row r="489" spans="1:16" s="51" customFormat="1" x14ac:dyDescent="0.25">
      <c r="A489" s="110"/>
      <c r="C489" s="20" t="s">
        <v>1358</v>
      </c>
      <c r="D489" s="58" t="s">
        <v>49</v>
      </c>
      <c r="E489" s="12"/>
      <c r="F489" s="57"/>
      <c r="G489" s="12"/>
      <c r="H489" s="65"/>
      <c r="I489" s="65" t="s">
        <v>49</v>
      </c>
      <c r="J489" s="54"/>
      <c r="K489" s="22"/>
      <c r="L489" s="58" t="s">
        <v>49</v>
      </c>
      <c r="M489" s="58"/>
      <c r="N489" s="79"/>
      <c r="O489" s="55" t="s">
        <v>1360</v>
      </c>
      <c r="P489" s="23" t="s">
        <v>1359</v>
      </c>
    </row>
    <row r="490" spans="1:16" s="51" customFormat="1" x14ac:dyDescent="0.25">
      <c r="A490" s="110">
        <v>664864</v>
      </c>
      <c r="B490" s="10" t="s">
        <v>1361</v>
      </c>
      <c r="C490" s="20"/>
      <c r="D490" s="83"/>
      <c r="E490" s="4"/>
      <c r="F490" s="93"/>
      <c r="G490" s="4"/>
      <c r="H490" s="4"/>
      <c r="I490" s="4"/>
      <c r="J490" s="83"/>
      <c r="K490" s="4"/>
      <c r="L490" s="4"/>
      <c r="M490" s="4"/>
      <c r="N490" s="4"/>
    </row>
    <row r="491" spans="1:16" s="51" customFormat="1" x14ac:dyDescent="0.25">
      <c r="A491" s="110"/>
      <c r="C491" s="20" t="s">
        <v>1362</v>
      </c>
      <c r="D491" s="58" t="s">
        <v>49</v>
      </c>
      <c r="E491" s="12"/>
      <c r="F491" s="57"/>
      <c r="G491" s="12"/>
      <c r="H491" s="65"/>
      <c r="I491" s="65" t="s">
        <v>49</v>
      </c>
      <c r="J491" s="54"/>
      <c r="K491" s="22"/>
      <c r="L491" s="58" t="s">
        <v>49</v>
      </c>
      <c r="M491" s="58"/>
      <c r="N491" s="79"/>
      <c r="O491" s="55" t="s">
        <v>1364</v>
      </c>
      <c r="P491" s="23" t="s">
        <v>1363</v>
      </c>
    </row>
    <row r="492" spans="1:16" s="51" customFormat="1" x14ac:dyDescent="0.25">
      <c r="A492" s="110">
        <v>664863</v>
      </c>
      <c r="B492" s="10" t="s">
        <v>1365</v>
      </c>
      <c r="C492" s="20"/>
      <c r="D492" s="83"/>
      <c r="E492" s="4"/>
      <c r="F492" s="93"/>
      <c r="G492" s="4"/>
      <c r="H492" s="4"/>
      <c r="I492" s="4"/>
      <c r="J492" s="83"/>
      <c r="K492" s="4"/>
      <c r="L492" s="4"/>
      <c r="M492" s="4"/>
      <c r="N492" s="4"/>
    </row>
    <row r="493" spans="1:16" s="51" customFormat="1" x14ac:dyDescent="0.25">
      <c r="A493" s="110"/>
      <c r="C493" s="20" t="s">
        <v>1366</v>
      </c>
      <c r="D493" s="58" t="s">
        <v>49</v>
      </c>
      <c r="E493" s="12"/>
      <c r="F493" s="57"/>
      <c r="G493" s="12"/>
      <c r="H493" s="65"/>
      <c r="I493" s="65" t="s">
        <v>49</v>
      </c>
      <c r="J493" s="54"/>
      <c r="K493" s="22"/>
      <c r="L493" s="58" t="s">
        <v>49</v>
      </c>
      <c r="M493" s="58"/>
      <c r="N493" s="79"/>
      <c r="O493" s="55" t="s">
        <v>1368</v>
      </c>
      <c r="P493" s="23" t="s">
        <v>1367</v>
      </c>
    </row>
    <row r="494" spans="1:16" s="51" customFormat="1" x14ac:dyDescent="0.25">
      <c r="A494" s="110">
        <v>664868</v>
      </c>
      <c r="B494" s="10" t="s">
        <v>1369</v>
      </c>
      <c r="C494" s="20"/>
      <c r="D494" s="83"/>
      <c r="E494" s="4"/>
      <c r="F494" s="93"/>
      <c r="G494" s="4"/>
      <c r="H494" s="4"/>
      <c r="I494" s="4"/>
      <c r="J494" s="83"/>
      <c r="K494" s="4"/>
      <c r="L494" s="4"/>
      <c r="M494" s="4"/>
      <c r="N494" s="4"/>
    </row>
    <row r="495" spans="1:16" s="51" customFormat="1" x14ac:dyDescent="0.25">
      <c r="A495" s="110"/>
      <c r="C495" s="20" t="s">
        <v>1370</v>
      </c>
      <c r="D495" s="58" t="s">
        <v>49</v>
      </c>
      <c r="E495" s="12"/>
      <c r="F495" s="57"/>
      <c r="G495" s="12"/>
      <c r="H495" s="65"/>
      <c r="I495" s="65" t="s">
        <v>49</v>
      </c>
      <c r="J495" s="54"/>
      <c r="K495" s="22"/>
      <c r="L495" s="58" t="s">
        <v>49</v>
      </c>
      <c r="M495" s="58"/>
      <c r="N495" s="79"/>
      <c r="O495" s="55" t="s">
        <v>1372</v>
      </c>
      <c r="P495" s="23" t="s">
        <v>1371</v>
      </c>
    </row>
    <row r="496" spans="1:16" s="51" customFormat="1" x14ac:dyDescent="0.25">
      <c r="A496" s="110">
        <v>664866</v>
      </c>
      <c r="B496" s="10" t="s">
        <v>1373</v>
      </c>
      <c r="C496" s="20"/>
      <c r="D496" s="83"/>
      <c r="E496" s="4"/>
      <c r="F496" s="93"/>
      <c r="G496" s="4"/>
      <c r="H496" s="4"/>
      <c r="I496" s="4"/>
      <c r="J496" s="83"/>
      <c r="K496" s="4"/>
      <c r="L496" s="4"/>
      <c r="M496" s="4"/>
      <c r="N496" s="4"/>
    </row>
    <row r="497" spans="1:16" s="51" customFormat="1" x14ac:dyDescent="0.25">
      <c r="A497" s="110"/>
      <c r="C497" s="20" t="s">
        <v>1374</v>
      </c>
      <c r="D497" s="58" t="s">
        <v>49</v>
      </c>
      <c r="E497" s="12"/>
      <c r="F497" s="57"/>
      <c r="G497" s="12"/>
      <c r="H497" s="65"/>
      <c r="I497" s="65" t="s">
        <v>49</v>
      </c>
      <c r="J497" s="54"/>
      <c r="K497" s="22"/>
      <c r="L497" s="58" t="s">
        <v>49</v>
      </c>
      <c r="M497" s="58"/>
      <c r="N497" s="79"/>
      <c r="O497" s="55" t="s">
        <v>1376</v>
      </c>
      <c r="P497" s="23" t="s">
        <v>1375</v>
      </c>
    </row>
    <row r="498" spans="1:16" s="51" customFormat="1" x14ac:dyDescent="0.25">
      <c r="A498" s="110">
        <v>664869</v>
      </c>
      <c r="B498" s="10" t="s">
        <v>1377</v>
      </c>
      <c r="C498" s="20"/>
      <c r="D498" s="83"/>
      <c r="E498" s="4"/>
      <c r="F498" s="93"/>
      <c r="G498" s="4"/>
      <c r="H498" s="4"/>
      <c r="I498" s="4"/>
      <c r="J498" s="83"/>
      <c r="K498" s="4"/>
      <c r="L498" s="4"/>
      <c r="M498" s="4"/>
      <c r="N498" s="4"/>
    </row>
    <row r="499" spans="1:16" s="51" customFormat="1" x14ac:dyDescent="0.25">
      <c r="A499" s="110"/>
      <c r="C499" s="20" t="s">
        <v>1378</v>
      </c>
      <c r="D499" s="58" t="s">
        <v>49</v>
      </c>
      <c r="E499" s="12"/>
      <c r="F499" s="57"/>
      <c r="G499" s="12"/>
      <c r="H499" s="65"/>
      <c r="I499" s="65" t="s">
        <v>49</v>
      </c>
      <c r="J499" s="54"/>
      <c r="K499" s="22"/>
      <c r="L499" s="58" t="s">
        <v>49</v>
      </c>
      <c r="M499" s="58"/>
      <c r="N499" s="79"/>
      <c r="O499" s="55" t="s">
        <v>1380</v>
      </c>
      <c r="P499" s="23" t="s">
        <v>1379</v>
      </c>
    </row>
    <row r="500" spans="1:16" s="51" customFormat="1" x14ac:dyDescent="0.25">
      <c r="A500" s="110">
        <v>664871</v>
      </c>
      <c r="B500" s="10" t="s">
        <v>1381</v>
      </c>
      <c r="C500" s="20"/>
      <c r="D500" s="83"/>
      <c r="E500" s="4"/>
      <c r="F500" s="93"/>
      <c r="G500" s="4"/>
      <c r="H500" s="4"/>
      <c r="I500" s="4"/>
      <c r="J500" s="83"/>
      <c r="K500" s="4"/>
      <c r="L500" s="4"/>
      <c r="M500" s="4"/>
      <c r="N500" s="4"/>
    </row>
    <row r="501" spans="1:16" s="51" customFormat="1" x14ac:dyDescent="0.25">
      <c r="A501" s="110"/>
      <c r="C501" s="20" t="s">
        <v>1382</v>
      </c>
      <c r="D501" s="58" t="s">
        <v>49</v>
      </c>
      <c r="E501" s="12"/>
      <c r="F501" s="57"/>
      <c r="G501" s="12"/>
      <c r="H501" s="65"/>
      <c r="I501" s="65" t="s">
        <v>49</v>
      </c>
      <c r="J501" s="54"/>
      <c r="K501" s="22"/>
      <c r="L501" s="58" t="s">
        <v>49</v>
      </c>
      <c r="M501" s="58"/>
      <c r="N501" s="79"/>
      <c r="O501" s="55" t="s">
        <v>1384</v>
      </c>
      <c r="P501" s="23" t="s">
        <v>1383</v>
      </c>
    </row>
    <row r="502" spans="1:16" s="51" customFormat="1" x14ac:dyDescent="0.25">
      <c r="A502" s="110">
        <v>666490</v>
      </c>
      <c r="B502" s="10" t="s">
        <v>2464</v>
      </c>
      <c r="C502" s="20"/>
      <c r="D502" s="83"/>
      <c r="E502" s="4"/>
      <c r="F502" s="93"/>
      <c r="G502" s="4"/>
      <c r="H502" s="4"/>
      <c r="I502" s="4"/>
      <c r="J502" s="83"/>
      <c r="K502" s="4"/>
      <c r="L502" s="4"/>
      <c r="M502" s="4"/>
      <c r="N502" s="4"/>
    </row>
    <row r="503" spans="1:16" s="51" customFormat="1" x14ac:dyDescent="0.25">
      <c r="A503" s="110"/>
      <c r="C503" s="20" t="s">
        <v>2465</v>
      </c>
      <c r="D503" s="58" t="s">
        <v>49</v>
      </c>
      <c r="E503" s="12"/>
      <c r="F503" s="57"/>
      <c r="G503" s="12"/>
      <c r="H503" s="65"/>
      <c r="I503" s="65" t="s">
        <v>49</v>
      </c>
      <c r="J503" s="54"/>
      <c r="K503" s="22"/>
      <c r="L503" s="58" t="s">
        <v>49</v>
      </c>
      <c r="M503" s="58"/>
      <c r="N503" s="79"/>
      <c r="O503" s="55" t="s">
        <v>2467</v>
      </c>
      <c r="P503" s="23" t="s">
        <v>2466</v>
      </c>
    </row>
    <row r="504" spans="1:16" s="51" customFormat="1" x14ac:dyDescent="0.25">
      <c r="A504" s="110">
        <v>706426</v>
      </c>
      <c r="B504" s="10" t="s">
        <v>2720</v>
      </c>
      <c r="C504" s="20"/>
      <c r="D504" s="83"/>
      <c r="E504" s="4"/>
      <c r="F504" s="93"/>
      <c r="G504" s="4"/>
      <c r="H504" s="4"/>
      <c r="I504" s="4"/>
      <c r="J504" s="83"/>
      <c r="K504" s="4"/>
      <c r="L504" s="4"/>
      <c r="M504" s="4"/>
      <c r="N504" s="4"/>
    </row>
    <row r="505" spans="1:16" s="51" customFormat="1" x14ac:dyDescent="0.25">
      <c r="A505" s="110"/>
      <c r="C505" s="20" t="s">
        <v>2717</v>
      </c>
      <c r="D505" s="58" t="s">
        <v>49</v>
      </c>
      <c r="E505" s="12"/>
      <c r="F505" s="57"/>
      <c r="G505" s="12"/>
      <c r="H505" s="65"/>
      <c r="I505" s="65" t="s">
        <v>49</v>
      </c>
      <c r="J505" s="54"/>
      <c r="K505" s="22"/>
      <c r="L505" s="58"/>
      <c r="M505" s="58" t="s">
        <v>49</v>
      </c>
      <c r="N505" s="79"/>
      <c r="O505" s="55" t="s">
        <v>2719</v>
      </c>
      <c r="P505" s="23" t="s">
        <v>2718</v>
      </c>
    </row>
    <row r="506" spans="1:16" s="51" customFormat="1" x14ac:dyDescent="0.25">
      <c r="A506" s="110">
        <v>706427</v>
      </c>
      <c r="B506" s="10" t="s">
        <v>2716</v>
      </c>
      <c r="C506" s="20"/>
      <c r="D506" s="83"/>
      <c r="E506" s="4"/>
      <c r="F506" s="93"/>
      <c r="G506" s="4"/>
      <c r="H506" s="4"/>
      <c r="I506" s="4"/>
      <c r="J506" s="83"/>
      <c r="K506" s="4"/>
      <c r="L506" s="4"/>
      <c r="M506" s="4"/>
      <c r="N506" s="4"/>
    </row>
    <row r="507" spans="1:16" s="51" customFormat="1" x14ac:dyDescent="0.25">
      <c r="A507" s="110"/>
      <c r="C507" s="20" t="s">
        <v>2721</v>
      </c>
      <c r="D507" s="58" t="s">
        <v>49</v>
      </c>
      <c r="E507" s="12"/>
      <c r="F507" s="57"/>
      <c r="G507" s="12"/>
      <c r="H507" s="65"/>
      <c r="I507" s="65" t="s">
        <v>49</v>
      </c>
      <c r="J507" s="54"/>
      <c r="K507" s="22"/>
      <c r="L507" s="58"/>
      <c r="M507" s="58" t="s">
        <v>49</v>
      </c>
      <c r="N507" s="79"/>
      <c r="O507" s="55" t="s">
        <v>2723</v>
      </c>
      <c r="P507" s="23" t="s">
        <v>2722</v>
      </c>
    </row>
  </sheetData>
  <sortState ref="A477:XFD480">
    <sortCondition ref="C477:C480"/>
  </sortState>
  <mergeCells count="9">
    <mergeCell ref="A359:B359"/>
    <mergeCell ref="A384:B384"/>
    <mergeCell ref="D1:G1"/>
    <mergeCell ref="H1:K1"/>
    <mergeCell ref="L1:N1"/>
    <mergeCell ref="A3:B3"/>
    <mergeCell ref="A4:B4"/>
    <mergeCell ref="A39:B39"/>
    <mergeCell ref="A191:B191"/>
  </mergeCells>
  <pageMargins left="0.7" right="0.7" top="0.75" bottom="0.75" header="0.3" footer="0.3"/>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2"/>
  <sheetViews>
    <sheetView workbookViewId="0">
      <selection activeCell="Q140" sqref="Q140"/>
    </sheetView>
  </sheetViews>
  <sheetFormatPr defaultRowHeight="15" x14ac:dyDescent="0.25"/>
  <cols>
    <col min="1" max="1" width="14.42578125" style="51" customWidth="1"/>
    <col min="2" max="2" width="33.7109375" customWidth="1"/>
    <col min="3" max="3" width="61" style="20" bestFit="1" customWidth="1"/>
    <col min="4" max="7" width="4.7109375" customWidth="1"/>
    <col min="8" max="8" width="4.7109375" style="51" customWidth="1"/>
    <col min="9" max="11" width="4.7109375" customWidth="1"/>
    <col min="12" max="14" width="4.7109375" style="4" customWidth="1"/>
    <col min="15" max="15" width="10.85546875" customWidth="1"/>
    <col min="16" max="16" width="12.42578125" customWidth="1"/>
    <col min="17" max="17" width="20.140625" bestFit="1" customWidth="1"/>
    <col min="18" max="18" width="14.42578125" bestFit="1" customWidth="1"/>
  </cols>
  <sheetData>
    <row r="1" spans="1:16" ht="30" x14ac:dyDescent="0.25">
      <c r="B1" s="4"/>
      <c r="D1" s="128" t="s">
        <v>48</v>
      </c>
      <c r="E1" s="129"/>
      <c r="F1" s="129"/>
      <c r="G1" s="130"/>
      <c r="H1" s="137" t="s">
        <v>1070</v>
      </c>
      <c r="I1" s="138"/>
      <c r="J1" s="138"/>
      <c r="K1" s="139"/>
      <c r="L1" s="131" t="s">
        <v>1050</v>
      </c>
      <c r="M1" s="132"/>
      <c r="N1" s="132"/>
      <c r="O1" s="33" t="s">
        <v>695</v>
      </c>
      <c r="P1" s="34" t="s">
        <v>47</v>
      </c>
    </row>
    <row r="2" spans="1:16" s="1" customFormat="1" ht="70.5" x14ac:dyDescent="0.25">
      <c r="A2" s="107" t="s">
        <v>2227</v>
      </c>
      <c r="B2" s="35" t="s">
        <v>1459</v>
      </c>
      <c r="C2" s="69" t="s">
        <v>48</v>
      </c>
      <c r="D2" s="7" t="s">
        <v>43</v>
      </c>
      <c r="E2" s="7" t="s">
        <v>44</v>
      </c>
      <c r="F2" s="7" t="s">
        <v>45</v>
      </c>
      <c r="G2" s="7" t="s">
        <v>46</v>
      </c>
      <c r="H2" s="64" t="s">
        <v>1069</v>
      </c>
      <c r="I2" s="24" t="s">
        <v>4</v>
      </c>
      <c r="J2" s="25" t="s">
        <v>63</v>
      </c>
      <c r="K2" s="26" t="s">
        <v>1</v>
      </c>
      <c r="L2" s="8" t="s">
        <v>4</v>
      </c>
      <c r="M2" s="8" t="s">
        <v>63</v>
      </c>
      <c r="N2" s="8" t="s">
        <v>1</v>
      </c>
      <c r="O2" s="17"/>
      <c r="P2" s="9"/>
    </row>
    <row r="3" spans="1:16" s="1" customFormat="1" x14ac:dyDescent="0.25">
      <c r="A3" s="136" t="s">
        <v>1467</v>
      </c>
      <c r="B3" s="136"/>
      <c r="C3" s="72"/>
    </row>
    <row r="4" spans="1:16" s="1" customFormat="1" x14ac:dyDescent="0.25">
      <c r="A4" s="127" t="s">
        <v>1461</v>
      </c>
      <c r="B4" s="127"/>
      <c r="C4" s="72"/>
    </row>
    <row r="5" spans="1:16" s="1" customFormat="1" x14ac:dyDescent="0.25">
      <c r="A5" s="111">
        <v>891800</v>
      </c>
      <c r="B5" s="6" t="s">
        <v>730</v>
      </c>
      <c r="C5" s="72"/>
    </row>
    <row r="6" spans="1:16" s="51" customFormat="1" x14ac:dyDescent="0.25">
      <c r="C6" s="20" t="s">
        <v>2110</v>
      </c>
      <c r="D6" s="58" t="s">
        <v>49</v>
      </c>
      <c r="E6" s="58"/>
      <c r="F6" s="58"/>
      <c r="G6" s="58"/>
      <c r="H6" s="54" t="s">
        <v>49</v>
      </c>
      <c r="I6" s="54"/>
      <c r="J6" s="54"/>
      <c r="K6" s="54"/>
      <c r="L6" s="58"/>
      <c r="M6" s="58" t="s">
        <v>49</v>
      </c>
      <c r="N6" s="66"/>
      <c r="O6" s="55" t="s">
        <v>578</v>
      </c>
      <c r="P6" s="53" t="s">
        <v>72</v>
      </c>
    </row>
    <row r="7" spans="1:16" s="51" customFormat="1" x14ac:dyDescent="0.25">
      <c r="C7" s="20" t="s">
        <v>1175</v>
      </c>
      <c r="D7" s="58" t="s">
        <v>49</v>
      </c>
      <c r="E7" s="58"/>
      <c r="F7" s="58"/>
      <c r="G7" s="58"/>
      <c r="H7" s="54" t="s">
        <v>49</v>
      </c>
      <c r="I7" s="54"/>
      <c r="J7" s="54"/>
      <c r="K7" s="54"/>
      <c r="L7" s="58" t="s">
        <v>49</v>
      </c>
      <c r="M7" s="58"/>
      <c r="N7" s="66"/>
      <c r="O7" s="55" t="s">
        <v>1181</v>
      </c>
      <c r="P7" s="53" t="s">
        <v>1176</v>
      </c>
    </row>
    <row r="8" spans="1:16" s="51" customFormat="1" x14ac:dyDescent="0.25">
      <c r="C8" s="20" t="s">
        <v>2843</v>
      </c>
      <c r="D8" s="58"/>
      <c r="E8" s="58"/>
      <c r="F8" s="58"/>
      <c r="G8" s="58" t="s">
        <v>49</v>
      </c>
      <c r="H8" s="54" t="s">
        <v>49</v>
      </c>
      <c r="I8" s="54"/>
      <c r="J8" s="54"/>
      <c r="K8" s="54"/>
      <c r="L8" s="58" t="s">
        <v>49</v>
      </c>
      <c r="M8" s="58"/>
      <c r="N8" s="66"/>
      <c r="O8" s="55" t="s">
        <v>2844</v>
      </c>
      <c r="P8" s="53"/>
    </row>
    <row r="9" spans="1:16" s="51" customFormat="1" x14ac:dyDescent="0.25">
      <c r="C9" s="20" t="s">
        <v>2066</v>
      </c>
      <c r="D9" s="58" t="s">
        <v>49</v>
      </c>
      <c r="E9" s="58"/>
      <c r="F9" s="58"/>
      <c r="G9" s="58"/>
      <c r="H9" s="54" t="s">
        <v>49</v>
      </c>
      <c r="I9" s="54"/>
      <c r="J9" s="54"/>
      <c r="K9" s="54"/>
      <c r="L9" s="58"/>
      <c r="M9" s="58" t="s">
        <v>49</v>
      </c>
      <c r="N9" s="66"/>
      <c r="O9" s="55" t="s">
        <v>597</v>
      </c>
      <c r="P9" s="53" t="s">
        <v>421</v>
      </c>
    </row>
    <row r="10" spans="1:16" s="51" customFormat="1" x14ac:dyDescent="0.25">
      <c r="C10" s="20" t="s">
        <v>1127</v>
      </c>
      <c r="D10" s="58" t="s">
        <v>49</v>
      </c>
      <c r="E10" s="58"/>
      <c r="F10" s="58"/>
      <c r="G10" s="58"/>
      <c r="H10" s="54" t="s">
        <v>49</v>
      </c>
      <c r="I10" s="54"/>
      <c r="J10" s="54"/>
      <c r="K10" s="54"/>
      <c r="L10" s="58"/>
      <c r="M10" s="58" t="s">
        <v>49</v>
      </c>
      <c r="N10" s="66"/>
      <c r="O10" s="55" t="s">
        <v>592</v>
      </c>
      <c r="P10" s="53" t="s">
        <v>354</v>
      </c>
    </row>
    <row r="11" spans="1:16" s="51" customFormat="1" x14ac:dyDescent="0.25">
      <c r="C11" s="20" t="s">
        <v>1966</v>
      </c>
      <c r="D11" s="58" t="s">
        <v>49</v>
      </c>
      <c r="E11" s="58"/>
      <c r="F11" s="58"/>
      <c r="G11" s="58"/>
      <c r="H11" s="54" t="s">
        <v>49</v>
      </c>
      <c r="I11" s="54"/>
      <c r="J11" s="54"/>
      <c r="K11" s="54"/>
      <c r="L11" s="58"/>
      <c r="M11" s="58" t="s">
        <v>49</v>
      </c>
      <c r="N11" s="66"/>
      <c r="O11" s="55" t="s">
        <v>585</v>
      </c>
      <c r="P11" s="53" t="s">
        <v>202</v>
      </c>
    </row>
    <row r="12" spans="1:16" s="51" customFormat="1" x14ac:dyDescent="0.25">
      <c r="C12" s="20" t="s">
        <v>2847</v>
      </c>
      <c r="D12" s="58"/>
      <c r="E12" s="58"/>
      <c r="F12" s="58" t="s">
        <v>49</v>
      </c>
      <c r="G12" s="58"/>
      <c r="H12" s="54" t="s">
        <v>49</v>
      </c>
      <c r="I12" s="54"/>
      <c r="J12" s="54"/>
      <c r="K12" s="54"/>
      <c r="L12" s="58"/>
      <c r="M12" s="58" t="s">
        <v>49</v>
      </c>
      <c r="N12" s="66"/>
      <c r="O12" s="55" t="s">
        <v>1590</v>
      </c>
      <c r="P12" s="53"/>
    </row>
    <row r="13" spans="1:16" s="51" customFormat="1" x14ac:dyDescent="0.25">
      <c r="C13" s="20" t="s">
        <v>2847</v>
      </c>
      <c r="D13" s="58"/>
      <c r="E13" s="58"/>
      <c r="F13" s="58"/>
      <c r="G13" s="58" t="s">
        <v>49</v>
      </c>
      <c r="H13" s="54" t="s">
        <v>49</v>
      </c>
      <c r="I13" s="54"/>
      <c r="J13" s="54"/>
      <c r="K13" s="54"/>
      <c r="L13" s="58"/>
      <c r="M13" s="58" t="s">
        <v>49</v>
      </c>
      <c r="N13" s="66"/>
      <c r="O13" s="55" t="s">
        <v>1591</v>
      </c>
      <c r="P13" s="53"/>
    </row>
    <row r="14" spans="1:16" s="51" customFormat="1" x14ac:dyDescent="0.25">
      <c r="C14" s="20" t="s">
        <v>2845</v>
      </c>
      <c r="D14" s="58"/>
      <c r="E14" s="58"/>
      <c r="F14" s="58" t="s">
        <v>49</v>
      </c>
      <c r="G14" s="58"/>
      <c r="H14" s="54" t="s">
        <v>49</v>
      </c>
      <c r="I14" s="54"/>
      <c r="J14" s="54"/>
      <c r="K14" s="54"/>
      <c r="L14" s="58"/>
      <c r="M14" s="58" t="s">
        <v>49</v>
      </c>
      <c r="N14" s="66"/>
      <c r="O14" s="55" t="s">
        <v>1312</v>
      </c>
      <c r="P14" s="53"/>
    </row>
    <row r="15" spans="1:16" s="51" customFormat="1" x14ac:dyDescent="0.25">
      <c r="C15" s="20" t="s">
        <v>2845</v>
      </c>
      <c r="D15" s="58"/>
      <c r="E15" s="58"/>
      <c r="F15" s="58"/>
      <c r="G15" s="58" t="s">
        <v>49</v>
      </c>
      <c r="H15" s="54" t="s">
        <v>49</v>
      </c>
      <c r="I15" s="54"/>
      <c r="J15" s="54"/>
      <c r="K15" s="54"/>
      <c r="L15" s="58"/>
      <c r="M15" s="58" t="s">
        <v>49</v>
      </c>
      <c r="N15" s="66"/>
      <c r="O15" s="55" t="s">
        <v>1417</v>
      </c>
      <c r="P15" s="53"/>
    </row>
    <row r="16" spans="1:16" s="51" customFormat="1" x14ac:dyDescent="0.25">
      <c r="C16" s="20" t="s">
        <v>2846</v>
      </c>
      <c r="D16" s="58"/>
      <c r="E16" s="58"/>
      <c r="F16" s="58" t="s">
        <v>49</v>
      </c>
      <c r="G16" s="58"/>
      <c r="H16" s="54" t="s">
        <v>49</v>
      </c>
      <c r="I16" s="54"/>
      <c r="J16" s="54"/>
      <c r="K16" s="54"/>
      <c r="L16" s="58"/>
      <c r="M16" s="58" t="s">
        <v>49</v>
      </c>
      <c r="N16" s="66"/>
      <c r="O16" s="55" t="s">
        <v>1588</v>
      </c>
      <c r="P16" s="53"/>
    </row>
    <row r="17" spans="3:16" s="51" customFormat="1" x14ac:dyDescent="0.25">
      <c r="C17" s="20" t="s">
        <v>2846</v>
      </c>
      <c r="D17" s="58"/>
      <c r="E17" s="58"/>
      <c r="F17" s="58"/>
      <c r="G17" s="58" t="s">
        <v>49</v>
      </c>
      <c r="H17" s="54" t="s">
        <v>49</v>
      </c>
      <c r="I17" s="54"/>
      <c r="J17" s="54"/>
      <c r="K17" s="54"/>
      <c r="L17" s="58"/>
      <c r="M17" s="58" t="s">
        <v>49</v>
      </c>
      <c r="N17" s="66"/>
      <c r="O17" s="55" t="s">
        <v>1589</v>
      </c>
      <c r="P17" s="53"/>
    </row>
    <row r="18" spans="3:16" s="51" customFormat="1" x14ac:dyDescent="0.25">
      <c r="C18" s="20" t="s">
        <v>1764</v>
      </c>
      <c r="D18" s="58" t="s">
        <v>49</v>
      </c>
      <c r="E18" s="58"/>
      <c r="F18" s="58"/>
      <c r="G18" s="58"/>
      <c r="H18" s="54" t="s">
        <v>49</v>
      </c>
      <c r="I18" s="54"/>
      <c r="J18" s="54"/>
      <c r="K18" s="54"/>
      <c r="L18" s="58"/>
      <c r="M18" s="58"/>
      <c r="N18" s="57" t="s">
        <v>49</v>
      </c>
      <c r="O18" s="55" t="s">
        <v>1766</v>
      </c>
      <c r="P18" s="53" t="s">
        <v>1765</v>
      </c>
    </row>
    <row r="19" spans="3:16" s="51" customFormat="1" x14ac:dyDescent="0.25">
      <c r="C19" s="20" t="s">
        <v>2059</v>
      </c>
      <c r="D19" s="58" t="s">
        <v>49</v>
      </c>
      <c r="E19" s="58"/>
      <c r="F19" s="58"/>
      <c r="G19" s="58"/>
      <c r="H19" s="54" t="s">
        <v>49</v>
      </c>
      <c r="I19" s="54"/>
      <c r="J19" s="54"/>
      <c r="K19" s="54"/>
      <c r="L19" s="58"/>
      <c r="M19" s="58" t="s">
        <v>49</v>
      </c>
      <c r="N19" s="66"/>
      <c r="O19" s="55" t="s">
        <v>596</v>
      </c>
      <c r="P19" s="53" t="s">
        <v>408</v>
      </c>
    </row>
    <row r="20" spans="3:16" s="51" customFormat="1" x14ac:dyDescent="0.25">
      <c r="C20" s="20" t="s">
        <v>2841</v>
      </c>
      <c r="D20" s="58"/>
      <c r="E20" s="58"/>
      <c r="F20" s="58" t="s">
        <v>49</v>
      </c>
      <c r="G20" s="58"/>
      <c r="H20" s="54" t="s">
        <v>49</v>
      </c>
      <c r="I20" s="54"/>
      <c r="J20" s="54"/>
      <c r="K20" s="54"/>
      <c r="L20" s="58"/>
      <c r="M20" s="58" t="s">
        <v>49</v>
      </c>
      <c r="N20" s="66"/>
      <c r="O20" s="55" t="s">
        <v>689</v>
      </c>
      <c r="P20" s="53"/>
    </row>
    <row r="21" spans="3:16" s="51" customFormat="1" x14ac:dyDescent="0.25">
      <c r="C21" s="20" t="s">
        <v>2842</v>
      </c>
      <c r="D21" s="58"/>
      <c r="E21" s="58"/>
      <c r="F21" s="58" t="s">
        <v>49</v>
      </c>
      <c r="G21" s="58"/>
      <c r="H21" s="54" t="s">
        <v>49</v>
      </c>
      <c r="I21" s="54"/>
      <c r="J21" s="54"/>
      <c r="K21" s="54"/>
      <c r="L21" s="58"/>
      <c r="M21" s="58" t="s">
        <v>49</v>
      </c>
      <c r="N21" s="66"/>
      <c r="O21" s="55" t="s">
        <v>690</v>
      </c>
      <c r="P21" s="53"/>
    </row>
    <row r="22" spans="3:16" s="51" customFormat="1" x14ac:dyDescent="0.25">
      <c r="C22" s="20" t="s">
        <v>2848</v>
      </c>
      <c r="D22" s="58"/>
      <c r="E22" s="58"/>
      <c r="F22" s="58" t="s">
        <v>49</v>
      </c>
      <c r="G22" s="58"/>
      <c r="H22" s="54" t="s">
        <v>49</v>
      </c>
      <c r="I22" s="54"/>
      <c r="J22" s="54"/>
      <c r="K22" s="54"/>
      <c r="L22" s="58" t="s">
        <v>49</v>
      </c>
      <c r="M22" s="58"/>
      <c r="N22" s="66"/>
      <c r="O22" s="55" t="s">
        <v>2676</v>
      </c>
      <c r="P22" s="53"/>
    </row>
    <row r="23" spans="3:16" s="51" customFormat="1" x14ac:dyDescent="0.25">
      <c r="C23" s="20" t="s">
        <v>2849</v>
      </c>
      <c r="D23" s="58"/>
      <c r="E23" s="58"/>
      <c r="F23" s="58" t="s">
        <v>49</v>
      </c>
      <c r="G23" s="58"/>
      <c r="H23" s="54" t="s">
        <v>49</v>
      </c>
      <c r="I23" s="54"/>
      <c r="J23" s="54"/>
      <c r="K23" s="54"/>
      <c r="L23" s="58" t="s">
        <v>49</v>
      </c>
      <c r="M23" s="58"/>
      <c r="N23" s="66"/>
      <c r="O23" s="55" t="s">
        <v>2677</v>
      </c>
      <c r="P23" s="53"/>
    </row>
    <row r="24" spans="3:16" s="51" customFormat="1" x14ac:dyDescent="0.25">
      <c r="C24" s="20" t="s">
        <v>1256</v>
      </c>
      <c r="D24" s="58" t="s">
        <v>49</v>
      </c>
      <c r="E24" s="58"/>
      <c r="F24" s="58"/>
      <c r="G24" s="58"/>
      <c r="H24" s="54" t="s">
        <v>49</v>
      </c>
      <c r="I24" s="54"/>
      <c r="J24" s="54"/>
      <c r="K24" s="54"/>
      <c r="L24" s="58" t="s">
        <v>49</v>
      </c>
      <c r="M24" s="58"/>
      <c r="N24" s="66"/>
      <c r="O24" s="55" t="s">
        <v>581</v>
      </c>
      <c r="P24" s="53" t="s">
        <v>176</v>
      </c>
    </row>
    <row r="25" spans="3:16" s="51" customFormat="1" x14ac:dyDescent="0.25">
      <c r="C25" s="20" t="s">
        <v>1256</v>
      </c>
      <c r="D25" s="58" t="s">
        <v>49</v>
      </c>
      <c r="E25" s="58"/>
      <c r="F25" s="58"/>
      <c r="G25" s="58"/>
      <c r="H25" s="54" t="s">
        <v>49</v>
      </c>
      <c r="I25" s="54"/>
      <c r="J25" s="54"/>
      <c r="K25" s="54"/>
      <c r="L25" s="58" t="s">
        <v>49</v>
      </c>
      <c r="M25" s="58"/>
      <c r="N25" s="66"/>
      <c r="O25" s="55" t="s">
        <v>591</v>
      </c>
      <c r="P25" s="53" t="s">
        <v>347</v>
      </c>
    </row>
    <row r="26" spans="3:16" s="51" customFormat="1" x14ac:dyDescent="0.25">
      <c r="C26" s="20" t="s">
        <v>1919</v>
      </c>
      <c r="D26" s="58" t="s">
        <v>49</v>
      </c>
      <c r="E26" s="58"/>
      <c r="F26" s="58"/>
      <c r="G26" s="58"/>
      <c r="H26" s="54" t="s">
        <v>49</v>
      </c>
      <c r="I26" s="54"/>
      <c r="J26" s="54"/>
      <c r="K26" s="54"/>
      <c r="L26" s="58"/>
      <c r="M26" s="58" t="s">
        <v>49</v>
      </c>
      <c r="N26" s="66"/>
      <c r="O26" s="55" t="s">
        <v>1920</v>
      </c>
      <c r="P26" s="53" t="s">
        <v>1921</v>
      </c>
    </row>
    <row r="27" spans="3:16" s="51" customFormat="1" x14ac:dyDescent="0.25">
      <c r="C27" s="20" t="s">
        <v>1989</v>
      </c>
      <c r="D27" s="58" t="s">
        <v>49</v>
      </c>
      <c r="E27" s="58"/>
      <c r="F27" s="58"/>
      <c r="G27" s="58"/>
      <c r="H27" s="54" t="s">
        <v>49</v>
      </c>
      <c r="I27" s="54"/>
      <c r="J27" s="54"/>
      <c r="K27" s="54"/>
      <c r="L27" s="58"/>
      <c r="M27" s="58" t="s">
        <v>49</v>
      </c>
      <c r="N27" s="66"/>
      <c r="O27" s="55" t="s">
        <v>587</v>
      </c>
      <c r="P27" s="53" t="s">
        <v>254</v>
      </c>
    </row>
    <row r="28" spans="3:16" s="51" customFormat="1" x14ac:dyDescent="0.25">
      <c r="C28" s="20" t="s">
        <v>2056</v>
      </c>
      <c r="D28" s="58" t="s">
        <v>49</v>
      </c>
      <c r="E28" s="58"/>
      <c r="F28" s="58"/>
      <c r="G28" s="58"/>
      <c r="H28" s="54" t="s">
        <v>49</v>
      </c>
      <c r="I28" s="54"/>
      <c r="J28" s="54"/>
      <c r="K28" s="54"/>
      <c r="L28" s="58"/>
      <c r="M28" s="58"/>
      <c r="N28" s="66" t="s">
        <v>49</v>
      </c>
      <c r="O28" s="55" t="s">
        <v>577</v>
      </c>
      <c r="P28" s="53" t="s">
        <v>66</v>
      </c>
    </row>
    <row r="29" spans="3:16" s="51" customFormat="1" x14ac:dyDescent="0.25">
      <c r="C29" s="20" t="s">
        <v>2545</v>
      </c>
      <c r="D29" s="58" t="s">
        <v>49</v>
      </c>
      <c r="E29" s="58"/>
      <c r="F29" s="58"/>
      <c r="G29" s="58"/>
      <c r="H29" s="54" t="s">
        <v>49</v>
      </c>
      <c r="I29" s="54"/>
      <c r="J29" s="54"/>
      <c r="K29" s="54"/>
      <c r="L29" s="58"/>
      <c r="M29" s="58" t="s">
        <v>49</v>
      </c>
      <c r="N29" s="66"/>
      <c r="O29" s="55" t="s">
        <v>2547</v>
      </c>
      <c r="P29" s="53" t="s">
        <v>2546</v>
      </c>
    </row>
    <row r="30" spans="3:16" s="51" customFormat="1" x14ac:dyDescent="0.25">
      <c r="C30" s="20" t="s">
        <v>1965</v>
      </c>
      <c r="D30" s="58" t="s">
        <v>49</v>
      </c>
      <c r="E30" s="58"/>
      <c r="F30" s="58"/>
      <c r="G30" s="58"/>
      <c r="H30" s="54" t="s">
        <v>49</v>
      </c>
      <c r="I30" s="54"/>
      <c r="J30" s="54"/>
      <c r="K30" s="54"/>
      <c r="L30" s="58"/>
      <c r="M30" s="58" t="s">
        <v>49</v>
      </c>
      <c r="N30" s="66"/>
      <c r="O30" s="55" t="s">
        <v>588</v>
      </c>
      <c r="P30" s="53" t="s">
        <v>282</v>
      </c>
    </row>
    <row r="31" spans="3:16" s="51" customFormat="1" x14ac:dyDescent="0.25">
      <c r="C31" s="20" t="s">
        <v>2595</v>
      </c>
      <c r="D31" s="58" t="s">
        <v>49</v>
      </c>
      <c r="E31" s="58"/>
      <c r="F31" s="58"/>
      <c r="G31" s="58"/>
      <c r="H31" s="54" t="s">
        <v>49</v>
      </c>
      <c r="I31" s="54"/>
      <c r="J31" s="54"/>
      <c r="K31" s="54"/>
      <c r="L31" s="58"/>
      <c r="M31" s="58" t="s">
        <v>49</v>
      </c>
      <c r="N31" s="66"/>
      <c r="O31" s="55" t="s">
        <v>2597</v>
      </c>
      <c r="P31" s="53" t="s">
        <v>2596</v>
      </c>
    </row>
    <row r="32" spans="3:16" s="51" customFormat="1" x14ac:dyDescent="0.25">
      <c r="C32" s="20" t="s">
        <v>2009</v>
      </c>
      <c r="D32" s="58" t="s">
        <v>49</v>
      </c>
      <c r="E32" s="58"/>
      <c r="F32" s="58"/>
      <c r="G32" s="58"/>
      <c r="H32" s="54" t="s">
        <v>49</v>
      </c>
      <c r="I32" s="54"/>
      <c r="J32" s="54"/>
      <c r="K32" s="54"/>
      <c r="L32" s="58"/>
      <c r="M32" s="58" t="s">
        <v>49</v>
      </c>
      <c r="N32" s="66"/>
      <c r="O32" s="55" t="s">
        <v>589</v>
      </c>
      <c r="P32" s="53" t="s">
        <v>296</v>
      </c>
    </row>
    <row r="33" spans="1:16" s="51" customFormat="1" x14ac:dyDescent="0.25">
      <c r="C33" s="20" t="s">
        <v>1982</v>
      </c>
      <c r="D33" s="58" t="s">
        <v>49</v>
      </c>
      <c r="E33" s="58"/>
      <c r="F33" s="58"/>
      <c r="G33" s="58"/>
      <c r="H33" s="54" t="s">
        <v>49</v>
      </c>
      <c r="I33" s="54"/>
      <c r="J33" s="54"/>
      <c r="K33" s="54"/>
      <c r="L33" s="58"/>
      <c r="M33" s="58" t="s">
        <v>49</v>
      </c>
      <c r="N33" s="66"/>
      <c r="O33" s="55" t="s">
        <v>594</v>
      </c>
      <c r="P33" s="53" t="s">
        <v>383</v>
      </c>
    </row>
    <row r="34" spans="1:16" s="51" customFormat="1" x14ac:dyDescent="0.25">
      <c r="C34" s="20" t="s">
        <v>2756</v>
      </c>
      <c r="D34" s="58"/>
      <c r="E34" s="58" t="s">
        <v>49</v>
      </c>
      <c r="F34" s="58"/>
      <c r="G34" s="58"/>
      <c r="H34" s="54" t="s">
        <v>49</v>
      </c>
      <c r="I34" s="54"/>
      <c r="J34" s="54"/>
      <c r="K34" s="54"/>
      <c r="L34" s="58"/>
      <c r="M34" s="58" t="s">
        <v>49</v>
      </c>
      <c r="N34" s="66"/>
      <c r="O34" s="55" t="s">
        <v>2758</v>
      </c>
      <c r="P34" s="53" t="s">
        <v>2757</v>
      </c>
    </row>
    <row r="35" spans="1:16" s="51" customFormat="1" x14ac:dyDescent="0.25">
      <c r="A35" s="111"/>
      <c r="C35" s="20" t="s">
        <v>2145</v>
      </c>
      <c r="D35" s="58" t="s">
        <v>49</v>
      </c>
      <c r="E35" s="58"/>
      <c r="F35" s="58"/>
      <c r="G35" s="58"/>
      <c r="H35" s="54" t="s">
        <v>49</v>
      </c>
      <c r="I35" s="54"/>
      <c r="J35" s="54"/>
      <c r="K35" s="54"/>
      <c r="L35" s="58"/>
      <c r="M35" s="58" t="s">
        <v>49</v>
      </c>
      <c r="N35" s="66"/>
      <c r="O35" s="55" t="s">
        <v>584</v>
      </c>
      <c r="P35" s="53" t="s">
        <v>189</v>
      </c>
    </row>
    <row r="36" spans="1:16" s="51" customFormat="1" x14ac:dyDescent="0.25">
      <c r="C36" s="20" t="s">
        <v>1890</v>
      </c>
      <c r="D36" s="58" t="s">
        <v>49</v>
      </c>
      <c r="E36" s="58"/>
      <c r="F36" s="58"/>
      <c r="G36" s="58"/>
      <c r="H36" s="54" t="s">
        <v>49</v>
      </c>
      <c r="I36" s="54"/>
      <c r="J36" s="54"/>
      <c r="K36" s="54"/>
      <c r="L36" s="58"/>
      <c r="M36" s="58" t="s">
        <v>49</v>
      </c>
      <c r="N36" s="66"/>
      <c r="O36" s="55" t="s">
        <v>1891</v>
      </c>
      <c r="P36" s="53" t="s">
        <v>1892</v>
      </c>
    </row>
    <row r="37" spans="1:16" x14ac:dyDescent="0.25">
      <c r="A37" s="111">
        <v>701519</v>
      </c>
      <c r="B37" s="6" t="s">
        <v>732</v>
      </c>
      <c r="D37" s="83"/>
      <c r="E37" s="4"/>
      <c r="F37" s="4"/>
      <c r="G37" s="4"/>
      <c r="H37" s="16"/>
      <c r="I37" s="4"/>
      <c r="J37" s="83"/>
      <c r="K37" s="4"/>
    </row>
    <row r="38" spans="1:16" s="51" customFormat="1" x14ac:dyDescent="0.25">
      <c r="A38" s="111"/>
      <c r="C38" s="20" t="s">
        <v>38</v>
      </c>
      <c r="D38" s="58" t="s">
        <v>49</v>
      </c>
      <c r="E38" s="58"/>
      <c r="F38" s="58"/>
      <c r="G38" s="58"/>
      <c r="H38" s="54" t="s">
        <v>49</v>
      </c>
      <c r="I38" s="54"/>
      <c r="J38" s="54"/>
      <c r="K38" s="54"/>
      <c r="L38" s="57" t="s">
        <v>49</v>
      </c>
      <c r="M38" s="58"/>
      <c r="N38" s="66"/>
      <c r="O38" s="55" t="s">
        <v>603</v>
      </c>
      <c r="P38" s="53" t="s">
        <v>445</v>
      </c>
    </row>
    <row r="39" spans="1:16" s="51" customFormat="1" x14ac:dyDescent="0.25">
      <c r="A39" s="111">
        <v>664220</v>
      </c>
      <c r="B39" s="52" t="s">
        <v>1080</v>
      </c>
      <c r="C39" s="50"/>
      <c r="D39" s="4"/>
      <c r="E39" s="4"/>
      <c r="F39" s="4"/>
      <c r="G39" s="4"/>
      <c r="H39" s="16"/>
      <c r="I39" s="4"/>
      <c r="J39" s="4"/>
      <c r="K39" s="4"/>
      <c r="L39" s="4"/>
      <c r="M39" s="4"/>
      <c r="N39" s="4"/>
    </row>
    <row r="40" spans="1:16" s="51" customFormat="1" x14ac:dyDescent="0.25">
      <c r="A40" s="111"/>
      <c r="C40" s="20" t="s">
        <v>41</v>
      </c>
      <c r="D40" s="58" t="s">
        <v>49</v>
      </c>
      <c r="E40" s="58"/>
      <c r="F40" s="58"/>
      <c r="G40" s="58"/>
      <c r="H40" s="54" t="s">
        <v>49</v>
      </c>
      <c r="I40" s="54"/>
      <c r="J40" s="54"/>
      <c r="K40" s="54"/>
      <c r="L40" s="57" t="s">
        <v>49</v>
      </c>
      <c r="M40" s="58"/>
      <c r="N40" s="66"/>
      <c r="O40" s="55" t="s">
        <v>969</v>
      </c>
      <c r="P40" s="53" t="s">
        <v>460</v>
      </c>
    </row>
    <row r="41" spans="1:16" s="51" customFormat="1" x14ac:dyDescent="0.25">
      <c r="A41" s="111"/>
      <c r="C41" s="20" t="s">
        <v>2216</v>
      </c>
      <c r="D41" s="58" t="s">
        <v>49</v>
      </c>
      <c r="E41" s="58"/>
      <c r="F41" s="58"/>
      <c r="G41" s="58"/>
      <c r="H41" s="54" t="s">
        <v>49</v>
      </c>
      <c r="I41" s="54"/>
      <c r="J41" s="54"/>
      <c r="K41" s="54"/>
      <c r="L41" s="57"/>
      <c r="M41" s="58" t="s">
        <v>49</v>
      </c>
      <c r="N41" s="66"/>
      <c r="O41" s="55" t="s">
        <v>2218</v>
      </c>
      <c r="P41" s="53" t="s">
        <v>2217</v>
      </c>
    </row>
    <row r="42" spans="1:16" s="51" customFormat="1" x14ac:dyDescent="0.25">
      <c r="A42" s="111"/>
      <c r="C42" s="20" t="s">
        <v>1171</v>
      </c>
      <c r="D42" s="58" t="s">
        <v>49</v>
      </c>
      <c r="E42" s="58"/>
      <c r="F42" s="58"/>
      <c r="G42" s="58"/>
      <c r="H42" s="54" t="s">
        <v>49</v>
      </c>
      <c r="I42" s="54"/>
      <c r="J42" s="54"/>
      <c r="K42" s="54"/>
      <c r="L42" s="57" t="s">
        <v>49</v>
      </c>
      <c r="M42" s="58"/>
      <c r="N42" s="66"/>
      <c r="O42" s="55" t="s">
        <v>1177</v>
      </c>
      <c r="P42" s="53" t="s">
        <v>1172</v>
      </c>
    </row>
    <row r="43" spans="1:16" x14ac:dyDescent="0.25">
      <c r="A43" s="111">
        <v>655061</v>
      </c>
      <c r="B43" s="49" t="s">
        <v>780</v>
      </c>
      <c r="C43" s="50"/>
      <c r="D43" s="4"/>
      <c r="E43" s="4"/>
      <c r="F43" s="4"/>
      <c r="G43" s="4"/>
      <c r="H43" s="16"/>
      <c r="I43" s="4"/>
      <c r="J43" s="4"/>
      <c r="K43" s="4"/>
      <c r="O43" s="48"/>
      <c r="P43" s="48"/>
    </row>
    <row r="44" spans="1:16" s="51" customFormat="1" x14ac:dyDescent="0.25">
      <c r="A44" s="111"/>
      <c r="C44" s="20" t="s">
        <v>2129</v>
      </c>
      <c r="D44" s="58" t="s">
        <v>49</v>
      </c>
      <c r="E44" s="58"/>
      <c r="F44" s="58"/>
      <c r="G44" s="58"/>
      <c r="H44" s="54" t="s">
        <v>49</v>
      </c>
      <c r="I44" s="54"/>
      <c r="J44" s="54"/>
      <c r="K44" s="54"/>
      <c r="L44" s="57"/>
      <c r="M44" s="58" t="s">
        <v>49</v>
      </c>
      <c r="N44" s="66"/>
      <c r="O44" s="55" t="s">
        <v>590</v>
      </c>
      <c r="P44" s="53" t="s">
        <v>301</v>
      </c>
    </row>
    <row r="45" spans="1:16" s="51" customFormat="1" x14ac:dyDescent="0.25">
      <c r="A45" s="111"/>
      <c r="C45" s="20" t="s">
        <v>1257</v>
      </c>
      <c r="D45" s="58" t="s">
        <v>49</v>
      </c>
      <c r="E45" s="58"/>
      <c r="F45" s="58"/>
      <c r="G45" s="58"/>
      <c r="H45" s="54" t="s">
        <v>49</v>
      </c>
      <c r="I45" s="54"/>
      <c r="J45" s="54"/>
      <c r="K45" s="54"/>
      <c r="L45" s="57" t="s">
        <v>49</v>
      </c>
      <c r="M45" s="58"/>
      <c r="N45" s="66"/>
      <c r="O45" s="55" t="s">
        <v>595</v>
      </c>
      <c r="P45" s="53" t="s">
        <v>407</v>
      </c>
    </row>
    <row r="46" spans="1:16" s="51" customFormat="1" x14ac:dyDescent="0.25">
      <c r="A46" s="111"/>
      <c r="C46" s="20" t="s">
        <v>2149</v>
      </c>
      <c r="D46" s="58" t="s">
        <v>49</v>
      </c>
      <c r="E46" s="58"/>
      <c r="F46" s="58"/>
      <c r="G46" s="58"/>
      <c r="H46" s="54" t="s">
        <v>49</v>
      </c>
      <c r="I46" s="54"/>
      <c r="J46" s="54"/>
      <c r="K46" s="54"/>
      <c r="L46" s="57"/>
      <c r="M46" s="58" t="s">
        <v>49</v>
      </c>
      <c r="N46" s="66"/>
      <c r="O46" s="55" t="s">
        <v>593</v>
      </c>
      <c r="P46" s="53" t="s">
        <v>381</v>
      </c>
    </row>
    <row r="47" spans="1:16" x14ac:dyDescent="0.25">
      <c r="D47" s="4"/>
      <c r="E47" s="4"/>
      <c r="F47" s="4"/>
      <c r="G47" s="4"/>
      <c r="H47" s="16"/>
      <c r="I47" s="4"/>
      <c r="J47" s="4"/>
      <c r="K47" s="4"/>
    </row>
    <row r="48" spans="1:16" x14ac:dyDescent="0.25">
      <c r="A48" s="127" t="s">
        <v>1462</v>
      </c>
      <c r="B48" s="127"/>
      <c r="D48" s="4"/>
      <c r="E48" s="4"/>
      <c r="F48" s="4"/>
      <c r="G48" s="4"/>
      <c r="H48" s="16"/>
      <c r="I48" s="4"/>
      <c r="J48" s="4"/>
      <c r="K48" s="4"/>
    </row>
    <row r="49" spans="1:18" x14ac:dyDescent="0.25">
      <c r="A49" s="111">
        <v>127300</v>
      </c>
      <c r="B49" s="6" t="s">
        <v>731</v>
      </c>
      <c r="D49" s="83"/>
      <c r="E49" s="4"/>
      <c r="F49" s="4"/>
      <c r="G49" s="4"/>
      <c r="H49" s="16"/>
      <c r="I49" s="4"/>
      <c r="J49" s="83"/>
      <c r="K49" s="4"/>
    </row>
    <row r="50" spans="1:18" s="51" customFormat="1" x14ac:dyDescent="0.25">
      <c r="C50" s="20" t="s">
        <v>2850</v>
      </c>
      <c r="D50" s="58"/>
      <c r="E50" s="58"/>
      <c r="F50" s="58" t="s">
        <v>49</v>
      </c>
      <c r="G50" s="58"/>
      <c r="H50" s="54" t="s">
        <v>49</v>
      </c>
      <c r="I50" s="54"/>
      <c r="J50" s="54"/>
      <c r="K50" s="54"/>
      <c r="L50" s="57"/>
      <c r="M50" s="58" t="s">
        <v>49</v>
      </c>
      <c r="N50" s="66"/>
      <c r="O50" s="55" t="s">
        <v>1484</v>
      </c>
      <c r="P50" s="53"/>
    </row>
    <row r="51" spans="1:18" s="51" customFormat="1" x14ac:dyDescent="0.25">
      <c r="A51" s="111"/>
      <c r="C51" s="20" t="s">
        <v>1258</v>
      </c>
      <c r="D51" s="58" t="s">
        <v>49</v>
      </c>
      <c r="E51" s="58"/>
      <c r="F51" s="58"/>
      <c r="G51" s="58"/>
      <c r="H51" s="54" t="s">
        <v>49</v>
      </c>
      <c r="I51" s="54"/>
      <c r="J51" s="54"/>
      <c r="K51" s="54"/>
      <c r="L51" s="58" t="s">
        <v>49</v>
      </c>
      <c r="M51" s="58"/>
      <c r="N51" s="66"/>
      <c r="O51" s="55" t="s">
        <v>602</v>
      </c>
      <c r="P51" s="53" t="s">
        <v>75</v>
      </c>
      <c r="Q51" s="56"/>
      <c r="R51" s="56"/>
    </row>
    <row r="52" spans="1:18" x14ac:dyDescent="0.25">
      <c r="A52" s="111">
        <v>899700</v>
      </c>
      <c r="B52" s="6" t="s">
        <v>733</v>
      </c>
      <c r="D52" s="83"/>
      <c r="E52" s="4"/>
      <c r="F52" s="4"/>
      <c r="G52" s="4"/>
      <c r="H52" s="16"/>
      <c r="I52" s="83"/>
      <c r="J52" s="4"/>
      <c r="K52" s="4"/>
    </row>
    <row r="53" spans="1:18" s="51" customFormat="1" x14ac:dyDescent="0.25">
      <c r="A53" s="111"/>
      <c r="C53" s="20" t="s">
        <v>2166</v>
      </c>
      <c r="D53" s="58" t="s">
        <v>49</v>
      </c>
      <c r="E53" s="58"/>
      <c r="F53" s="58"/>
      <c r="G53" s="58"/>
      <c r="H53" s="54"/>
      <c r="I53" s="54"/>
      <c r="J53" s="54"/>
      <c r="K53" s="54" t="s">
        <v>49</v>
      </c>
      <c r="L53" s="57"/>
      <c r="M53" s="58" t="s">
        <v>49</v>
      </c>
      <c r="N53" s="66"/>
      <c r="O53" s="55" t="s">
        <v>609</v>
      </c>
      <c r="P53" s="53" t="s">
        <v>379</v>
      </c>
    </row>
    <row r="54" spans="1:18" s="51" customFormat="1" x14ac:dyDescent="0.25">
      <c r="C54" s="20" t="s">
        <v>1116</v>
      </c>
      <c r="D54" s="58" t="s">
        <v>49</v>
      </c>
      <c r="E54" s="58"/>
      <c r="F54" s="58"/>
      <c r="G54" s="58"/>
      <c r="H54" s="54"/>
      <c r="I54" s="54"/>
      <c r="J54" s="54"/>
      <c r="K54" s="54" t="s">
        <v>49</v>
      </c>
      <c r="L54" s="57"/>
      <c r="M54" s="58" t="s">
        <v>49</v>
      </c>
      <c r="N54" s="66"/>
      <c r="O54" s="55" t="s">
        <v>608</v>
      </c>
      <c r="P54" s="53" t="s">
        <v>351</v>
      </c>
    </row>
    <row r="55" spans="1:18" s="51" customFormat="1" x14ac:dyDescent="0.25">
      <c r="C55" s="20" t="s">
        <v>2852</v>
      </c>
      <c r="D55" s="58"/>
      <c r="E55" s="58"/>
      <c r="F55" s="58" t="s">
        <v>49</v>
      </c>
      <c r="G55" s="58"/>
      <c r="H55" s="54"/>
      <c r="I55" s="54"/>
      <c r="J55" s="54"/>
      <c r="K55" s="54" t="s">
        <v>49</v>
      </c>
      <c r="L55" s="57"/>
      <c r="M55" s="58" t="s">
        <v>49</v>
      </c>
      <c r="N55" s="66"/>
      <c r="O55" s="55" t="s">
        <v>1313</v>
      </c>
      <c r="P55" s="53"/>
    </row>
    <row r="56" spans="1:18" s="51" customFormat="1" x14ac:dyDescent="0.25">
      <c r="C56" s="20" t="s">
        <v>2852</v>
      </c>
      <c r="D56" s="58"/>
      <c r="E56" s="58"/>
      <c r="F56" s="58"/>
      <c r="G56" s="58" t="s">
        <v>49</v>
      </c>
      <c r="H56" s="54"/>
      <c r="I56" s="54"/>
      <c r="J56" s="54"/>
      <c r="K56" s="54" t="s">
        <v>49</v>
      </c>
      <c r="L56" s="57"/>
      <c r="M56" s="58" t="s">
        <v>49</v>
      </c>
      <c r="N56" s="66"/>
      <c r="O56" s="55" t="s">
        <v>1418</v>
      </c>
      <c r="P56" s="53"/>
    </row>
    <row r="57" spans="1:18" s="51" customFormat="1" x14ac:dyDescent="0.25">
      <c r="C57" s="20" t="s">
        <v>2851</v>
      </c>
      <c r="D57" s="58"/>
      <c r="E57" s="58"/>
      <c r="F57" s="58" t="s">
        <v>49</v>
      </c>
      <c r="G57" s="58"/>
      <c r="H57" s="54"/>
      <c r="I57" s="54"/>
      <c r="J57" s="54"/>
      <c r="K57" s="54" t="s">
        <v>49</v>
      </c>
      <c r="L57" s="57"/>
      <c r="M57" s="58" t="s">
        <v>49</v>
      </c>
      <c r="N57" s="66"/>
      <c r="O57" s="55" t="s">
        <v>691</v>
      </c>
      <c r="P57" s="53"/>
    </row>
    <row r="58" spans="1:18" s="51" customFormat="1" x14ac:dyDescent="0.25">
      <c r="C58" s="20" t="s">
        <v>2854</v>
      </c>
      <c r="D58" s="58"/>
      <c r="E58" s="58"/>
      <c r="F58" s="58" t="s">
        <v>49</v>
      </c>
      <c r="G58" s="58"/>
      <c r="H58" s="54"/>
      <c r="I58" s="54"/>
      <c r="J58" s="54"/>
      <c r="K58" s="54" t="s">
        <v>49</v>
      </c>
      <c r="L58" s="57" t="s">
        <v>49</v>
      </c>
      <c r="M58" s="58"/>
      <c r="N58" s="66"/>
      <c r="O58" s="55" t="s">
        <v>1450</v>
      </c>
      <c r="P58" s="53"/>
    </row>
    <row r="59" spans="1:18" s="51" customFormat="1" x14ac:dyDescent="0.25">
      <c r="C59" s="20" t="s">
        <v>2853</v>
      </c>
      <c r="D59" s="58"/>
      <c r="E59" s="58"/>
      <c r="F59" s="58" t="s">
        <v>49</v>
      </c>
      <c r="G59" s="58"/>
      <c r="H59" s="54"/>
      <c r="I59" s="54"/>
      <c r="J59" s="54"/>
      <c r="K59" s="54" t="s">
        <v>49</v>
      </c>
      <c r="L59" s="57" t="s">
        <v>49</v>
      </c>
      <c r="M59" s="58"/>
      <c r="N59" s="66"/>
      <c r="O59" s="55" t="s">
        <v>1449</v>
      </c>
      <c r="P59" s="53"/>
    </row>
    <row r="60" spans="1:18" s="51" customFormat="1" x14ac:dyDescent="0.25">
      <c r="C60" s="20" t="s">
        <v>1979</v>
      </c>
      <c r="D60" s="58" t="s">
        <v>49</v>
      </c>
      <c r="E60" s="58"/>
      <c r="F60" s="58"/>
      <c r="G60" s="58"/>
      <c r="H60" s="54"/>
      <c r="I60" s="54"/>
      <c r="J60" s="54"/>
      <c r="K60" s="54" t="s">
        <v>49</v>
      </c>
      <c r="L60" s="57"/>
      <c r="M60" s="58" t="s">
        <v>49</v>
      </c>
      <c r="N60" s="66"/>
      <c r="O60" s="55" t="s">
        <v>605</v>
      </c>
      <c r="P60" s="53" t="s">
        <v>127</v>
      </c>
    </row>
    <row r="61" spans="1:18" s="51" customFormat="1" x14ac:dyDescent="0.25">
      <c r="C61" s="20" t="s">
        <v>1259</v>
      </c>
      <c r="D61" s="58" t="s">
        <v>49</v>
      </c>
      <c r="E61" s="58"/>
      <c r="F61" s="58"/>
      <c r="G61" s="58"/>
      <c r="H61" s="54"/>
      <c r="I61" s="54"/>
      <c r="J61" s="54"/>
      <c r="K61" s="54" t="s">
        <v>49</v>
      </c>
      <c r="L61" s="57"/>
      <c r="M61" s="58"/>
      <c r="N61" s="57" t="s">
        <v>49</v>
      </c>
      <c r="O61" s="55" t="s">
        <v>604</v>
      </c>
      <c r="P61" s="53" t="s">
        <v>68</v>
      </c>
    </row>
    <row r="62" spans="1:18" s="51" customFormat="1" x14ac:dyDescent="0.25">
      <c r="C62" s="20" t="s">
        <v>1260</v>
      </c>
      <c r="D62" s="58" t="s">
        <v>49</v>
      </c>
      <c r="E62" s="58"/>
      <c r="F62" s="58"/>
      <c r="G62" s="58"/>
      <c r="H62" s="54"/>
      <c r="I62" s="54"/>
      <c r="J62" s="54"/>
      <c r="K62" s="54" t="s">
        <v>49</v>
      </c>
      <c r="L62" s="57" t="s">
        <v>49</v>
      </c>
      <c r="M62" s="58"/>
      <c r="N62" s="66"/>
      <c r="O62" s="55" t="s">
        <v>611</v>
      </c>
      <c r="P62" s="53" t="s">
        <v>442</v>
      </c>
    </row>
    <row r="63" spans="1:18" s="51" customFormat="1" x14ac:dyDescent="0.25">
      <c r="A63" s="111"/>
      <c r="C63" s="20" t="s">
        <v>2147</v>
      </c>
      <c r="D63" s="58" t="s">
        <v>49</v>
      </c>
      <c r="E63" s="58"/>
      <c r="F63" s="58"/>
      <c r="G63" s="58"/>
      <c r="H63" s="54"/>
      <c r="I63" s="54"/>
      <c r="J63" s="54"/>
      <c r="K63" s="54" t="s">
        <v>49</v>
      </c>
      <c r="L63" s="57"/>
      <c r="M63" s="58" t="s">
        <v>49</v>
      </c>
      <c r="N63" s="66"/>
      <c r="O63" s="55" t="s">
        <v>610</v>
      </c>
      <c r="P63" s="53" t="s">
        <v>384</v>
      </c>
    </row>
    <row r="64" spans="1:18" s="51" customFormat="1" x14ac:dyDescent="0.25">
      <c r="A64" s="111">
        <v>703470</v>
      </c>
      <c r="B64" s="52" t="s">
        <v>1426</v>
      </c>
      <c r="C64" s="20"/>
      <c r="D64" s="83"/>
      <c r="E64" s="4"/>
      <c r="F64" s="4"/>
      <c r="G64" s="4"/>
      <c r="H64" s="16"/>
      <c r="I64" s="83"/>
      <c r="J64" s="4"/>
      <c r="K64" s="4"/>
      <c r="L64" s="4"/>
      <c r="M64" s="4"/>
      <c r="N64" s="4"/>
    </row>
    <row r="65" spans="1:16" s="51" customFormat="1" x14ac:dyDescent="0.25">
      <c r="A65" s="111"/>
      <c r="C65" s="20" t="s">
        <v>2253</v>
      </c>
      <c r="D65" s="58" t="s">
        <v>49</v>
      </c>
      <c r="E65" s="58"/>
      <c r="F65" s="58"/>
      <c r="G65" s="58"/>
      <c r="H65" s="54" t="s">
        <v>49</v>
      </c>
      <c r="I65" s="54"/>
      <c r="J65" s="54"/>
      <c r="K65" s="54"/>
      <c r="L65" s="57"/>
      <c r="M65" s="57" t="s">
        <v>49</v>
      </c>
      <c r="N65" s="58"/>
      <c r="O65" s="55" t="s">
        <v>2255</v>
      </c>
      <c r="P65" s="53" t="s">
        <v>2254</v>
      </c>
    </row>
    <row r="66" spans="1:16" s="51" customFormat="1" x14ac:dyDescent="0.25">
      <c r="A66" s="111"/>
      <c r="C66" s="20" t="s">
        <v>1486</v>
      </c>
      <c r="D66" s="58" t="s">
        <v>49</v>
      </c>
      <c r="E66" s="58"/>
      <c r="F66" s="58"/>
      <c r="G66" s="58"/>
      <c r="H66" s="54" t="s">
        <v>49</v>
      </c>
      <c r="I66" s="54"/>
      <c r="J66" s="54"/>
      <c r="K66" s="54"/>
      <c r="L66" s="57" t="s">
        <v>49</v>
      </c>
      <c r="M66" s="66"/>
      <c r="N66" s="58"/>
      <c r="O66" s="55" t="s">
        <v>1487</v>
      </c>
      <c r="P66" s="53" t="s">
        <v>1488</v>
      </c>
    </row>
    <row r="67" spans="1:16" s="51" customFormat="1" x14ac:dyDescent="0.25">
      <c r="A67" s="111"/>
      <c r="C67" s="20" t="s">
        <v>1427</v>
      </c>
      <c r="D67" s="58" t="s">
        <v>49</v>
      </c>
      <c r="E67" s="58"/>
      <c r="F67" s="58"/>
      <c r="G67" s="58"/>
      <c r="H67" s="54" t="s">
        <v>49</v>
      </c>
      <c r="I67" s="54"/>
      <c r="J67" s="54"/>
      <c r="K67" s="54"/>
      <c r="L67" s="57"/>
      <c r="M67" s="57" t="s">
        <v>49</v>
      </c>
      <c r="N67" s="58"/>
      <c r="O67" s="55" t="s">
        <v>1428</v>
      </c>
      <c r="P67" s="53" t="s">
        <v>1429</v>
      </c>
    </row>
    <row r="68" spans="1:16" x14ac:dyDescent="0.25">
      <c r="A68" s="111">
        <v>302900</v>
      </c>
      <c r="B68" s="6" t="s">
        <v>781</v>
      </c>
      <c r="C68" s="50"/>
      <c r="D68" s="4"/>
      <c r="E68" s="4"/>
      <c r="F68" s="4"/>
      <c r="G68" s="4"/>
      <c r="H68" s="16"/>
      <c r="I68" s="4"/>
      <c r="J68" s="4"/>
      <c r="K68" s="4"/>
    </row>
    <row r="69" spans="1:16" s="51" customFormat="1" x14ac:dyDescent="0.25">
      <c r="A69" s="111"/>
      <c r="C69" s="20" t="s">
        <v>2148</v>
      </c>
      <c r="D69" s="58" t="s">
        <v>49</v>
      </c>
      <c r="E69" s="58"/>
      <c r="F69" s="58"/>
      <c r="G69" s="58"/>
      <c r="H69" s="54"/>
      <c r="I69" s="54"/>
      <c r="J69" s="54" t="s">
        <v>49</v>
      </c>
      <c r="K69" s="54"/>
      <c r="L69" s="57"/>
      <c r="M69" s="58" t="s">
        <v>49</v>
      </c>
      <c r="N69" s="66"/>
      <c r="O69" s="55" t="s">
        <v>599</v>
      </c>
      <c r="P69" s="53" t="s">
        <v>386</v>
      </c>
    </row>
    <row r="70" spans="1:16" x14ac:dyDescent="0.25">
      <c r="A70" s="111">
        <v>891900</v>
      </c>
      <c r="B70" s="6" t="s">
        <v>782</v>
      </c>
      <c r="D70" s="4"/>
      <c r="E70" s="4"/>
      <c r="F70" s="4"/>
      <c r="G70" s="4"/>
      <c r="H70" s="16"/>
      <c r="I70" s="4"/>
      <c r="J70" s="4"/>
      <c r="K70" s="4"/>
    </row>
    <row r="71" spans="1:16" x14ac:dyDescent="0.25">
      <c r="A71" s="111"/>
      <c r="C71" s="20" t="s">
        <v>694</v>
      </c>
      <c r="D71" s="58" t="s">
        <v>49</v>
      </c>
      <c r="E71" s="58"/>
      <c r="F71" s="58"/>
      <c r="G71" s="58"/>
      <c r="H71" s="67"/>
      <c r="I71" s="54"/>
      <c r="J71" s="54"/>
      <c r="K71" s="54" t="s">
        <v>49</v>
      </c>
      <c r="L71" s="66"/>
      <c r="M71" s="58" t="s">
        <v>49</v>
      </c>
      <c r="N71" s="66"/>
      <c r="O71" s="17" t="s">
        <v>606</v>
      </c>
      <c r="P71" s="9" t="s">
        <v>247</v>
      </c>
    </row>
    <row r="72" spans="1:16" s="51" customFormat="1" x14ac:dyDescent="0.25">
      <c r="A72" s="111"/>
      <c r="C72" s="20" t="s">
        <v>2040</v>
      </c>
      <c r="D72" s="58" t="s">
        <v>49</v>
      </c>
      <c r="E72" s="58"/>
      <c r="F72" s="58"/>
      <c r="G72" s="58"/>
      <c r="H72" s="54"/>
      <c r="I72" s="54"/>
      <c r="J72" s="54"/>
      <c r="K72" s="54" t="s">
        <v>49</v>
      </c>
      <c r="L72" s="57"/>
      <c r="M72" s="58" t="s">
        <v>49</v>
      </c>
      <c r="N72" s="66"/>
      <c r="O72" s="55" t="s">
        <v>607</v>
      </c>
      <c r="P72" s="53" t="s">
        <v>247</v>
      </c>
    </row>
    <row r="73" spans="1:16" x14ac:dyDescent="0.25">
      <c r="A73" s="111">
        <v>700098</v>
      </c>
      <c r="B73" s="6" t="s">
        <v>783</v>
      </c>
      <c r="D73" s="83"/>
      <c r="E73" s="4"/>
      <c r="F73" s="4"/>
      <c r="G73" s="4"/>
      <c r="H73" s="16"/>
      <c r="I73" s="83"/>
      <c r="J73" s="4"/>
      <c r="K73" s="4"/>
    </row>
    <row r="74" spans="1:16" s="51" customFormat="1" x14ac:dyDescent="0.25">
      <c r="A74" s="111"/>
      <c r="C74" s="20" t="s">
        <v>2179</v>
      </c>
      <c r="D74" s="58" t="s">
        <v>49</v>
      </c>
      <c r="E74" s="58"/>
      <c r="F74" s="58"/>
      <c r="G74" s="58"/>
      <c r="H74" s="54"/>
      <c r="I74" s="54"/>
      <c r="J74" s="54" t="s">
        <v>49</v>
      </c>
      <c r="K74" s="54"/>
      <c r="L74" s="57"/>
      <c r="M74" s="58" t="s">
        <v>49</v>
      </c>
      <c r="N74" s="66"/>
      <c r="O74" s="55" t="s">
        <v>613</v>
      </c>
      <c r="P74" s="53" t="s">
        <v>103</v>
      </c>
    </row>
    <row r="75" spans="1:16" s="51" customFormat="1" x14ac:dyDescent="0.25">
      <c r="A75" s="111">
        <v>303000</v>
      </c>
      <c r="B75" s="52" t="s">
        <v>734</v>
      </c>
      <c r="C75" s="20"/>
      <c r="D75" s="83"/>
      <c r="E75" s="4"/>
      <c r="F75" s="4"/>
      <c r="G75" s="4"/>
      <c r="H75" s="16"/>
      <c r="I75" s="83"/>
      <c r="J75" s="4"/>
      <c r="K75" s="4"/>
      <c r="L75" s="4"/>
      <c r="M75" s="4"/>
      <c r="N75" s="4"/>
    </row>
    <row r="76" spans="1:16" s="51" customFormat="1" x14ac:dyDescent="0.25">
      <c r="A76" s="111"/>
      <c r="C76" s="20" t="s">
        <v>1975</v>
      </c>
      <c r="D76" s="58" t="s">
        <v>49</v>
      </c>
      <c r="E76" s="58"/>
      <c r="F76" s="58"/>
      <c r="G76" s="58"/>
      <c r="H76" s="54"/>
      <c r="I76" s="54"/>
      <c r="J76" s="54" t="s">
        <v>49</v>
      </c>
      <c r="K76" s="54"/>
      <c r="L76" s="57"/>
      <c r="M76" s="58" t="s">
        <v>49</v>
      </c>
      <c r="N76" s="66"/>
      <c r="O76" s="55" t="s">
        <v>612</v>
      </c>
      <c r="P76" s="53" t="s">
        <v>97</v>
      </c>
    </row>
    <row r="77" spans="1:16" s="51" customFormat="1" x14ac:dyDescent="0.25">
      <c r="A77" s="111"/>
      <c r="C77" s="20" t="s">
        <v>2095</v>
      </c>
      <c r="D77" s="58" t="s">
        <v>49</v>
      </c>
      <c r="E77" s="58"/>
      <c r="F77" s="58"/>
      <c r="G77" s="58"/>
      <c r="H77" s="54" t="s">
        <v>49</v>
      </c>
      <c r="I77" s="54"/>
      <c r="J77" s="54"/>
      <c r="K77" s="54"/>
      <c r="L77" s="57"/>
      <c r="M77" s="58" t="s">
        <v>49</v>
      </c>
      <c r="N77" s="66"/>
      <c r="O77" s="55" t="s">
        <v>614</v>
      </c>
      <c r="P77" s="53" t="s">
        <v>255</v>
      </c>
    </row>
    <row r="78" spans="1:16" s="51" customFormat="1" x14ac:dyDescent="0.25">
      <c r="A78" s="111">
        <v>126112</v>
      </c>
      <c r="B78" s="52" t="s">
        <v>2226</v>
      </c>
      <c r="C78" s="20"/>
      <c r="D78" s="83"/>
      <c r="E78" s="4"/>
      <c r="F78" s="4"/>
      <c r="G78" s="4"/>
      <c r="H78" s="16"/>
      <c r="I78" s="83"/>
      <c r="J78" s="4"/>
      <c r="K78" s="4"/>
      <c r="L78" s="4"/>
      <c r="M78" s="4"/>
      <c r="N78" s="4"/>
    </row>
    <row r="79" spans="1:16" s="51" customFormat="1" x14ac:dyDescent="0.25">
      <c r="A79" s="111"/>
      <c r="C79" s="20" t="s">
        <v>2064</v>
      </c>
      <c r="D79" s="58" t="s">
        <v>49</v>
      </c>
      <c r="E79" s="58"/>
      <c r="F79" s="58"/>
      <c r="G79" s="58"/>
      <c r="H79" s="54"/>
      <c r="I79" s="54"/>
      <c r="J79" s="54" t="s">
        <v>49</v>
      </c>
      <c r="K79" s="54"/>
      <c r="L79" s="57"/>
      <c r="M79" s="58" t="s">
        <v>49</v>
      </c>
      <c r="N79" s="66"/>
      <c r="O79" s="55" t="s">
        <v>615</v>
      </c>
      <c r="P79" s="53" t="s">
        <v>375</v>
      </c>
    </row>
    <row r="80" spans="1:16" x14ac:dyDescent="0.25">
      <c r="A80" s="111">
        <v>123163</v>
      </c>
      <c r="B80" s="6" t="s">
        <v>735</v>
      </c>
      <c r="D80" s="83"/>
      <c r="E80" s="4"/>
      <c r="F80" s="4"/>
      <c r="G80" s="4"/>
      <c r="H80" s="16"/>
      <c r="I80" s="4"/>
      <c r="J80" s="83"/>
      <c r="K80" s="4"/>
    </row>
    <row r="81" spans="1:16" s="51" customFormat="1" x14ac:dyDescent="0.25">
      <c r="A81" s="111"/>
      <c r="C81" s="20" t="s">
        <v>1117</v>
      </c>
      <c r="D81" s="58" t="s">
        <v>49</v>
      </c>
      <c r="E81" s="58"/>
      <c r="F81" s="58"/>
      <c r="G81" s="58"/>
      <c r="H81" s="54"/>
      <c r="I81" s="54"/>
      <c r="J81" s="54" t="s">
        <v>49</v>
      </c>
      <c r="K81" s="54"/>
      <c r="L81" s="57"/>
      <c r="M81" s="58" t="s">
        <v>49</v>
      </c>
      <c r="N81" s="66"/>
      <c r="O81" s="55" t="s">
        <v>616</v>
      </c>
      <c r="P81" s="53" t="s">
        <v>353</v>
      </c>
    </row>
    <row r="82" spans="1:16" s="51" customFormat="1" x14ac:dyDescent="0.25">
      <c r="A82" s="111"/>
      <c r="C82" s="20" t="s">
        <v>2856</v>
      </c>
      <c r="D82" s="58"/>
      <c r="E82" s="58"/>
      <c r="F82" s="58" t="s">
        <v>49</v>
      </c>
      <c r="G82" s="58"/>
      <c r="H82" s="54"/>
      <c r="I82" s="54"/>
      <c r="J82" s="54" t="s">
        <v>49</v>
      </c>
      <c r="K82" s="54"/>
      <c r="L82" s="57"/>
      <c r="M82" s="58" t="s">
        <v>49</v>
      </c>
      <c r="N82" s="66"/>
      <c r="O82" s="55" t="s">
        <v>1314</v>
      </c>
      <c r="P82" s="53"/>
    </row>
    <row r="83" spans="1:16" s="51" customFormat="1" x14ac:dyDescent="0.25">
      <c r="A83" s="111"/>
      <c r="C83" s="20" t="s">
        <v>2856</v>
      </c>
      <c r="D83" s="58"/>
      <c r="E83" s="58"/>
      <c r="F83" s="58"/>
      <c r="G83" s="58" t="s">
        <v>49</v>
      </c>
      <c r="H83" s="54"/>
      <c r="I83" s="54"/>
      <c r="J83" s="54" t="s">
        <v>49</v>
      </c>
      <c r="K83" s="54"/>
      <c r="L83" s="57"/>
      <c r="M83" s="58" t="s">
        <v>49</v>
      </c>
      <c r="N83" s="66"/>
      <c r="O83" s="55" t="s">
        <v>1419</v>
      </c>
      <c r="P83" s="53"/>
    </row>
    <row r="84" spans="1:16" s="51" customFormat="1" x14ac:dyDescent="0.25">
      <c r="A84" s="111"/>
      <c r="C84" s="20" t="s">
        <v>2855</v>
      </c>
      <c r="D84" s="58"/>
      <c r="E84" s="58"/>
      <c r="F84" s="58" t="s">
        <v>49</v>
      </c>
      <c r="G84" s="58"/>
      <c r="H84" s="54"/>
      <c r="I84" s="54"/>
      <c r="J84" s="54" t="s">
        <v>49</v>
      </c>
      <c r="K84" s="54"/>
      <c r="L84" s="57"/>
      <c r="M84" s="58" t="s">
        <v>49</v>
      </c>
      <c r="N84" s="66"/>
      <c r="O84" s="55" t="s">
        <v>1029</v>
      </c>
      <c r="P84" s="53"/>
    </row>
    <row r="85" spans="1:16" x14ac:dyDescent="0.25">
      <c r="A85" s="111">
        <v>700211</v>
      </c>
      <c r="B85" s="6" t="s">
        <v>784</v>
      </c>
      <c r="D85" s="4"/>
      <c r="E85" s="4"/>
      <c r="F85" s="4"/>
      <c r="G85" s="4"/>
      <c r="H85" s="16"/>
      <c r="I85" s="4"/>
      <c r="J85" s="4"/>
      <c r="K85" s="4"/>
    </row>
    <row r="86" spans="1:16" s="51" customFormat="1" x14ac:dyDescent="0.25">
      <c r="A86" s="111"/>
      <c r="C86" s="20" t="s">
        <v>2013</v>
      </c>
      <c r="D86" s="58" t="s">
        <v>49</v>
      </c>
      <c r="E86" s="58"/>
      <c r="F86" s="58"/>
      <c r="G86" s="58"/>
      <c r="H86" s="67"/>
      <c r="I86" s="54"/>
      <c r="J86" s="54" t="s">
        <v>49</v>
      </c>
      <c r="K86" s="54"/>
      <c r="L86" s="57"/>
      <c r="M86" s="58" t="s">
        <v>49</v>
      </c>
      <c r="N86" s="66"/>
      <c r="O86" s="55" t="s">
        <v>576</v>
      </c>
      <c r="P86" s="53" t="s">
        <v>388</v>
      </c>
    </row>
    <row r="87" spans="1:16" x14ac:dyDescent="0.25">
      <c r="A87" s="111">
        <v>892000</v>
      </c>
      <c r="B87" s="6" t="s">
        <v>736</v>
      </c>
      <c r="D87" s="83"/>
      <c r="E87" s="4"/>
      <c r="F87" s="4"/>
      <c r="G87" s="4"/>
      <c r="H87" s="16"/>
      <c r="I87" s="4"/>
      <c r="J87" s="83"/>
      <c r="K87" s="4"/>
    </row>
    <row r="88" spans="1:16" s="51" customFormat="1" x14ac:dyDescent="0.25">
      <c r="C88" s="20" t="s">
        <v>1997</v>
      </c>
      <c r="D88" s="58" t="s">
        <v>49</v>
      </c>
      <c r="E88" s="58"/>
      <c r="F88" s="58"/>
      <c r="G88" s="58"/>
      <c r="H88" s="67"/>
      <c r="I88" s="54" t="s">
        <v>49</v>
      </c>
      <c r="J88" s="54"/>
      <c r="K88" s="54"/>
      <c r="L88" s="57"/>
      <c r="M88" s="58" t="s">
        <v>49</v>
      </c>
      <c r="N88" s="66"/>
      <c r="O88" s="55" t="s">
        <v>622</v>
      </c>
      <c r="P88" s="53" t="s">
        <v>378</v>
      </c>
    </row>
    <row r="89" spans="1:16" s="51" customFormat="1" x14ac:dyDescent="0.25">
      <c r="A89" s="111"/>
      <c r="C89" s="20" t="s">
        <v>1118</v>
      </c>
      <c r="D89" s="58" t="s">
        <v>49</v>
      </c>
      <c r="E89" s="58"/>
      <c r="F89" s="58"/>
      <c r="G89" s="58"/>
      <c r="H89" s="54"/>
      <c r="I89" s="54" t="s">
        <v>49</v>
      </c>
      <c r="J89" s="54"/>
      <c r="K89" s="54"/>
      <c r="L89" s="57"/>
      <c r="M89" s="58" t="s">
        <v>49</v>
      </c>
      <c r="N89" s="66"/>
      <c r="O89" s="55" t="s">
        <v>620</v>
      </c>
      <c r="P89" s="53" t="s">
        <v>358</v>
      </c>
    </row>
    <row r="90" spans="1:16" s="51" customFormat="1" x14ac:dyDescent="0.25">
      <c r="A90" s="111"/>
      <c r="C90" s="20" t="s">
        <v>2858</v>
      </c>
      <c r="D90" s="58"/>
      <c r="E90" s="58"/>
      <c r="F90" s="58" t="s">
        <v>49</v>
      </c>
      <c r="G90" s="58"/>
      <c r="H90" s="54"/>
      <c r="I90" s="54" t="s">
        <v>49</v>
      </c>
      <c r="J90" s="54"/>
      <c r="K90" s="54"/>
      <c r="L90" s="57"/>
      <c r="M90" s="58" t="s">
        <v>49</v>
      </c>
      <c r="N90" s="66"/>
      <c r="O90" s="55" t="s">
        <v>1315</v>
      </c>
      <c r="P90" s="53"/>
    </row>
    <row r="91" spans="1:16" s="51" customFormat="1" x14ac:dyDescent="0.25">
      <c r="A91" s="111"/>
      <c r="C91" s="20" t="s">
        <v>2858</v>
      </c>
      <c r="D91" s="58"/>
      <c r="E91" s="58"/>
      <c r="F91" s="58"/>
      <c r="G91" s="58" t="s">
        <v>49</v>
      </c>
      <c r="H91" s="54"/>
      <c r="I91" s="54" t="s">
        <v>49</v>
      </c>
      <c r="J91" s="54"/>
      <c r="K91" s="54"/>
      <c r="L91" s="57"/>
      <c r="M91" s="58" t="s">
        <v>49</v>
      </c>
      <c r="N91" s="66"/>
      <c r="O91" s="55" t="s">
        <v>1420</v>
      </c>
      <c r="P91" s="53"/>
    </row>
    <row r="92" spans="1:16" s="51" customFormat="1" x14ac:dyDescent="0.25">
      <c r="A92" s="111"/>
      <c r="C92" s="20" t="s">
        <v>1984</v>
      </c>
      <c r="D92" s="58" t="s">
        <v>49</v>
      </c>
      <c r="E92" s="58"/>
      <c r="F92" s="58"/>
      <c r="G92" s="58"/>
      <c r="H92" s="54"/>
      <c r="I92" s="54" t="s">
        <v>49</v>
      </c>
      <c r="J92" s="54"/>
      <c r="K92" s="54"/>
      <c r="L92" s="57"/>
      <c r="M92" s="58" t="s">
        <v>49</v>
      </c>
      <c r="N92" s="66"/>
      <c r="O92" s="55" t="s">
        <v>621</v>
      </c>
      <c r="P92" s="53" t="s">
        <v>369</v>
      </c>
    </row>
    <row r="93" spans="1:16" s="51" customFormat="1" x14ac:dyDescent="0.25">
      <c r="A93" s="111"/>
      <c r="C93" s="20" t="s">
        <v>2857</v>
      </c>
      <c r="D93" s="58"/>
      <c r="E93" s="58"/>
      <c r="F93" s="58" t="s">
        <v>49</v>
      </c>
      <c r="G93" s="58"/>
      <c r="H93" s="54"/>
      <c r="I93" s="54" t="s">
        <v>49</v>
      </c>
      <c r="J93" s="54"/>
      <c r="K93" s="54"/>
      <c r="L93" s="57"/>
      <c r="M93" s="58" t="s">
        <v>49</v>
      </c>
      <c r="N93" s="66"/>
      <c r="O93" s="55" t="s">
        <v>692</v>
      </c>
      <c r="P93" s="53"/>
    </row>
    <row r="94" spans="1:16" s="51" customFormat="1" x14ac:dyDescent="0.25">
      <c r="A94" s="111"/>
      <c r="C94" s="20" t="s">
        <v>2859</v>
      </c>
      <c r="D94" s="58"/>
      <c r="E94" s="58"/>
      <c r="F94" s="58" t="s">
        <v>49</v>
      </c>
      <c r="G94" s="58"/>
      <c r="H94" s="54"/>
      <c r="I94" s="54" t="s">
        <v>49</v>
      </c>
      <c r="J94" s="54"/>
      <c r="K94" s="54"/>
      <c r="L94" s="57" t="s">
        <v>49</v>
      </c>
      <c r="M94" s="58"/>
      <c r="N94" s="66"/>
      <c r="O94" s="55" t="s">
        <v>693</v>
      </c>
      <c r="P94" s="53"/>
    </row>
    <row r="95" spans="1:16" s="51" customFormat="1" x14ac:dyDescent="0.25">
      <c r="A95" s="111"/>
      <c r="C95" s="20" t="s">
        <v>2170</v>
      </c>
      <c r="D95" s="58" t="s">
        <v>49</v>
      </c>
      <c r="E95" s="58"/>
      <c r="F95" s="58"/>
      <c r="G95" s="58"/>
      <c r="H95" s="54"/>
      <c r="I95" s="54" t="s">
        <v>49</v>
      </c>
      <c r="J95" s="54"/>
      <c r="K95" s="54"/>
      <c r="L95" s="57"/>
      <c r="M95" s="58" t="s">
        <v>49</v>
      </c>
      <c r="N95" s="66"/>
      <c r="O95" s="55" t="s">
        <v>617</v>
      </c>
      <c r="P95" s="53" t="s">
        <v>128</v>
      </c>
    </row>
    <row r="96" spans="1:16" s="51" customFormat="1" x14ac:dyDescent="0.25">
      <c r="A96" s="111"/>
      <c r="C96" s="20" t="s">
        <v>1261</v>
      </c>
      <c r="D96" s="58" t="s">
        <v>49</v>
      </c>
      <c r="E96" s="58"/>
      <c r="F96" s="58"/>
      <c r="G96" s="58"/>
      <c r="H96" s="54"/>
      <c r="I96" s="54" t="s">
        <v>49</v>
      </c>
      <c r="J96" s="54"/>
      <c r="K96" s="54"/>
      <c r="L96" s="57" t="s">
        <v>49</v>
      </c>
      <c r="M96" s="58"/>
      <c r="N96" s="66"/>
      <c r="O96" s="55" t="s">
        <v>598</v>
      </c>
      <c r="P96" s="53" t="s">
        <v>427</v>
      </c>
    </row>
    <row r="97" spans="1:16" s="51" customFormat="1" x14ac:dyDescent="0.25">
      <c r="A97" s="111"/>
      <c r="C97" s="20" t="s">
        <v>1262</v>
      </c>
      <c r="D97" s="58" t="s">
        <v>49</v>
      </c>
      <c r="E97" s="58"/>
      <c r="F97" s="58"/>
      <c r="G97" s="58"/>
      <c r="H97" s="54"/>
      <c r="I97" s="54" t="s">
        <v>49</v>
      </c>
      <c r="J97" s="54"/>
      <c r="K97" s="54"/>
      <c r="L97" s="57"/>
      <c r="M97" s="58" t="s">
        <v>49</v>
      </c>
      <c r="N97" s="66"/>
      <c r="O97" s="55" t="s">
        <v>618</v>
      </c>
      <c r="P97" s="53" t="s">
        <v>287</v>
      </c>
    </row>
    <row r="98" spans="1:16" s="51" customFormat="1" x14ac:dyDescent="0.25">
      <c r="A98" s="111"/>
      <c r="C98" s="20" t="s">
        <v>785</v>
      </c>
      <c r="D98" s="58" t="s">
        <v>49</v>
      </c>
      <c r="E98" s="58"/>
      <c r="F98" s="58"/>
      <c r="G98" s="58"/>
      <c r="H98" s="54"/>
      <c r="I98" s="54" t="s">
        <v>49</v>
      </c>
      <c r="J98" s="54"/>
      <c r="K98" s="54"/>
      <c r="L98" s="57"/>
      <c r="M98" s="58" t="s">
        <v>49</v>
      </c>
      <c r="N98" s="66"/>
      <c r="O98" s="55" t="s">
        <v>619</v>
      </c>
      <c r="P98" s="53" t="s">
        <v>288</v>
      </c>
    </row>
    <row r="99" spans="1:16" s="51" customFormat="1" x14ac:dyDescent="0.25">
      <c r="A99" s="111"/>
      <c r="C99" s="20" t="s">
        <v>2539</v>
      </c>
      <c r="D99" s="58" t="s">
        <v>49</v>
      </c>
      <c r="E99" s="58"/>
      <c r="F99" s="58"/>
      <c r="G99" s="58"/>
      <c r="H99" s="54"/>
      <c r="I99" s="54" t="s">
        <v>49</v>
      </c>
      <c r="J99" s="54"/>
      <c r="K99" s="54"/>
      <c r="L99" s="57"/>
      <c r="M99" s="58"/>
      <c r="N99" s="57" t="s">
        <v>49</v>
      </c>
      <c r="O99" s="55" t="s">
        <v>2543</v>
      </c>
      <c r="P99" s="53" t="s">
        <v>2541</v>
      </c>
    </row>
    <row r="100" spans="1:16" s="51" customFormat="1" x14ac:dyDescent="0.25">
      <c r="A100" s="111"/>
      <c r="C100" s="20" t="s">
        <v>2540</v>
      </c>
      <c r="D100" s="58" t="s">
        <v>49</v>
      </c>
      <c r="E100" s="58"/>
      <c r="F100" s="58"/>
      <c r="G100" s="58"/>
      <c r="H100" s="54"/>
      <c r="I100" s="54" t="s">
        <v>49</v>
      </c>
      <c r="J100" s="54"/>
      <c r="K100" s="54"/>
      <c r="L100" s="57"/>
      <c r="M100" s="58" t="s">
        <v>49</v>
      </c>
      <c r="N100" s="66"/>
      <c r="O100" s="55" t="s">
        <v>2544</v>
      </c>
      <c r="P100" s="53" t="s">
        <v>2542</v>
      </c>
    </row>
    <row r="101" spans="1:16" s="51" customFormat="1" x14ac:dyDescent="0.25">
      <c r="A101" s="111"/>
      <c r="C101" s="20" t="s">
        <v>2585</v>
      </c>
      <c r="D101" s="58" t="s">
        <v>49</v>
      </c>
      <c r="E101" s="58"/>
      <c r="F101" s="58"/>
      <c r="G101" s="58"/>
      <c r="H101" s="54"/>
      <c r="I101" s="54" t="s">
        <v>49</v>
      </c>
      <c r="J101" s="54"/>
      <c r="K101" s="54"/>
      <c r="L101" s="57"/>
      <c r="M101" s="58" t="s">
        <v>49</v>
      </c>
      <c r="N101" s="66"/>
      <c r="O101" s="55" t="s">
        <v>2587</v>
      </c>
      <c r="P101" s="53" t="s">
        <v>2586</v>
      </c>
    </row>
    <row r="102" spans="1:16" s="51" customFormat="1" x14ac:dyDescent="0.25">
      <c r="C102" s="20" t="s">
        <v>1981</v>
      </c>
      <c r="D102" s="58" t="s">
        <v>49</v>
      </c>
      <c r="E102" s="58"/>
      <c r="F102" s="58"/>
      <c r="G102" s="58"/>
      <c r="H102" s="67"/>
      <c r="I102" s="54" t="s">
        <v>49</v>
      </c>
      <c r="J102" s="54"/>
      <c r="K102" s="54"/>
      <c r="L102" s="57"/>
      <c r="M102" s="58" t="s">
        <v>49</v>
      </c>
      <c r="N102" s="66"/>
      <c r="O102" s="55" t="s">
        <v>623</v>
      </c>
      <c r="P102" s="53" t="s">
        <v>385</v>
      </c>
    </row>
    <row r="103" spans="1:16" s="51" customFormat="1" x14ac:dyDescent="0.25">
      <c r="A103" s="111">
        <v>704723</v>
      </c>
      <c r="B103" s="52" t="s">
        <v>2355</v>
      </c>
      <c r="C103" s="20"/>
      <c r="D103" s="83"/>
      <c r="E103" s="4"/>
      <c r="F103" s="4"/>
      <c r="G103" s="4"/>
      <c r="H103" s="16"/>
      <c r="I103" s="4"/>
      <c r="J103" s="83"/>
      <c r="K103" s="4"/>
      <c r="L103" s="4"/>
      <c r="M103" s="4"/>
      <c r="N103" s="4"/>
    </row>
    <row r="104" spans="1:16" s="51" customFormat="1" x14ac:dyDescent="0.25">
      <c r="C104" s="20" t="s">
        <v>2356</v>
      </c>
      <c r="D104" s="58" t="s">
        <v>49</v>
      </c>
      <c r="E104" s="58"/>
      <c r="F104" s="58"/>
      <c r="G104" s="58"/>
      <c r="H104" s="67" t="s">
        <v>49</v>
      </c>
      <c r="I104" s="54"/>
      <c r="J104" s="54"/>
      <c r="K104" s="54"/>
      <c r="L104" s="57" t="s">
        <v>49</v>
      </c>
      <c r="M104" s="58"/>
      <c r="N104" s="66"/>
      <c r="O104" s="55" t="s">
        <v>2358</v>
      </c>
      <c r="P104" s="53" t="s">
        <v>2357</v>
      </c>
    </row>
    <row r="105" spans="1:16" x14ac:dyDescent="0.25">
      <c r="D105" s="4"/>
      <c r="E105" s="4"/>
      <c r="F105" s="4"/>
      <c r="G105" s="4"/>
      <c r="H105" s="16"/>
      <c r="I105" s="4"/>
      <c r="J105" s="4"/>
      <c r="K105" s="4"/>
    </row>
    <row r="106" spans="1:16" s="51" customFormat="1" x14ac:dyDescent="0.25">
      <c r="A106" s="127" t="s">
        <v>1465</v>
      </c>
      <c r="B106" s="127"/>
      <c r="C106" s="20"/>
      <c r="D106" s="4"/>
      <c r="E106" s="4"/>
      <c r="F106" s="4"/>
      <c r="G106" s="4"/>
      <c r="H106" s="16"/>
      <c r="I106" s="4"/>
      <c r="J106" s="4"/>
      <c r="K106" s="4"/>
      <c r="L106" s="4"/>
      <c r="M106" s="4"/>
      <c r="N106" s="4"/>
    </row>
    <row r="107" spans="1:16" s="51" customFormat="1" x14ac:dyDescent="0.25">
      <c r="A107" s="111">
        <v>907600</v>
      </c>
      <c r="B107" s="52" t="s">
        <v>791</v>
      </c>
      <c r="C107" s="50"/>
      <c r="D107" s="4"/>
      <c r="E107" s="4"/>
      <c r="F107" s="4"/>
      <c r="G107" s="4"/>
      <c r="H107" s="16"/>
      <c r="I107" s="4"/>
      <c r="J107" s="4"/>
      <c r="K107" s="4"/>
      <c r="L107" s="4"/>
      <c r="M107" s="4"/>
      <c r="N107" s="4"/>
    </row>
    <row r="108" spans="1:16" s="51" customFormat="1" x14ac:dyDescent="0.25">
      <c r="A108" s="111"/>
      <c r="C108" s="20" t="s">
        <v>2136</v>
      </c>
      <c r="D108" s="58" t="s">
        <v>49</v>
      </c>
      <c r="E108" s="58"/>
      <c r="F108" s="58"/>
      <c r="G108" s="58"/>
      <c r="H108" s="67"/>
      <c r="I108" s="54" t="s">
        <v>49</v>
      </c>
      <c r="J108" s="54"/>
      <c r="K108" s="54"/>
      <c r="L108" s="57"/>
      <c r="M108" s="58" t="s">
        <v>49</v>
      </c>
      <c r="N108" s="66"/>
      <c r="O108" s="55" t="s">
        <v>793</v>
      </c>
      <c r="P108" s="53" t="s">
        <v>76</v>
      </c>
    </row>
    <row r="109" spans="1:16" s="51" customFormat="1" x14ac:dyDescent="0.25">
      <c r="A109" s="111"/>
      <c r="C109" s="20" t="s">
        <v>1113</v>
      </c>
      <c r="D109" s="58" t="s">
        <v>49</v>
      </c>
      <c r="E109" s="58"/>
      <c r="F109" s="58"/>
      <c r="G109" s="58"/>
      <c r="H109" s="67"/>
      <c r="I109" s="54" t="s">
        <v>49</v>
      </c>
      <c r="J109" s="54"/>
      <c r="K109" s="54"/>
      <c r="L109" s="57"/>
      <c r="M109" s="58" t="s">
        <v>49</v>
      </c>
      <c r="N109" s="66"/>
      <c r="O109" s="55" t="s">
        <v>796</v>
      </c>
      <c r="P109" s="53" t="s">
        <v>352</v>
      </c>
    </row>
    <row r="110" spans="1:16" s="51" customFormat="1" x14ac:dyDescent="0.25">
      <c r="A110" s="111"/>
      <c r="C110" s="20" t="s">
        <v>2058</v>
      </c>
      <c r="D110" s="58" t="s">
        <v>49</v>
      </c>
      <c r="E110" s="58"/>
      <c r="F110" s="58"/>
      <c r="G110" s="58"/>
      <c r="H110" s="67"/>
      <c r="I110" s="54" t="s">
        <v>49</v>
      </c>
      <c r="J110" s="54"/>
      <c r="K110" s="54"/>
      <c r="L110" s="57"/>
      <c r="M110" s="58" t="s">
        <v>49</v>
      </c>
      <c r="N110" s="66"/>
      <c r="O110" s="55" t="s">
        <v>797</v>
      </c>
      <c r="P110" s="53" t="s">
        <v>244</v>
      </c>
    </row>
    <row r="111" spans="1:16" s="51" customFormat="1" x14ac:dyDescent="0.25">
      <c r="A111" s="111"/>
      <c r="C111" s="20" t="s">
        <v>2860</v>
      </c>
      <c r="D111" s="58"/>
      <c r="E111" s="58"/>
      <c r="F111" s="58" t="s">
        <v>49</v>
      </c>
      <c r="G111" s="58"/>
      <c r="H111" s="67"/>
      <c r="I111" s="54" t="s">
        <v>49</v>
      </c>
      <c r="J111" s="54"/>
      <c r="K111" s="54"/>
      <c r="L111" s="57"/>
      <c r="M111" s="58" t="s">
        <v>49</v>
      </c>
      <c r="N111" s="66"/>
      <c r="O111" s="55" t="s">
        <v>1026</v>
      </c>
      <c r="P111" s="53"/>
    </row>
    <row r="112" spans="1:16" s="51" customFormat="1" x14ac:dyDescent="0.25">
      <c r="A112" s="111"/>
      <c r="C112" s="20" t="s">
        <v>1977</v>
      </c>
      <c r="D112" s="58" t="s">
        <v>49</v>
      </c>
      <c r="E112" s="58"/>
      <c r="F112" s="58"/>
      <c r="G112" s="58"/>
      <c r="H112" s="67"/>
      <c r="I112" s="54" t="s">
        <v>49</v>
      </c>
      <c r="J112" s="54"/>
      <c r="K112" s="54"/>
      <c r="L112" s="57"/>
      <c r="M112" s="58" t="s">
        <v>49</v>
      </c>
      <c r="N112" s="66"/>
      <c r="O112" s="55" t="s">
        <v>795</v>
      </c>
      <c r="P112" s="53" t="s">
        <v>124</v>
      </c>
    </row>
    <row r="113" spans="1:16" s="51" customFormat="1" x14ac:dyDescent="0.25">
      <c r="A113" s="111"/>
      <c r="C113" s="20" t="s">
        <v>1932</v>
      </c>
      <c r="D113" s="58" t="s">
        <v>49</v>
      </c>
      <c r="E113" s="58"/>
      <c r="F113" s="58"/>
      <c r="G113" s="58"/>
      <c r="H113" s="67"/>
      <c r="I113" s="54" t="s">
        <v>49</v>
      </c>
      <c r="J113" s="54"/>
      <c r="K113" s="54"/>
      <c r="L113" s="57"/>
      <c r="M113" s="58" t="s">
        <v>49</v>
      </c>
      <c r="N113" s="66"/>
      <c r="O113" s="55" t="s">
        <v>1933</v>
      </c>
      <c r="P113" s="53" t="s">
        <v>1934</v>
      </c>
    </row>
    <row r="114" spans="1:16" s="50" customFormat="1" x14ac:dyDescent="0.25">
      <c r="A114" s="111">
        <v>655054</v>
      </c>
      <c r="B114" s="10" t="s">
        <v>1146</v>
      </c>
      <c r="D114" s="16"/>
      <c r="E114" s="16"/>
      <c r="F114" s="16"/>
      <c r="G114" s="16"/>
      <c r="H114" s="16"/>
      <c r="I114" s="16"/>
      <c r="J114" s="16"/>
      <c r="K114" s="16"/>
      <c r="L114" s="16"/>
      <c r="M114" s="16"/>
      <c r="N114" s="16"/>
    </row>
    <row r="115" spans="1:16" s="51" customFormat="1" x14ac:dyDescent="0.25">
      <c r="A115" s="111"/>
      <c r="C115" s="20" t="s">
        <v>1264</v>
      </c>
      <c r="D115" s="58" t="s">
        <v>49</v>
      </c>
      <c r="E115" s="58"/>
      <c r="F115" s="58"/>
      <c r="G115" s="58"/>
      <c r="H115" s="67"/>
      <c r="I115" s="54" t="s">
        <v>49</v>
      </c>
      <c r="J115" s="54"/>
      <c r="K115" s="54"/>
      <c r="L115" s="58" t="s">
        <v>49</v>
      </c>
      <c r="M115" s="58"/>
      <c r="N115" s="58"/>
      <c r="O115" s="55" t="s">
        <v>883</v>
      </c>
      <c r="P115" s="53" t="s">
        <v>237</v>
      </c>
    </row>
    <row r="116" spans="1:16" s="50" customFormat="1" x14ac:dyDescent="0.25">
      <c r="A116" s="111">
        <v>702752</v>
      </c>
      <c r="B116" s="10" t="s">
        <v>1163</v>
      </c>
      <c r="D116" s="16"/>
      <c r="E116" s="16"/>
      <c r="F116" s="16"/>
      <c r="G116" s="16"/>
      <c r="H116" s="16"/>
      <c r="I116" s="16"/>
      <c r="J116" s="16"/>
      <c r="K116" s="16"/>
      <c r="L116" s="16"/>
      <c r="M116" s="16"/>
      <c r="N116" s="16"/>
    </row>
    <row r="117" spans="1:16" s="51" customFormat="1" x14ac:dyDescent="0.25">
      <c r="C117" s="20" t="s">
        <v>1164</v>
      </c>
      <c r="D117" s="58" t="s">
        <v>49</v>
      </c>
      <c r="E117" s="58"/>
      <c r="F117" s="58"/>
      <c r="G117" s="58"/>
      <c r="H117" s="67"/>
      <c r="I117" s="54" t="s">
        <v>49</v>
      </c>
      <c r="J117" s="54"/>
      <c r="K117" s="54"/>
      <c r="L117" s="58" t="s">
        <v>49</v>
      </c>
      <c r="M117" s="58"/>
      <c r="N117" s="58"/>
      <c r="O117" s="55" t="s">
        <v>1165</v>
      </c>
      <c r="P117" s="53" t="s">
        <v>1166</v>
      </c>
    </row>
    <row r="118" spans="1:16" s="51" customFormat="1" x14ac:dyDescent="0.25">
      <c r="C118" s="20" t="s">
        <v>1263</v>
      </c>
      <c r="D118" s="58" t="s">
        <v>49</v>
      </c>
      <c r="E118" s="58"/>
      <c r="F118" s="58"/>
      <c r="G118" s="58"/>
      <c r="H118" s="67"/>
      <c r="I118" s="54" t="s">
        <v>49</v>
      </c>
      <c r="J118" s="54"/>
      <c r="K118" s="54"/>
      <c r="L118" s="58" t="s">
        <v>49</v>
      </c>
      <c r="M118" s="58"/>
      <c r="N118" s="58"/>
      <c r="O118" s="55" t="s">
        <v>798</v>
      </c>
      <c r="P118" s="53" t="s">
        <v>236</v>
      </c>
    </row>
    <row r="119" spans="1:16" s="51" customFormat="1" x14ac:dyDescent="0.25">
      <c r="C119" s="20" t="s">
        <v>1988</v>
      </c>
      <c r="D119" s="58" t="s">
        <v>49</v>
      </c>
      <c r="E119" s="58"/>
      <c r="F119" s="58"/>
      <c r="G119" s="58"/>
      <c r="H119" s="67"/>
      <c r="I119" s="54" t="s">
        <v>49</v>
      </c>
      <c r="J119" s="54"/>
      <c r="K119" s="54"/>
      <c r="L119" s="57"/>
      <c r="M119" s="58" t="s">
        <v>49</v>
      </c>
      <c r="N119" s="66"/>
      <c r="O119" s="55" t="s">
        <v>799</v>
      </c>
      <c r="P119" s="53" t="s">
        <v>253</v>
      </c>
    </row>
    <row r="120" spans="1:16" s="51" customFormat="1" x14ac:dyDescent="0.25">
      <c r="C120" s="20" t="s">
        <v>1263</v>
      </c>
      <c r="D120" s="58" t="s">
        <v>49</v>
      </c>
      <c r="E120" s="58"/>
      <c r="F120" s="58"/>
      <c r="G120" s="58"/>
      <c r="H120" s="67"/>
      <c r="I120" s="54" t="s">
        <v>49</v>
      </c>
      <c r="J120" s="54"/>
      <c r="K120" s="54"/>
      <c r="L120" s="58" t="s">
        <v>49</v>
      </c>
      <c r="M120" s="58"/>
      <c r="N120" s="58"/>
      <c r="O120" s="55" t="s">
        <v>800</v>
      </c>
      <c r="P120" s="53" t="s">
        <v>346</v>
      </c>
    </row>
    <row r="121" spans="1:16" s="51" customFormat="1" x14ac:dyDescent="0.25">
      <c r="A121" s="111">
        <v>915200</v>
      </c>
      <c r="B121" s="52" t="s">
        <v>971</v>
      </c>
      <c r="C121" s="50"/>
      <c r="D121" s="4"/>
      <c r="E121" s="4"/>
      <c r="F121" s="4"/>
      <c r="G121" s="4"/>
      <c r="H121" s="16"/>
      <c r="I121" s="4"/>
      <c r="J121" s="4"/>
      <c r="K121" s="4"/>
      <c r="L121" s="4"/>
      <c r="M121" s="4"/>
      <c r="N121" s="4"/>
    </row>
    <row r="122" spans="1:16" s="51" customFormat="1" x14ac:dyDescent="0.25">
      <c r="A122" s="111"/>
      <c r="C122" s="20" t="s">
        <v>2861</v>
      </c>
      <c r="D122" s="58"/>
      <c r="E122" s="58"/>
      <c r="F122" s="58" t="s">
        <v>49</v>
      </c>
      <c r="G122" s="58"/>
      <c r="H122" s="67"/>
      <c r="I122" s="54" t="s">
        <v>49</v>
      </c>
      <c r="J122" s="54"/>
      <c r="K122" s="54"/>
      <c r="L122" s="57"/>
      <c r="M122" s="58" t="s">
        <v>49</v>
      </c>
      <c r="N122" s="66"/>
      <c r="O122" s="55" t="s">
        <v>1304</v>
      </c>
      <c r="P122" s="53"/>
    </row>
    <row r="123" spans="1:16" s="51" customFormat="1" x14ac:dyDescent="0.25">
      <c r="A123" s="111"/>
      <c r="C123" s="20" t="s">
        <v>2116</v>
      </c>
      <c r="D123" s="58" t="s">
        <v>49</v>
      </c>
      <c r="E123" s="58"/>
      <c r="F123" s="58"/>
      <c r="G123" s="58"/>
      <c r="H123" s="67"/>
      <c r="I123" s="54" t="s">
        <v>49</v>
      </c>
      <c r="J123" s="54"/>
      <c r="K123" s="54"/>
      <c r="L123" s="57"/>
      <c r="M123" s="58" t="s">
        <v>49</v>
      </c>
      <c r="N123" s="66"/>
      <c r="O123" s="55" t="s">
        <v>825</v>
      </c>
      <c r="P123" s="53" t="s">
        <v>126</v>
      </c>
    </row>
    <row r="124" spans="1:16" s="51" customFormat="1" x14ac:dyDescent="0.25">
      <c r="A124" s="111">
        <v>702746</v>
      </c>
      <c r="B124" s="52" t="s">
        <v>1728</v>
      </c>
      <c r="C124" s="50"/>
      <c r="D124" s="4"/>
      <c r="E124" s="4"/>
      <c r="F124" s="4"/>
      <c r="G124" s="4"/>
      <c r="H124" s="16"/>
      <c r="I124" s="4"/>
      <c r="J124" s="4"/>
      <c r="K124" s="4"/>
      <c r="L124" s="4"/>
      <c r="M124" s="4"/>
      <c r="N124" s="4"/>
    </row>
    <row r="125" spans="1:16" s="51" customFormat="1" x14ac:dyDescent="0.25">
      <c r="A125" s="111"/>
      <c r="C125" s="20" t="s">
        <v>1717</v>
      </c>
      <c r="D125" s="58" t="s">
        <v>49</v>
      </c>
      <c r="E125" s="58"/>
      <c r="F125" s="58"/>
      <c r="G125" s="58"/>
      <c r="H125" s="67"/>
      <c r="I125" s="54" t="s">
        <v>49</v>
      </c>
      <c r="J125" s="54"/>
      <c r="K125" s="54"/>
      <c r="L125" s="57" t="s">
        <v>49</v>
      </c>
      <c r="M125" s="58"/>
      <c r="N125" s="66"/>
      <c r="O125" s="55" t="s">
        <v>845</v>
      </c>
      <c r="P125" s="53" t="s">
        <v>172</v>
      </c>
    </row>
    <row r="126" spans="1:16" s="51" customFormat="1" x14ac:dyDescent="0.25">
      <c r="A126" s="111">
        <v>302400</v>
      </c>
      <c r="B126" s="52" t="s">
        <v>972</v>
      </c>
      <c r="C126" s="50"/>
      <c r="D126" s="4"/>
      <c r="E126" s="4"/>
      <c r="F126" s="4"/>
      <c r="G126" s="4"/>
      <c r="H126" s="16"/>
      <c r="I126" s="4"/>
      <c r="J126" s="4"/>
      <c r="K126" s="4"/>
      <c r="L126" s="4"/>
      <c r="M126" s="4"/>
      <c r="N126" s="4"/>
    </row>
    <row r="127" spans="1:16" s="51" customFormat="1" x14ac:dyDescent="0.25">
      <c r="C127" s="20" t="s">
        <v>2005</v>
      </c>
      <c r="D127" s="58" t="s">
        <v>49</v>
      </c>
      <c r="E127" s="58"/>
      <c r="F127" s="58"/>
      <c r="G127" s="58"/>
      <c r="H127" s="67"/>
      <c r="I127" s="54"/>
      <c r="J127" s="54"/>
      <c r="K127" s="54" t="s">
        <v>49</v>
      </c>
      <c r="L127" s="57"/>
      <c r="M127" s="58" t="s">
        <v>49</v>
      </c>
      <c r="N127" s="66"/>
      <c r="O127" s="55" t="s">
        <v>814</v>
      </c>
      <c r="P127" s="53" t="s">
        <v>98</v>
      </c>
    </row>
    <row r="128" spans="1:16" s="51" customFormat="1" x14ac:dyDescent="0.25">
      <c r="C128" s="20" t="s">
        <v>2610</v>
      </c>
      <c r="D128" s="58" t="s">
        <v>49</v>
      </c>
      <c r="E128" s="58"/>
      <c r="F128" s="58"/>
      <c r="G128" s="58"/>
      <c r="H128" s="67"/>
      <c r="I128" s="54"/>
      <c r="J128" s="54"/>
      <c r="K128" s="54" t="s">
        <v>49</v>
      </c>
      <c r="L128" s="57"/>
      <c r="M128" s="58"/>
      <c r="N128" s="58" t="s">
        <v>49</v>
      </c>
      <c r="O128" s="55" t="s">
        <v>2609</v>
      </c>
      <c r="P128" s="53"/>
    </row>
    <row r="129" spans="1:16" s="51" customFormat="1" x14ac:dyDescent="0.25">
      <c r="C129" s="20" t="s">
        <v>1115</v>
      </c>
      <c r="D129" s="58" t="s">
        <v>49</v>
      </c>
      <c r="E129" s="58"/>
      <c r="F129" s="58"/>
      <c r="G129" s="58"/>
      <c r="H129" s="67"/>
      <c r="I129" s="54"/>
      <c r="J129" s="54"/>
      <c r="K129" s="54" t="s">
        <v>49</v>
      </c>
      <c r="L129" s="57"/>
      <c r="M129" s="58" t="s">
        <v>49</v>
      </c>
      <c r="N129" s="66"/>
      <c r="O129" s="55" t="s">
        <v>929</v>
      </c>
      <c r="P129" s="53" t="s">
        <v>286</v>
      </c>
    </row>
    <row r="130" spans="1:16" s="51" customFormat="1" x14ac:dyDescent="0.25">
      <c r="C130" s="20" t="s">
        <v>2031</v>
      </c>
      <c r="D130" s="58" t="s">
        <v>49</v>
      </c>
      <c r="E130" s="58"/>
      <c r="F130" s="58"/>
      <c r="G130" s="58"/>
      <c r="H130" s="67"/>
      <c r="I130" s="54"/>
      <c r="J130" s="54"/>
      <c r="K130" s="54" t="s">
        <v>49</v>
      </c>
      <c r="L130" s="57"/>
      <c r="M130" s="58" t="s">
        <v>49</v>
      </c>
      <c r="N130" s="66"/>
      <c r="O130" s="55" t="s">
        <v>855</v>
      </c>
      <c r="P130" s="53" t="s">
        <v>201</v>
      </c>
    </row>
    <row r="131" spans="1:16" s="51" customFormat="1" x14ac:dyDescent="0.25">
      <c r="A131" s="111"/>
      <c r="C131" s="20" t="s">
        <v>2862</v>
      </c>
      <c r="D131" s="58"/>
      <c r="E131" s="58"/>
      <c r="F131" s="58" t="s">
        <v>49</v>
      </c>
      <c r="G131" s="58"/>
      <c r="H131" s="67"/>
      <c r="I131" s="54"/>
      <c r="J131" s="54"/>
      <c r="K131" s="54" t="s">
        <v>49</v>
      </c>
      <c r="L131" s="57"/>
      <c r="M131" s="58" t="s">
        <v>49</v>
      </c>
      <c r="N131" s="66"/>
      <c r="O131" s="55" t="s">
        <v>1305</v>
      </c>
      <c r="P131" s="53"/>
    </row>
    <row r="132" spans="1:16" s="51" customFormat="1" x14ac:dyDescent="0.25">
      <c r="C132" s="20" t="s">
        <v>1520</v>
      </c>
      <c r="D132" s="58" t="s">
        <v>49</v>
      </c>
      <c r="E132" s="58"/>
      <c r="F132" s="58"/>
      <c r="G132" s="58"/>
      <c r="H132" s="67"/>
      <c r="I132" s="54"/>
      <c r="J132" s="54"/>
      <c r="K132" s="54" t="s">
        <v>49</v>
      </c>
      <c r="L132" s="57"/>
      <c r="M132" s="58" t="s">
        <v>49</v>
      </c>
      <c r="N132" s="66"/>
      <c r="O132" s="55" t="s">
        <v>1522</v>
      </c>
      <c r="P132" s="53" t="s">
        <v>1521</v>
      </c>
    </row>
    <row r="133" spans="1:16" s="51" customFormat="1" x14ac:dyDescent="0.25">
      <c r="C133" s="20" t="s">
        <v>1210</v>
      </c>
      <c r="D133" s="58" t="s">
        <v>49</v>
      </c>
      <c r="E133" s="58"/>
      <c r="F133" s="58"/>
      <c r="G133" s="58"/>
      <c r="H133" s="67"/>
      <c r="I133" s="54"/>
      <c r="J133" s="54"/>
      <c r="K133" s="54" t="s">
        <v>49</v>
      </c>
      <c r="L133" s="57"/>
      <c r="M133" s="58"/>
      <c r="N133" s="57" t="s">
        <v>49</v>
      </c>
      <c r="O133" s="55" t="s">
        <v>1212</v>
      </c>
      <c r="P133" s="53" t="s">
        <v>1211</v>
      </c>
    </row>
    <row r="134" spans="1:16" s="51" customFormat="1" x14ac:dyDescent="0.25">
      <c r="C134" s="20" t="s">
        <v>2038</v>
      </c>
      <c r="D134" s="58" t="s">
        <v>49</v>
      </c>
      <c r="E134" s="58"/>
      <c r="F134" s="58"/>
      <c r="G134" s="58"/>
      <c r="H134" s="67"/>
      <c r="I134" s="54"/>
      <c r="J134" s="54"/>
      <c r="K134" s="54" t="s">
        <v>49</v>
      </c>
      <c r="L134" s="57"/>
      <c r="M134" s="58" t="s">
        <v>49</v>
      </c>
      <c r="N134" s="57"/>
      <c r="O134" s="55" t="s">
        <v>886</v>
      </c>
      <c r="P134" s="53" t="s">
        <v>245</v>
      </c>
    </row>
    <row r="135" spans="1:16" s="51" customFormat="1" x14ac:dyDescent="0.25">
      <c r="C135" s="20" t="s">
        <v>1265</v>
      </c>
      <c r="D135" s="58" t="s">
        <v>49</v>
      </c>
      <c r="E135" s="58"/>
      <c r="F135" s="58"/>
      <c r="G135" s="58"/>
      <c r="H135" s="67"/>
      <c r="I135" s="54"/>
      <c r="J135" s="54"/>
      <c r="K135" s="54" t="s">
        <v>49</v>
      </c>
      <c r="L135" s="57" t="s">
        <v>49</v>
      </c>
      <c r="M135" s="58"/>
      <c r="N135" s="57"/>
      <c r="O135" s="55" t="s">
        <v>941</v>
      </c>
      <c r="P135" s="53" t="s">
        <v>374</v>
      </c>
    </row>
    <row r="136" spans="1:16" s="51" customFormat="1" x14ac:dyDescent="0.25">
      <c r="C136" s="20" t="s">
        <v>1265</v>
      </c>
      <c r="D136" s="58" t="s">
        <v>49</v>
      </c>
      <c r="E136" s="58"/>
      <c r="F136" s="58"/>
      <c r="G136" s="58"/>
      <c r="H136" s="67"/>
      <c r="I136" s="54"/>
      <c r="J136" s="54"/>
      <c r="K136" s="54" t="s">
        <v>49</v>
      </c>
      <c r="L136" s="57"/>
      <c r="M136" s="58"/>
      <c r="N136" s="57" t="s">
        <v>49</v>
      </c>
      <c r="O136" s="55" t="s">
        <v>803</v>
      </c>
      <c r="P136" s="53" t="s">
        <v>67</v>
      </c>
    </row>
    <row r="137" spans="1:16" s="51" customFormat="1" hidden="1" x14ac:dyDescent="0.25">
      <c r="B137" s="52" t="s">
        <v>973</v>
      </c>
      <c r="C137" s="50"/>
      <c r="D137" s="4"/>
      <c r="E137" s="4"/>
      <c r="F137" s="4"/>
      <c r="G137" s="4"/>
      <c r="H137" s="16"/>
      <c r="I137" s="4"/>
      <c r="J137" s="4"/>
      <c r="K137" s="4"/>
      <c r="L137" s="4"/>
      <c r="M137" s="4"/>
      <c r="N137" s="4"/>
    </row>
    <row r="138" spans="1:16" s="51" customFormat="1" hidden="1" x14ac:dyDescent="0.25">
      <c r="C138" s="20" t="s">
        <v>39</v>
      </c>
      <c r="D138" s="58" t="s">
        <v>49</v>
      </c>
      <c r="E138" s="58"/>
      <c r="F138" s="58"/>
      <c r="G138" s="58"/>
      <c r="H138" s="67"/>
      <c r="I138" s="54"/>
      <c r="J138" s="54"/>
      <c r="K138" s="54" t="s">
        <v>49</v>
      </c>
      <c r="L138" s="58"/>
      <c r="M138" s="58"/>
      <c r="N138" s="58" t="s">
        <v>49</v>
      </c>
      <c r="O138" s="55" t="s">
        <v>967</v>
      </c>
      <c r="P138" s="53" t="s">
        <v>458</v>
      </c>
    </row>
    <row r="139" spans="1:16" s="50" customFormat="1" x14ac:dyDescent="0.25">
      <c r="A139" s="111">
        <v>133333</v>
      </c>
      <c r="B139" s="10" t="s">
        <v>973</v>
      </c>
      <c r="D139" s="16"/>
      <c r="E139" s="16"/>
      <c r="F139" s="16"/>
      <c r="G139" s="16"/>
      <c r="H139" s="16"/>
      <c r="I139" s="16"/>
      <c r="J139" s="16"/>
      <c r="K139" s="16"/>
      <c r="L139" s="16"/>
      <c r="M139" s="16"/>
      <c r="N139" s="16"/>
    </row>
    <row r="140" spans="1:16" s="51" customFormat="1" x14ac:dyDescent="0.25">
      <c r="A140" s="111"/>
      <c r="C140" s="20" t="s">
        <v>1758</v>
      </c>
      <c r="D140" s="58" t="s">
        <v>49</v>
      </c>
      <c r="E140" s="58"/>
      <c r="F140" s="58"/>
      <c r="G140" s="58"/>
      <c r="H140" s="67"/>
      <c r="I140" s="54"/>
      <c r="J140" s="54"/>
      <c r="K140" s="54" t="s">
        <v>49</v>
      </c>
      <c r="L140" s="57"/>
      <c r="M140" s="58" t="s">
        <v>49</v>
      </c>
      <c r="N140" s="57"/>
      <c r="O140" s="55" t="s">
        <v>1760</v>
      </c>
      <c r="P140" s="53" t="s">
        <v>1759</v>
      </c>
    </row>
    <row r="141" spans="1:16" s="51" customFormat="1" x14ac:dyDescent="0.25">
      <c r="A141" s="111"/>
      <c r="C141" s="20" t="s">
        <v>1868</v>
      </c>
      <c r="D141" s="58" t="s">
        <v>49</v>
      </c>
      <c r="E141" s="58"/>
      <c r="F141" s="58"/>
      <c r="G141" s="58"/>
      <c r="H141" s="67"/>
      <c r="I141" s="54"/>
      <c r="J141" s="54"/>
      <c r="K141" s="54" t="s">
        <v>49</v>
      </c>
      <c r="L141" s="57"/>
      <c r="M141" s="58"/>
      <c r="N141" s="57" t="s">
        <v>49</v>
      </c>
      <c r="O141" s="55" t="s">
        <v>1869</v>
      </c>
      <c r="P141" s="53" t="s">
        <v>458</v>
      </c>
    </row>
    <row r="142" spans="1:16" s="51" customFormat="1" x14ac:dyDescent="0.25">
      <c r="A142" s="111"/>
      <c r="C142" s="20" t="s">
        <v>2278</v>
      </c>
      <c r="D142" s="58" t="s">
        <v>49</v>
      </c>
      <c r="E142" s="58"/>
      <c r="F142" s="58"/>
      <c r="G142" s="58"/>
      <c r="H142" s="67"/>
      <c r="I142" s="54"/>
      <c r="J142" s="54"/>
      <c r="K142" s="54" t="s">
        <v>49</v>
      </c>
      <c r="L142" s="57"/>
      <c r="M142" s="58" t="s">
        <v>49</v>
      </c>
      <c r="N142" s="57"/>
      <c r="O142" s="55" t="s">
        <v>2280</v>
      </c>
      <c r="P142" s="53" t="s">
        <v>2279</v>
      </c>
    </row>
    <row r="143" spans="1:16" s="50" customFormat="1" x14ac:dyDescent="0.25">
      <c r="A143" s="111">
        <v>704843</v>
      </c>
      <c r="B143" s="10" t="s">
        <v>2710</v>
      </c>
      <c r="D143" s="16"/>
      <c r="E143" s="16"/>
      <c r="F143" s="16"/>
      <c r="G143" s="16"/>
      <c r="H143" s="16"/>
      <c r="I143" s="16"/>
      <c r="J143" s="16"/>
      <c r="K143" s="16"/>
      <c r="L143" s="16"/>
      <c r="M143" s="16"/>
      <c r="N143" s="16"/>
    </row>
    <row r="144" spans="1:16" s="51" customFormat="1" x14ac:dyDescent="0.25">
      <c r="A144" s="111"/>
      <c r="C144" s="20" t="s">
        <v>2963</v>
      </c>
      <c r="D144" s="58" t="s">
        <v>49</v>
      </c>
      <c r="E144" s="58"/>
      <c r="F144" s="58"/>
      <c r="G144" s="58"/>
      <c r="H144" s="67"/>
      <c r="I144" s="54"/>
      <c r="J144" s="54"/>
      <c r="K144" s="54" t="s">
        <v>49</v>
      </c>
      <c r="L144" s="57"/>
      <c r="M144" s="58"/>
      <c r="N144" s="57" t="s">
        <v>49</v>
      </c>
      <c r="O144" s="55" t="s">
        <v>2965</v>
      </c>
      <c r="P144" s="53" t="s">
        <v>2964</v>
      </c>
    </row>
    <row r="145" spans="1:16" s="51" customFormat="1" x14ac:dyDescent="0.25">
      <c r="A145" s="111"/>
      <c r="C145" s="20" t="s">
        <v>1616</v>
      </c>
      <c r="D145" s="58" t="s">
        <v>49</v>
      </c>
      <c r="E145" s="58"/>
      <c r="F145" s="58"/>
      <c r="G145" s="58"/>
      <c r="H145" s="67"/>
      <c r="I145" s="54"/>
      <c r="J145" s="54"/>
      <c r="K145" s="54" t="s">
        <v>49</v>
      </c>
      <c r="L145" s="57" t="s">
        <v>49</v>
      </c>
      <c r="M145" s="58"/>
      <c r="N145" s="57"/>
      <c r="O145" s="55" t="s">
        <v>1618</v>
      </c>
      <c r="P145" s="53" t="s">
        <v>1617</v>
      </c>
    </row>
    <row r="146" spans="1:16" s="51" customFormat="1" x14ac:dyDescent="0.25">
      <c r="A146" s="111"/>
      <c r="C146" s="20" t="s">
        <v>2728</v>
      </c>
      <c r="D146" s="58" t="s">
        <v>49</v>
      </c>
      <c r="E146" s="58"/>
      <c r="F146" s="58"/>
      <c r="G146" s="58"/>
      <c r="H146" s="67"/>
      <c r="I146" s="54"/>
      <c r="J146" s="54"/>
      <c r="K146" s="54" t="s">
        <v>49</v>
      </c>
      <c r="L146" s="57"/>
      <c r="M146" s="58" t="s">
        <v>49</v>
      </c>
      <c r="N146" s="57"/>
      <c r="O146" s="55" t="s">
        <v>2730</v>
      </c>
      <c r="P146" s="53" t="s">
        <v>2729</v>
      </c>
    </row>
    <row r="147" spans="1:16" s="50" customFormat="1" x14ac:dyDescent="0.25">
      <c r="A147" s="111">
        <v>705269</v>
      </c>
      <c r="B147" s="10" t="s">
        <v>3142</v>
      </c>
      <c r="D147" s="16"/>
      <c r="E147" s="16"/>
      <c r="F147" s="16"/>
      <c r="G147" s="16"/>
      <c r="H147" s="16"/>
      <c r="I147" s="16"/>
      <c r="J147" s="16"/>
      <c r="K147" s="16"/>
      <c r="L147" s="16"/>
      <c r="M147" s="16"/>
      <c r="N147" s="16"/>
    </row>
    <row r="148" spans="1:16" s="51" customFormat="1" x14ac:dyDescent="0.25">
      <c r="A148" s="111"/>
      <c r="C148" s="20" t="s">
        <v>3143</v>
      </c>
      <c r="D148" s="58" t="s">
        <v>49</v>
      </c>
      <c r="E148" s="58"/>
      <c r="F148" s="58"/>
      <c r="G148" s="58"/>
      <c r="H148" s="67"/>
      <c r="I148" s="54"/>
      <c r="J148" s="54"/>
      <c r="K148" s="54" t="s">
        <v>49</v>
      </c>
      <c r="L148" s="57" t="s">
        <v>49</v>
      </c>
      <c r="M148" s="58"/>
      <c r="N148" s="57"/>
      <c r="O148" s="55" t="s">
        <v>3145</v>
      </c>
      <c r="P148" s="53" t="s">
        <v>3144</v>
      </c>
    </row>
    <row r="149" spans="1:16" s="50" customFormat="1" x14ac:dyDescent="0.25">
      <c r="A149" s="111">
        <v>139892</v>
      </c>
      <c r="B149" s="10" t="s">
        <v>1738</v>
      </c>
      <c r="D149" s="16"/>
      <c r="E149" s="16"/>
      <c r="F149" s="16"/>
      <c r="G149" s="16"/>
      <c r="H149" s="16"/>
      <c r="I149" s="16"/>
      <c r="J149" s="16"/>
      <c r="K149" s="16"/>
      <c r="L149" s="16"/>
      <c r="M149" s="16"/>
      <c r="N149" s="16"/>
    </row>
    <row r="150" spans="1:16" s="51" customFormat="1" x14ac:dyDescent="0.25">
      <c r="A150" s="111"/>
      <c r="C150" s="20" t="s">
        <v>2324</v>
      </c>
      <c r="D150" s="58" t="s">
        <v>49</v>
      </c>
      <c r="E150" s="58"/>
      <c r="F150" s="58"/>
      <c r="G150" s="58"/>
      <c r="H150" s="67"/>
      <c r="I150" s="54"/>
      <c r="J150" s="54"/>
      <c r="K150" s="54" t="s">
        <v>49</v>
      </c>
      <c r="L150" s="57" t="s">
        <v>49</v>
      </c>
      <c r="M150" s="58"/>
      <c r="N150" s="57"/>
      <c r="O150" s="55" t="s">
        <v>1740</v>
      </c>
      <c r="P150" s="53" t="s">
        <v>1739</v>
      </c>
    </row>
    <row r="151" spans="1:16" s="50" customFormat="1" x14ac:dyDescent="0.25">
      <c r="A151" s="111">
        <v>702668</v>
      </c>
      <c r="B151" s="10" t="s">
        <v>1206</v>
      </c>
      <c r="D151" s="16"/>
      <c r="E151" s="16"/>
      <c r="F151" s="16"/>
      <c r="G151" s="16"/>
      <c r="H151" s="16"/>
      <c r="I151" s="16"/>
      <c r="J151" s="16"/>
      <c r="K151" s="16"/>
      <c r="L151" s="16"/>
      <c r="M151" s="16"/>
      <c r="N151" s="16"/>
    </row>
    <row r="152" spans="1:16" s="51" customFormat="1" x14ac:dyDescent="0.25">
      <c r="A152" s="111"/>
      <c r="C152" s="20" t="s">
        <v>1207</v>
      </c>
      <c r="D152" s="58" t="s">
        <v>49</v>
      </c>
      <c r="E152" s="58"/>
      <c r="F152" s="58"/>
      <c r="G152" s="58"/>
      <c r="H152" s="67"/>
      <c r="I152" s="54"/>
      <c r="J152" s="54"/>
      <c r="K152" s="54" t="s">
        <v>49</v>
      </c>
      <c r="L152" s="57"/>
      <c r="M152" s="58"/>
      <c r="N152" s="57" t="s">
        <v>49</v>
      </c>
      <c r="O152" s="55" t="s">
        <v>1208</v>
      </c>
      <c r="P152" s="53" t="s">
        <v>1209</v>
      </c>
    </row>
    <row r="153" spans="1:16" s="50" customFormat="1" x14ac:dyDescent="0.25">
      <c r="A153" s="111">
        <v>705001</v>
      </c>
      <c r="B153" s="10" t="s">
        <v>2460</v>
      </c>
      <c r="D153" s="16"/>
      <c r="E153" s="16"/>
      <c r="F153" s="16"/>
      <c r="G153" s="16"/>
      <c r="H153" s="16"/>
      <c r="I153" s="16"/>
      <c r="J153" s="16"/>
      <c r="K153" s="16"/>
      <c r="L153" s="16"/>
      <c r="M153" s="16"/>
      <c r="N153" s="16"/>
    </row>
    <row r="154" spans="1:16" s="51" customFormat="1" x14ac:dyDescent="0.25">
      <c r="A154" s="111"/>
      <c r="C154" s="20" t="s">
        <v>2461</v>
      </c>
      <c r="D154" s="58" t="s">
        <v>49</v>
      </c>
      <c r="E154" s="58"/>
      <c r="F154" s="58"/>
      <c r="G154" s="58"/>
      <c r="H154" s="67"/>
      <c r="I154" s="54"/>
      <c r="J154" s="54"/>
      <c r="K154" s="54" t="s">
        <v>49</v>
      </c>
      <c r="L154" s="57"/>
      <c r="M154" s="58"/>
      <c r="N154" s="57" t="s">
        <v>49</v>
      </c>
      <c r="O154" s="55" t="s">
        <v>2463</v>
      </c>
      <c r="P154" s="53" t="s">
        <v>2462</v>
      </c>
    </row>
    <row r="155" spans="1:16" s="51" customFormat="1" x14ac:dyDescent="0.25">
      <c r="A155" s="111">
        <v>655057</v>
      </c>
      <c r="B155" s="52" t="s">
        <v>1147</v>
      </c>
      <c r="C155" s="50"/>
      <c r="D155" s="4"/>
      <c r="E155" s="4"/>
      <c r="F155" s="4"/>
      <c r="G155" s="4"/>
      <c r="H155" s="16"/>
      <c r="I155" s="4"/>
      <c r="J155" s="4"/>
      <c r="K155" s="4"/>
      <c r="L155" s="4"/>
      <c r="M155" s="4"/>
      <c r="N155" s="4"/>
    </row>
    <row r="156" spans="1:16" s="51" customFormat="1" x14ac:dyDescent="0.25">
      <c r="A156" s="111"/>
      <c r="C156" s="20" t="s">
        <v>1266</v>
      </c>
      <c r="D156" s="58" t="s">
        <v>49</v>
      </c>
      <c r="E156" s="58"/>
      <c r="F156" s="58"/>
      <c r="G156" s="58"/>
      <c r="H156" s="67"/>
      <c r="I156" s="54"/>
      <c r="J156" s="54"/>
      <c r="K156" s="54" t="s">
        <v>49</v>
      </c>
      <c r="L156" s="57" t="s">
        <v>49</v>
      </c>
      <c r="M156" s="58"/>
      <c r="N156" s="57"/>
      <c r="O156" s="55" t="s">
        <v>846</v>
      </c>
      <c r="P156" s="53" t="s">
        <v>173</v>
      </c>
    </row>
    <row r="157" spans="1:16" s="51" customFormat="1" x14ac:dyDescent="0.25">
      <c r="A157" s="111">
        <v>917000</v>
      </c>
      <c r="B157" s="52" t="s">
        <v>1306</v>
      </c>
      <c r="C157" s="50"/>
      <c r="D157" s="4"/>
      <c r="E157" s="4"/>
      <c r="F157" s="4"/>
      <c r="G157" s="4"/>
      <c r="H157" s="16"/>
      <c r="I157" s="4"/>
      <c r="J157" s="4"/>
      <c r="K157" s="4"/>
      <c r="L157" s="4"/>
      <c r="M157" s="4"/>
      <c r="N157" s="4"/>
    </row>
    <row r="158" spans="1:16" s="51" customFormat="1" x14ac:dyDescent="0.25">
      <c r="A158" s="111"/>
      <c r="C158" s="20" t="s">
        <v>2863</v>
      </c>
      <c r="D158" s="58"/>
      <c r="E158" s="58"/>
      <c r="F158" s="58" t="s">
        <v>49</v>
      </c>
      <c r="G158" s="58"/>
      <c r="H158" s="67"/>
      <c r="I158" s="54" t="s">
        <v>49</v>
      </c>
      <c r="J158" s="54"/>
      <c r="K158" s="54"/>
      <c r="L158" s="57"/>
      <c r="M158" s="58" t="s">
        <v>49</v>
      </c>
      <c r="N158" s="66"/>
      <c r="O158" s="55" t="s">
        <v>1307</v>
      </c>
      <c r="P158" s="53"/>
    </row>
    <row r="159" spans="1:16" s="50" customFormat="1" x14ac:dyDescent="0.25">
      <c r="A159" s="111">
        <v>703212</v>
      </c>
      <c r="B159" s="10" t="s">
        <v>1213</v>
      </c>
      <c r="D159" s="16"/>
      <c r="E159" s="16"/>
      <c r="F159" s="16"/>
      <c r="G159" s="16"/>
      <c r="H159" s="16"/>
      <c r="I159" s="16"/>
      <c r="J159" s="16"/>
      <c r="K159" s="16"/>
      <c r="L159" s="16"/>
      <c r="M159" s="16"/>
      <c r="N159" s="16"/>
    </row>
    <row r="160" spans="1:16" s="51" customFormat="1" x14ac:dyDescent="0.25">
      <c r="A160" s="111"/>
      <c r="C160" s="20" t="s">
        <v>2206</v>
      </c>
      <c r="D160" s="58" t="s">
        <v>49</v>
      </c>
      <c r="E160" s="58"/>
      <c r="F160" s="58"/>
      <c r="G160" s="58"/>
      <c r="H160" s="67"/>
      <c r="I160" s="54" t="s">
        <v>49</v>
      </c>
      <c r="J160" s="54"/>
      <c r="K160" s="54"/>
      <c r="L160" s="57" t="s">
        <v>49</v>
      </c>
      <c r="M160" s="58"/>
      <c r="N160" s="66"/>
      <c r="O160" s="55" t="s">
        <v>2208</v>
      </c>
      <c r="P160" s="53" t="s">
        <v>2207</v>
      </c>
    </row>
    <row r="161" spans="1:16" s="51" customFormat="1" x14ac:dyDescent="0.25">
      <c r="A161" s="111"/>
      <c r="C161" s="20" t="s">
        <v>1214</v>
      </c>
      <c r="D161" s="58" t="s">
        <v>49</v>
      </c>
      <c r="E161" s="58"/>
      <c r="F161" s="58"/>
      <c r="G161" s="58"/>
      <c r="H161" s="67"/>
      <c r="I161" s="54" t="s">
        <v>49</v>
      </c>
      <c r="J161" s="54"/>
      <c r="K161" s="54"/>
      <c r="L161" s="57" t="s">
        <v>49</v>
      </c>
      <c r="M161" s="58"/>
      <c r="N161" s="57"/>
      <c r="O161" s="55" t="s">
        <v>1216</v>
      </c>
      <c r="P161" s="53" t="s">
        <v>1215</v>
      </c>
    </row>
    <row r="162" spans="1:16" s="51" customFormat="1" x14ac:dyDescent="0.25">
      <c r="A162" s="111">
        <v>920000</v>
      </c>
      <c r="B162" s="52" t="s">
        <v>1308</v>
      </c>
      <c r="C162" s="50"/>
      <c r="D162" s="4"/>
      <c r="E162" s="4"/>
      <c r="F162" s="4"/>
      <c r="G162" s="4"/>
      <c r="H162" s="16"/>
      <c r="I162" s="4"/>
      <c r="J162" s="4"/>
      <c r="K162" s="4"/>
      <c r="L162" s="4"/>
      <c r="M162" s="4"/>
      <c r="N162" s="4"/>
    </row>
    <row r="163" spans="1:16" s="51" customFormat="1" x14ac:dyDescent="0.25">
      <c r="A163" s="111"/>
      <c r="C163" s="20" t="s">
        <v>2864</v>
      </c>
      <c r="D163" s="58"/>
      <c r="E163" s="58"/>
      <c r="F163" s="58" t="s">
        <v>49</v>
      </c>
      <c r="G163" s="58"/>
      <c r="H163" s="67"/>
      <c r="I163" s="54"/>
      <c r="J163" s="54" t="s">
        <v>49</v>
      </c>
      <c r="K163" s="54"/>
      <c r="L163" s="57"/>
      <c r="M163" s="58" t="s">
        <v>49</v>
      </c>
      <c r="N163" s="66"/>
      <c r="O163" s="55" t="s">
        <v>1309</v>
      </c>
      <c r="P163" s="53"/>
    </row>
    <row r="164" spans="1:16" s="51" customFormat="1" x14ac:dyDescent="0.25">
      <c r="A164" s="111">
        <v>105766</v>
      </c>
      <c r="B164" s="52" t="s">
        <v>1310</v>
      </c>
      <c r="C164" s="50"/>
      <c r="D164" s="4"/>
      <c r="E164" s="4"/>
      <c r="F164" s="4"/>
      <c r="G164" s="4"/>
      <c r="H164" s="16"/>
      <c r="I164" s="4"/>
      <c r="J164" s="4"/>
      <c r="K164" s="4"/>
      <c r="L164" s="4"/>
      <c r="M164" s="4"/>
      <c r="N164" s="4"/>
    </row>
    <row r="165" spans="1:16" s="51" customFormat="1" x14ac:dyDescent="0.25">
      <c r="A165" s="111"/>
      <c r="C165" s="20" t="s">
        <v>2865</v>
      </c>
      <c r="D165" s="58"/>
      <c r="E165" s="58"/>
      <c r="F165" s="58" t="s">
        <v>49</v>
      </c>
      <c r="G165" s="58"/>
      <c r="H165" s="67"/>
      <c r="I165" s="54"/>
      <c r="J165" s="54" t="s">
        <v>49</v>
      </c>
      <c r="K165" s="54"/>
      <c r="L165" s="57"/>
      <c r="M165" s="58" t="s">
        <v>49</v>
      </c>
      <c r="N165" s="66"/>
      <c r="O165" s="55" t="s">
        <v>1311</v>
      </c>
      <c r="P165" s="53"/>
    </row>
    <row r="166" spans="1:16" s="51" customFormat="1" x14ac:dyDescent="0.25">
      <c r="A166" s="111">
        <v>934800</v>
      </c>
      <c r="B166" s="52" t="s">
        <v>1316</v>
      </c>
      <c r="C166" s="50"/>
      <c r="D166" s="4"/>
      <c r="E166" s="4"/>
      <c r="F166" s="4"/>
      <c r="G166" s="4"/>
      <c r="H166" s="16"/>
      <c r="I166" s="4"/>
      <c r="J166" s="4"/>
      <c r="K166" s="4"/>
      <c r="L166" s="4"/>
      <c r="M166" s="4"/>
      <c r="N166" s="4"/>
    </row>
    <row r="167" spans="1:16" s="51" customFormat="1" x14ac:dyDescent="0.25">
      <c r="A167" s="111"/>
      <c r="C167" s="20" t="s">
        <v>2866</v>
      </c>
      <c r="D167" s="58"/>
      <c r="E167" s="58"/>
      <c r="F167" s="58" t="s">
        <v>49</v>
      </c>
      <c r="G167" s="58"/>
      <c r="H167" s="67"/>
      <c r="I167" s="54"/>
      <c r="J167" s="54" t="s">
        <v>49</v>
      </c>
      <c r="K167" s="54"/>
      <c r="L167" s="57"/>
      <c r="M167" s="58" t="s">
        <v>49</v>
      </c>
      <c r="N167" s="66"/>
      <c r="O167" s="55" t="s">
        <v>1317</v>
      </c>
      <c r="P167" s="53"/>
    </row>
    <row r="168" spans="1:16" s="50" customFormat="1" x14ac:dyDescent="0.25">
      <c r="A168" s="111">
        <v>935600</v>
      </c>
      <c r="B168" s="10" t="s">
        <v>974</v>
      </c>
      <c r="D168" s="16"/>
      <c r="E168" s="16"/>
      <c r="F168" s="16"/>
      <c r="G168" s="16"/>
      <c r="H168" s="16"/>
      <c r="I168" s="16"/>
      <c r="J168" s="16"/>
      <c r="K168" s="16"/>
      <c r="L168" s="16"/>
      <c r="M168" s="16"/>
      <c r="N168" s="16"/>
    </row>
    <row r="169" spans="1:16" s="51" customFormat="1" x14ac:dyDescent="0.25">
      <c r="C169" s="20" t="s">
        <v>2002</v>
      </c>
      <c r="D169" s="58" t="s">
        <v>49</v>
      </c>
      <c r="E169" s="58"/>
      <c r="F169" s="58"/>
      <c r="G169" s="58"/>
      <c r="H169" s="67"/>
      <c r="I169" s="54"/>
      <c r="J169" s="54"/>
      <c r="K169" s="54" t="s">
        <v>49</v>
      </c>
      <c r="L169" s="58"/>
      <c r="M169" s="58" t="s">
        <v>49</v>
      </c>
      <c r="N169" s="58"/>
      <c r="O169" s="55" t="s">
        <v>819</v>
      </c>
      <c r="P169" s="53" t="s">
        <v>112</v>
      </c>
    </row>
    <row r="170" spans="1:16" s="51" customFormat="1" x14ac:dyDescent="0.25">
      <c r="A170" s="111"/>
      <c r="C170" s="20" t="s">
        <v>2359</v>
      </c>
      <c r="D170" s="58" t="s">
        <v>49</v>
      </c>
      <c r="E170" s="58"/>
      <c r="F170" s="58"/>
      <c r="G170" s="58"/>
      <c r="H170" s="67"/>
      <c r="I170" s="54"/>
      <c r="J170" s="54"/>
      <c r="K170" s="54" t="s">
        <v>49</v>
      </c>
      <c r="L170" s="57"/>
      <c r="M170" s="58"/>
      <c r="N170" s="57" t="s">
        <v>49</v>
      </c>
      <c r="O170" s="55" t="s">
        <v>2361</v>
      </c>
      <c r="P170" s="53" t="s">
        <v>2360</v>
      </c>
    </row>
    <row r="171" spans="1:16" s="51" customFormat="1" x14ac:dyDescent="0.25">
      <c r="A171" s="111"/>
      <c r="C171" s="20" t="s">
        <v>2200</v>
      </c>
      <c r="D171" s="58" t="s">
        <v>49</v>
      </c>
      <c r="E171" s="58"/>
      <c r="F171" s="58"/>
      <c r="G171" s="58"/>
      <c r="H171" s="67"/>
      <c r="I171" s="54"/>
      <c r="J171" s="54"/>
      <c r="K171" s="54" t="s">
        <v>49</v>
      </c>
      <c r="L171" s="57"/>
      <c r="M171" s="58" t="s">
        <v>49</v>
      </c>
      <c r="N171" s="66"/>
      <c r="O171" s="55" t="s">
        <v>1956</v>
      </c>
      <c r="P171" s="53" t="s">
        <v>285</v>
      </c>
    </row>
    <row r="172" spans="1:16" s="51" customFormat="1" x14ac:dyDescent="0.25">
      <c r="A172" s="111"/>
      <c r="C172" s="20" t="s">
        <v>2867</v>
      </c>
      <c r="D172" s="58"/>
      <c r="E172" s="58"/>
      <c r="F172" s="58" t="s">
        <v>49</v>
      </c>
      <c r="G172" s="58"/>
      <c r="H172" s="67"/>
      <c r="I172" s="54"/>
      <c r="J172" s="54"/>
      <c r="K172" s="54" t="s">
        <v>49</v>
      </c>
      <c r="L172" s="57"/>
      <c r="M172" s="58" t="s">
        <v>49</v>
      </c>
      <c r="N172" s="66"/>
      <c r="O172" s="55" t="s">
        <v>2428</v>
      </c>
      <c r="P172" s="53"/>
    </row>
    <row r="173" spans="1:16" s="51" customFormat="1" x14ac:dyDescent="0.25">
      <c r="A173" s="111"/>
      <c r="C173" s="20" t="s">
        <v>2868</v>
      </c>
      <c r="D173" s="58"/>
      <c r="E173" s="58"/>
      <c r="F173" s="58" t="s">
        <v>49</v>
      </c>
      <c r="G173" s="58"/>
      <c r="H173" s="67"/>
      <c r="I173" s="54"/>
      <c r="J173" s="54"/>
      <c r="K173" s="54" t="s">
        <v>49</v>
      </c>
      <c r="L173" s="57"/>
      <c r="M173" s="58" t="s">
        <v>49</v>
      </c>
      <c r="N173" s="66"/>
      <c r="O173" s="55" t="s">
        <v>2429</v>
      </c>
      <c r="P173" s="53"/>
    </row>
    <row r="174" spans="1:16" s="51" customFormat="1" x14ac:dyDescent="0.25">
      <c r="A174" s="111"/>
      <c r="C174" s="20" t="s">
        <v>2870</v>
      </c>
      <c r="D174" s="58"/>
      <c r="E174" s="58"/>
      <c r="F174" s="58" t="s">
        <v>49</v>
      </c>
      <c r="G174" s="58"/>
      <c r="H174" s="67"/>
      <c r="I174" s="54"/>
      <c r="J174" s="54"/>
      <c r="K174" s="54" t="s">
        <v>49</v>
      </c>
      <c r="L174" s="57"/>
      <c r="M174" s="58" t="s">
        <v>49</v>
      </c>
      <c r="N174" s="66"/>
      <c r="O174" s="55" t="s">
        <v>1318</v>
      </c>
      <c r="P174" s="53"/>
    </row>
    <row r="175" spans="1:16" s="51" customFormat="1" x14ac:dyDescent="0.25">
      <c r="A175" s="111"/>
      <c r="C175" s="20" t="s">
        <v>2869</v>
      </c>
      <c r="D175" s="58"/>
      <c r="E175" s="58"/>
      <c r="F175" s="58" t="s">
        <v>49</v>
      </c>
      <c r="G175" s="58"/>
      <c r="H175" s="67"/>
      <c r="I175" s="54"/>
      <c r="J175" s="54"/>
      <c r="K175" s="54" t="s">
        <v>49</v>
      </c>
      <c r="L175" s="57"/>
      <c r="M175" s="58" t="s">
        <v>49</v>
      </c>
      <c r="N175" s="66"/>
      <c r="O175" s="55" t="s">
        <v>1032</v>
      </c>
      <c r="P175" s="53"/>
    </row>
    <row r="176" spans="1:16" s="51" customFormat="1" x14ac:dyDescent="0.25">
      <c r="A176" s="111"/>
      <c r="C176" s="20" t="s">
        <v>1729</v>
      </c>
      <c r="D176" s="58"/>
      <c r="E176" s="58" t="s">
        <v>49</v>
      </c>
      <c r="F176" s="58"/>
      <c r="G176" s="58"/>
      <c r="H176" s="67"/>
      <c r="I176" s="54"/>
      <c r="J176" s="54"/>
      <c r="K176" s="54" t="s">
        <v>49</v>
      </c>
      <c r="L176" s="57" t="s">
        <v>49</v>
      </c>
      <c r="M176" s="58"/>
      <c r="N176" s="57"/>
      <c r="O176" s="55" t="s">
        <v>894</v>
      </c>
      <c r="P176" s="53" t="s">
        <v>265</v>
      </c>
    </row>
    <row r="177" spans="1:16" s="51" customFormat="1" x14ac:dyDescent="0.25">
      <c r="A177" s="111"/>
      <c r="C177" s="20" t="s">
        <v>1267</v>
      </c>
      <c r="D177" s="58" t="s">
        <v>49</v>
      </c>
      <c r="E177" s="58"/>
      <c r="F177" s="58"/>
      <c r="G177" s="58"/>
      <c r="H177" s="67"/>
      <c r="I177" s="54"/>
      <c r="J177" s="54"/>
      <c r="K177" s="54" t="s">
        <v>49</v>
      </c>
      <c r="L177" s="57" t="s">
        <v>49</v>
      </c>
      <c r="M177" s="58"/>
      <c r="N177" s="57"/>
      <c r="O177" s="55" t="s">
        <v>961</v>
      </c>
      <c r="P177" s="53" t="s">
        <v>443</v>
      </c>
    </row>
    <row r="178" spans="1:16" s="51" customFormat="1" x14ac:dyDescent="0.25">
      <c r="A178" s="111"/>
      <c r="C178" s="20" t="s">
        <v>1267</v>
      </c>
      <c r="D178" s="58" t="s">
        <v>49</v>
      </c>
      <c r="E178" s="58"/>
      <c r="F178" s="58"/>
      <c r="G178" s="58"/>
      <c r="H178" s="67"/>
      <c r="I178" s="54"/>
      <c r="J178" s="54"/>
      <c r="K178" s="54" t="s">
        <v>49</v>
      </c>
      <c r="L178" s="57"/>
      <c r="M178" s="58"/>
      <c r="N178" s="57" t="s">
        <v>49</v>
      </c>
      <c r="O178" s="55" t="s">
        <v>893</v>
      </c>
      <c r="P178" s="53" t="s">
        <v>264</v>
      </c>
    </row>
    <row r="179" spans="1:16" s="51" customFormat="1" x14ac:dyDescent="0.25">
      <c r="A179" s="111"/>
      <c r="C179" s="20" t="s">
        <v>16</v>
      </c>
      <c r="D179" s="58" t="s">
        <v>49</v>
      </c>
      <c r="E179" s="58"/>
      <c r="F179" s="58"/>
      <c r="G179" s="58"/>
      <c r="H179" s="67"/>
      <c r="I179" s="54"/>
      <c r="J179" s="54"/>
      <c r="K179" s="54" t="s">
        <v>49</v>
      </c>
      <c r="L179" s="57"/>
      <c r="M179" s="58" t="s">
        <v>49</v>
      </c>
      <c r="N179" s="57"/>
      <c r="O179" s="55" t="s">
        <v>895</v>
      </c>
      <c r="P179" s="53" t="s">
        <v>266</v>
      </c>
    </row>
    <row r="180" spans="1:16" s="51" customFormat="1" x14ac:dyDescent="0.25">
      <c r="A180" s="111"/>
      <c r="C180" s="20" t="s">
        <v>2553</v>
      </c>
      <c r="D180" s="58" t="s">
        <v>49</v>
      </c>
      <c r="E180" s="58"/>
      <c r="F180" s="58"/>
      <c r="G180" s="58"/>
      <c r="H180" s="67"/>
      <c r="I180" s="54"/>
      <c r="J180" s="54"/>
      <c r="K180" s="54" t="s">
        <v>49</v>
      </c>
      <c r="L180" s="57"/>
      <c r="M180" s="58" t="s">
        <v>49</v>
      </c>
      <c r="N180" s="57"/>
      <c r="O180" s="55" t="s">
        <v>2555</v>
      </c>
      <c r="P180" s="53" t="s">
        <v>2554</v>
      </c>
    </row>
    <row r="181" spans="1:16" s="51" customFormat="1" x14ac:dyDescent="0.25">
      <c r="A181" s="111"/>
      <c r="C181" s="20" t="s">
        <v>2598</v>
      </c>
      <c r="D181" s="58" t="s">
        <v>49</v>
      </c>
      <c r="E181" s="58"/>
      <c r="F181" s="58"/>
      <c r="G181" s="58"/>
      <c r="H181" s="67"/>
      <c r="I181" s="54"/>
      <c r="J181" s="54"/>
      <c r="K181" s="54" t="s">
        <v>49</v>
      </c>
      <c r="L181" s="57"/>
      <c r="M181" s="58" t="s">
        <v>49</v>
      </c>
      <c r="N181" s="57"/>
      <c r="O181" s="55" t="s">
        <v>2600</v>
      </c>
      <c r="P181" s="53" t="s">
        <v>2599</v>
      </c>
    </row>
    <row r="182" spans="1:16" s="51" customFormat="1" x14ac:dyDescent="0.25">
      <c r="A182" s="111"/>
      <c r="C182" s="20" t="s">
        <v>2871</v>
      </c>
      <c r="D182" s="58"/>
      <c r="E182" s="58"/>
      <c r="F182" s="58" t="s">
        <v>49</v>
      </c>
      <c r="G182" s="58"/>
      <c r="H182" s="67"/>
      <c r="I182" s="54"/>
      <c r="J182" s="54"/>
      <c r="K182" s="54" t="s">
        <v>49</v>
      </c>
      <c r="L182" s="57"/>
      <c r="M182" s="58"/>
      <c r="N182" s="57" t="s">
        <v>49</v>
      </c>
      <c r="O182" s="55" t="s">
        <v>1451</v>
      </c>
      <c r="P182" s="53"/>
    </row>
    <row r="183" spans="1:16" s="51" customFormat="1" x14ac:dyDescent="0.25">
      <c r="A183" s="111">
        <v>655072</v>
      </c>
      <c r="B183" s="52" t="s">
        <v>975</v>
      </c>
      <c r="C183" s="50"/>
      <c r="D183" s="4"/>
      <c r="E183" s="4"/>
      <c r="F183" s="4"/>
      <c r="G183" s="4"/>
      <c r="H183" s="16"/>
      <c r="I183" s="4"/>
      <c r="J183" s="4"/>
      <c r="K183" s="4"/>
      <c r="L183" s="4"/>
      <c r="M183" s="4"/>
      <c r="N183" s="4"/>
    </row>
    <row r="184" spans="1:16" s="51" customFormat="1" x14ac:dyDescent="0.25">
      <c r="A184" s="111"/>
      <c r="C184" s="20" t="s">
        <v>1268</v>
      </c>
      <c r="D184" s="58" t="s">
        <v>49</v>
      </c>
      <c r="E184" s="58"/>
      <c r="F184" s="58"/>
      <c r="G184" s="58"/>
      <c r="H184" s="67"/>
      <c r="I184" s="54"/>
      <c r="J184" s="54"/>
      <c r="K184" s="54" t="s">
        <v>49</v>
      </c>
      <c r="L184" s="58" t="s">
        <v>49</v>
      </c>
      <c r="M184" s="58"/>
      <c r="N184" s="58"/>
      <c r="O184" s="55" t="s">
        <v>960</v>
      </c>
      <c r="P184" s="53" t="s">
        <v>441</v>
      </c>
    </row>
    <row r="185" spans="1:16" s="51" customFormat="1" x14ac:dyDescent="0.25">
      <c r="A185" s="111">
        <v>105767</v>
      </c>
      <c r="B185" s="52" t="s">
        <v>976</v>
      </c>
      <c r="C185" s="50"/>
      <c r="D185" s="4"/>
      <c r="E185" s="4"/>
      <c r="F185" s="4"/>
      <c r="G185" s="4"/>
      <c r="H185" s="16"/>
      <c r="I185" s="4"/>
      <c r="J185" s="4"/>
      <c r="K185" s="4"/>
      <c r="L185" s="4"/>
      <c r="M185" s="4"/>
      <c r="N185" s="4"/>
    </row>
    <row r="186" spans="1:16" s="51" customFormat="1" x14ac:dyDescent="0.25">
      <c r="A186" s="111"/>
      <c r="C186" s="20" t="s">
        <v>1131</v>
      </c>
      <c r="D186" s="58" t="s">
        <v>49</v>
      </c>
      <c r="E186" s="58"/>
      <c r="F186" s="58"/>
      <c r="G186" s="58"/>
      <c r="H186" s="67"/>
      <c r="I186" s="54"/>
      <c r="J186" s="54"/>
      <c r="K186" s="54" t="s">
        <v>49</v>
      </c>
      <c r="L186" s="58"/>
      <c r="M186" s="58" t="s">
        <v>49</v>
      </c>
      <c r="N186" s="58"/>
      <c r="O186" s="55" t="s">
        <v>930</v>
      </c>
      <c r="P186" s="53" t="s">
        <v>356</v>
      </c>
    </row>
    <row r="187" spans="1:16" s="51" customFormat="1" x14ac:dyDescent="0.25">
      <c r="A187" s="111"/>
      <c r="C187" s="20" t="s">
        <v>2872</v>
      </c>
      <c r="D187" s="58"/>
      <c r="E187" s="58"/>
      <c r="F187" s="58" t="s">
        <v>49</v>
      </c>
      <c r="G187" s="58"/>
      <c r="H187" s="67"/>
      <c r="I187" s="54"/>
      <c r="J187" s="54"/>
      <c r="K187" s="54" t="s">
        <v>49</v>
      </c>
      <c r="L187" s="57"/>
      <c r="M187" s="58" t="s">
        <v>49</v>
      </c>
      <c r="N187" s="57"/>
      <c r="O187" s="55" t="s">
        <v>2415</v>
      </c>
      <c r="P187" s="53"/>
    </row>
    <row r="188" spans="1:16" s="51" customFormat="1" x14ac:dyDescent="0.25">
      <c r="A188" s="111"/>
      <c r="C188" s="20" t="s">
        <v>2089</v>
      </c>
      <c r="D188" s="58" t="s">
        <v>49</v>
      </c>
      <c r="E188" s="58"/>
      <c r="F188" s="58"/>
      <c r="G188" s="58"/>
      <c r="H188" s="67"/>
      <c r="I188" s="54"/>
      <c r="J188" s="54"/>
      <c r="K188" s="54" t="s">
        <v>49</v>
      </c>
      <c r="L188" s="58"/>
      <c r="M188" s="58" t="s">
        <v>49</v>
      </c>
      <c r="N188" s="58"/>
      <c r="O188" s="55" t="s">
        <v>939</v>
      </c>
      <c r="P188" s="53" t="s">
        <v>372</v>
      </c>
    </row>
    <row r="189" spans="1:16" s="51" customFormat="1" x14ac:dyDescent="0.25">
      <c r="A189" s="111"/>
      <c r="C189" s="20" t="s">
        <v>977</v>
      </c>
      <c r="D189" s="58" t="s">
        <v>49</v>
      </c>
      <c r="E189" s="58"/>
      <c r="F189" s="58"/>
      <c r="G189" s="58"/>
      <c r="H189" s="67"/>
      <c r="I189" s="54"/>
      <c r="J189" s="54"/>
      <c r="K189" s="54" t="s">
        <v>49</v>
      </c>
      <c r="L189" s="58"/>
      <c r="M189" s="58" t="s">
        <v>49</v>
      </c>
      <c r="N189" s="58"/>
      <c r="O189" s="55" t="s">
        <v>949</v>
      </c>
      <c r="P189" s="53" t="s">
        <v>406</v>
      </c>
    </row>
    <row r="190" spans="1:16" s="51" customFormat="1" x14ac:dyDescent="0.25">
      <c r="C190" s="20" t="s">
        <v>2556</v>
      </c>
      <c r="D190" s="58" t="s">
        <v>49</v>
      </c>
      <c r="E190" s="58"/>
      <c r="F190" s="58"/>
      <c r="G190" s="58"/>
      <c r="H190" s="67"/>
      <c r="I190" s="54"/>
      <c r="J190" s="54"/>
      <c r="K190" s="54" t="s">
        <v>49</v>
      </c>
      <c r="L190" s="58"/>
      <c r="M190" s="58"/>
      <c r="N190" s="58" t="s">
        <v>49</v>
      </c>
      <c r="O190" s="55" t="s">
        <v>2558</v>
      </c>
      <c r="P190" s="53" t="s">
        <v>2557</v>
      </c>
    </row>
    <row r="191" spans="1:16" s="51" customFormat="1" x14ac:dyDescent="0.25">
      <c r="A191" s="111"/>
      <c r="C191" s="20" t="s">
        <v>2873</v>
      </c>
      <c r="D191" s="58"/>
      <c r="E191" s="58"/>
      <c r="F191" s="58" t="s">
        <v>49</v>
      </c>
      <c r="G191" s="58"/>
      <c r="H191" s="67"/>
      <c r="I191" s="54"/>
      <c r="J191" s="54"/>
      <c r="K191" s="54" t="s">
        <v>49</v>
      </c>
      <c r="L191" s="57" t="s">
        <v>49</v>
      </c>
      <c r="M191" s="58"/>
      <c r="N191" s="57"/>
      <c r="O191" s="55" t="s">
        <v>1046</v>
      </c>
      <c r="P191" s="53"/>
    </row>
    <row r="192" spans="1:16" s="51" customFormat="1" x14ac:dyDescent="0.25">
      <c r="A192" s="111">
        <v>664232</v>
      </c>
      <c r="B192" s="52" t="s">
        <v>1082</v>
      </c>
      <c r="C192" s="50"/>
      <c r="D192" s="4"/>
      <c r="E192" s="4"/>
      <c r="F192" s="4"/>
      <c r="G192" s="4"/>
      <c r="H192" s="16"/>
      <c r="I192" s="4"/>
      <c r="J192" s="4"/>
      <c r="K192" s="4"/>
      <c r="L192" s="4"/>
      <c r="M192" s="4"/>
      <c r="N192" s="4"/>
    </row>
    <row r="193" spans="1:16" s="51" customFormat="1" x14ac:dyDescent="0.25">
      <c r="A193" s="111"/>
      <c r="C193" s="20" t="s">
        <v>1302</v>
      </c>
      <c r="D193" s="58" t="s">
        <v>49</v>
      </c>
      <c r="E193" s="58"/>
      <c r="F193" s="58"/>
      <c r="G193" s="58"/>
      <c r="H193" s="67"/>
      <c r="I193" s="54"/>
      <c r="J193" s="54"/>
      <c r="K193" s="54" t="s">
        <v>49</v>
      </c>
      <c r="L193" s="58" t="s">
        <v>49</v>
      </c>
      <c r="M193" s="58"/>
      <c r="N193" s="58"/>
      <c r="O193" s="55" t="s">
        <v>847</v>
      </c>
      <c r="P193" s="53" t="s">
        <v>185</v>
      </c>
    </row>
    <row r="194" spans="1:16" s="51" customFormat="1" x14ac:dyDescent="0.25">
      <c r="A194" s="111">
        <v>941000</v>
      </c>
      <c r="B194" s="52" t="s">
        <v>978</v>
      </c>
      <c r="C194" s="50"/>
      <c r="D194" s="4"/>
      <c r="E194" s="4"/>
      <c r="F194" s="4"/>
      <c r="G194" s="4"/>
      <c r="H194" s="16"/>
      <c r="I194" s="4"/>
      <c r="J194" s="4"/>
      <c r="K194" s="4"/>
      <c r="L194" s="4"/>
      <c r="M194" s="4"/>
      <c r="N194" s="4"/>
    </row>
    <row r="195" spans="1:16" s="51" customFormat="1" x14ac:dyDescent="0.25">
      <c r="C195" s="20" t="s">
        <v>1133</v>
      </c>
      <c r="D195" s="58" t="s">
        <v>49</v>
      </c>
      <c r="E195" s="58"/>
      <c r="F195" s="58"/>
      <c r="G195" s="58"/>
      <c r="H195" s="67"/>
      <c r="I195" s="54"/>
      <c r="J195" s="54"/>
      <c r="K195" s="54" t="s">
        <v>49</v>
      </c>
      <c r="L195" s="58"/>
      <c r="M195" s="58" t="s">
        <v>49</v>
      </c>
      <c r="N195" s="58"/>
      <c r="O195" s="55" t="s">
        <v>931</v>
      </c>
      <c r="P195" s="53" t="s">
        <v>357</v>
      </c>
    </row>
    <row r="196" spans="1:16" s="51" customFormat="1" x14ac:dyDescent="0.25">
      <c r="C196" s="20" t="s">
        <v>2037</v>
      </c>
      <c r="D196" s="58" t="s">
        <v>49</v>
      </c>
      <c r="E196" s="58"/>
      <c r="F196" s="58"/>
      <c r="G196" s="58"/>
      <c r="H196" s="67"/>
      <c r="I196" s="54"/>
      <c r="J196" s="54"/>
      <c r="K196" s="54" t="s">
        <v>49</v>
      </c>
      <c r="L196" s="58"/>
      <c r="M196" s="58" t="s">
        <v>49</v>
      </c>
      <c r="N196" s="58"/>
      <c r="O196" s="55" t="s">
        <v>942</v>
      </c>
      <c r="P196" s="53" t="s">
        <v>377</v>
      </c>
    </row>
    <row r="197" spans="1:16" s="51" customFormat="1" x14ac:dyDescent="0.25">
      <c r="C197" s="20" t="s">
        <v>1269</v>
      </c>
      <c r="D197" s="58" t="s">
        <v>49</v>
      </c>
      <c r="E197" s="58"/>
      <c r="F197" s="58"/>
      <c r="G197" s="58"/>
      <c r="H197" s="67"/>
      <c r="I197" s="54"/>
      <c r="J197" s="54"/>
      <c r="K197" s="54" t="s">
        <v>49</v>
      </c>
      <c r="L197" s="58"/>
      <c r="M197" s="58" t="s">
        <v>49</v>
      </c>
      <c r="N197" s="58"/>
      <c r="O197" s="55" t="s">
        <v>892</v>
      </c>
      <c r="P197" s="53" t="s">
        <v>260</v>
      </c>
    </row>
    <row r="198" spans="1:16" s="51" customFormat="1" x14ac:dyDescent="0.25">
      <c r="A198" s="111"/>
      <c r="C198" s="20" t="s">
        <v>2069</v>
      </c>
      <c r="D198" s="58" t="s">
        <v>49</v>
      </c>
      <c r="E198" s="58"/>
      <c r="F198" s="58"/>
      <c r="G198" s="58"/>
      <c r="H198" s="67"/>
      <c r="I198" s="54"/>
      <c r="J198" s="54"/>
      <c r="K198" s="54" t="s">
        <v>49</v>
      </c>
      <c r="L198" s="58"/>
      <c r="M198" s="58" t="s">
        <v>49</v>
      </c>
      <c r="N198" s="58"/>
      <c r="O198" s="55" t="s">
        <v>827</v>
      </c>
      <c r="P198" s="53" t="s">
        <v>132</v>
      </c>
    </row>
    <row r="199" spans="1:16" s="51" customFormat="1" x14ac:dyDescent="0.25">
      <c r="C199" s="20" t="s">
        <v>17</v>
      </c>
      <c r="D199" s="58" t="s">
        <v>49</v>
      </c>
      <c r="E199" s="58"/>
      <c r="F199" s="58"/>
      <c r="G199" s="58"/>
      <c r="H199" s="67"/>
      <c r="I199" s="54"/>
      <c r="J199" s="54"/>
      <c r="K199" s="54" t="s">
        <v>49</v>
      </c>
      <c r="L199" s="58"/>
      <c r="M199" s="58" t="s">
        <v>49</v>
      </c>
      <c r="N199" s="58"/>
      <c r="O199" s="55" t="s">
        <v>904</v>
      </c>
      <c r="P199" s="53" t="s">
        <v>281</v>
      </c>
    </row>
    <row r="200" spans="1:16" s="51" customFormat="1" x14ac:dyDescent="0.25">
      <c r="C200" s="20" t="s">
        <v>2559</v>
      </c>
      <c r="D200" s="58" t="s">
        <v>49</v>
      </c>
      <c r="E200" s="58"/>
      <c r="F200" s="58"/>
      <c r="G200" s="58"/>
      <c r="H200" s="67"/>
      <c r="I200" s="54"/>
      <c r="J200" s="54"/>
      <c r="K200" s="54" t="s">
        <v>49</v>
      </c>
      <c r="L200" s="58"/>
      <c r="M200" s="58"/>
      <c r="N200" s="58" t="s">
        <v>49</v>
      </c>
      <c r="O200" s="55" t="s">
        <v>2563</v>
      </c>
      <c r="P200" s="53" t="s">
        <v>2561</v>
      </c>
    </row>
    <row r="201" spans="1:16" s="51" customFormat="1" x14ac:dyDescent="0.25">
      <c r="C201" s="20" t="s">
        <v>2560</v>
      </c>
      <c r="D201" s="58" t="s">
        <v>49</v>
      </c>
      <c r="E201" s="58"/>
      <c r="F201" s="58"/>
      <c r="G201" s="58"/>
      <c r="H201" s="67"/>
      <c r="I201" s="54"/>
      <c r="J201" s="54"/>
      <c r="K201" s="54" t="s">
        <v>49</v>
      </c>
      <c r="L201" s="58"/>
      <c r="M201" s="58" t="s">
        <v>49</v>
      </c>
      <c r="N201" s="58"/>
      <c r="O201" s="55" t="s">
        <v>2564</v>
      </c>
      <c r="P201" s="53" t="s">
        <v>2562</v>
      </c>
    </row>
    <row r="202" spans="1:16" s="51" customFormat="1" x14ac:dyDescent="0.25">
      <c r="C202" s="20" t="s">
        <v>1776</v>
      </c>
      <c r="D202" s="58" t="s">
        <v>49</v>
      </c>
      <c r="E202" s="58"/>
      <c r="F202" s="58"/>
      <c r="G202" s="58"/>
      <c r="H202" s="67"/>
      <c r="I202" s="54"/>
      <c r="J202" s="54"/>
      <c r="K202" s="54" t="s">
        <v>49</v>
      </c>
      <c r="L202" s="58"/>
      <c r="M202" s="58" t="s">
        <v>49</v>
      </c>
      <c r="N202" s="58"/>
      <c r="O202" s="55" t="s">
        <v>1775</v>
      </c>
      <c r="P202" s="53" t="s">
        <v>1774</v>
      </c>
    </row>
    <row r="203" spans="1:16" s="51" customFormat="1" x14ac:dyDescent="0.25">
      <c r="C203" s="20" t="s">
        <v>979</v>
      </c>
      <c r="D203" s="58" t="s">
        <v>49</v>
      </c>
      <c r="E203" s="58"/>
      <c r="F203" s="58"/>
      <c r="G203" s="58"/>
      <c r="H203" s="67"/>
      <c r="I203" s="54"/>
      <c r="J203" s="54"/>
      <c r="K203" s="54" t="s">
        <v>49</v>
      </c>
      <c r="L203" s="58"/>
      <c r="M203" s="58"/>
      <c r="N203" s="58" t="s">
        <v>49</v>
      </c>
      <c r="O203" s="55" t="s">
        <v>962</v>
      </c>
      <c r="P203" s="53" t="s">
        <v>447</v>
      </c>
    </row>
    <row r="204" spans="1:16" s="50" customFormat="1" x14ac:dyDescent="0.25">
      <c r="A204" s="111">
        <v>702747</v>
      </c>
      <c r="B204" s="10" t="s">
        <v>1167</v>
      </c>
      <c r="D204" s="16"/>
      <c r="E204" s="16"/>
      <c r="F204" s="16"/>
      <c r="G204" s="16"/>
      <c r="H204" s="16"/>
      <c r="I204" s="16"/>
      <c r="J204" s="16"/>
      <c r="K204" s="16"/>
      <c r="L204" s="16"/>
      <c r="M204" s="16"/>
      <c r="N204" s="16"/>
    </row>
    <row r="205" spans="1:16" s="51" customFormat="1" x14ac:dyDescent="0.25">
      <c r="A205" s="111"/>
      <c r="C205" s="20" t="s">
        <v>1168</v>
      </c>
      <c r="D205" s="58" t="s">
        <v>49</v>
      </c>
      <c r="E205" s="58"/>
      <c r="F205" s="58"/>
      <c r="G205" s="58"/>
      <c r="H205" s="67"/>
      <c r="I205" s="54"/>
      <c r="J205" s="54"/>
      <c r="K205" s="54" t="s">
        <v>49</v>
      </c>
      <c r="L205" s="58" t="s">
        <v>49</v>
      </c>
      <c r="M205" s="58"/>
      <c r="N205" s="58"/>
      <c r="O205" s="55" t="s">
        <v>1169</v>
      </c>
      <c r="P205" s="53" t="s">
        <v>1170</v>
      </c>
    </row>
    <row r="206" spans="1:16" s="51" customFormat="1" x14ac:dyDescent="0.25">
      <c r="A206" s="111"/>
      <c r="C206" s="20" t="s">
        <v>1270</v>
      </c>
      <c r="D206" s="58" t="s">
        <v>49</v>
      </c>
      <c r="E206" s="58"/>
      <c r="F206" s="58"/>
      <c r="G206" s="58"/>
      <c r="H206" s="67"/>
      <c r="I206" s="54"/>
      <c r="J206" s="54"/>
      <c r="K206" s="54" t="s">
        <v>49</v>
      </c>
      <c r="L206" s="58" t="s">
        <v>49</v>
      </c>
      <c r="M206" s="58"/>
      <c r="N206" s="58"/>
      <c r="O206" s="55" t="s">
        <v>882</v>
      </c>
      <c r="P206" s="53" t="s">
        <v>235</v>
      </c>
    </row>
    <row r="207" spans="1:16" s="50" customFormat="1" x14ac:dyDescent="0.25">
      <c r="A207" s="111">
        <v>105768</v>
      </c>
      <c r="B207" s="10" t="s">
        <v>980</v>
      </c>
      <c r="D207" s="16"/>
      <c r="E207" s="16"/>
      <c r="F207" s="16"/>
      <c r="G207" s="16"/>
      <c r="H207" s="16"/>
      <c r="I207" s="16"/>
      <c r="J207" s="16"/>
      <c r="K207" s="16"/>
      <c r="L207" s="16"/>
      <c r="M207" s="16"/>
      <c r="N207" s="16"/>
    </row>
    <row r="208" spans="1:16" s="51" customFormat="1" x14ac:dyDescent="0.25">
      <c r="A208" s="111"/>
      <c r="C208" s="20" t="s">
        <v>2118</v>
      </c>
      <c r="D208" s="58" t="s">
        <v>49</v>
      </c>
      <c r="E208" s="58"/>
      <c r="F208" s="58"/>
      <c r="G208" s="58"/>
      <c r="H208" s="67"/>
      <c r="I208" s="54"/>
      <c r="J208" s="54"/>
      <c r="K208" s="54" t="s">
        <v>49</v>
      </c>
      <c r="L208" s="58"/>
      <c r="M208" s="58" t="s">
        <v>49</v>
      </c>
      <c r="N208" s="58"/>
      <c r="O208" s="55" t="s">
        <v>928</v>
      </c>
      <c r="P208" s="53" t="s">
        <v>283</v>
      </c>
    </row>
    <row r="209" spans="1:16384" s="51" customFormat="1" x14ac:dyDescent="0.25">
      <c r="A209" s="111"/>
      <c r="C209" s="20" t="s">
        <v>2874</v>
      </c>
      <c r="D209" s="58"/>
      <c r="E209" s="58"/>
      <c r="F209" s="58" t="s">
        <v>49</v>
      </c>
      <c r="G209" s="58"/>
      <c r="H209" s="67"/>
      <c r="I209" s="54"/>
      <c r="J209" s="54"/>
      <c r="K209" s="54" t="s">
        <v>49</v>
      </c>
      <c r="L209" s="57"/>
      <c r="M209" s="58" t="s">
        <v>49</v>
      </c>
      <c r="N209" s="57"/>
      <c r="O209" s="55" t="s">
        <v>1319</v>
      </c>
      <c r="P209" s="53"/>
    </row>
    <row r="210" spans="1:16384" s="51" customFormat="1" x14ac:dyDescent="0.25">
      <c r="A210" s="111"/>
      <c r="C210" s="20" t="s">
        <v>2092</v>
      </c>
      <c r="D210" s="58" t="s">
        <v>49</v>
      </c>
      <c r="E210" s="58"/>
      <c r="F210" s="58"/>
      <c r="G210" s="58"/>
      <c r="H210" s="67"/>
      <c r="I210" s="54"/>
      <c r="J210" s="54"/>
      <c r="K210" s="54" t="s">
        <v>49</v>
      </c>
      <c r="L210" s="58"/>
      <c r="M210" s="58" t="s">
        <v>49</v>
      </c>
      <c r="N210" s="58"/>
      <c r="O210" s="55" t="s">
        <v>940</v>
      </c>
      <c r="P210" s="53" t="s">
        <v>373</v>
      </c>
    </row>
    <row r="211" spans="1:16384" s="51" customFormat="1" x14ac:dyDescent="0.25">
      <c r="A211" s="111"/>
      <c r="C211" s="20" t="s">
        <v>1271</v>
      </c>
      <c r="D211" s="58" t="s">
        <v>49</v>
      </c>
      <c r="E211" s="58"/>
      <c r="F211" s="58"/>
      <c r="G211" s="58"/>
      <c r="H211" s="67"/>
      <c r="I211" s="54"/>
      <c r="J211" s="54"/>
      <c r="K211" s="54" t="s">
        <v>49</v>
      </c>
      <c r="L211" s="58" t="s">
        <v>49</v>
      </c>
      <c r="M211" s="58"/>
      <c r="N211" s="58"/>
      <c r="O211" s="55" t="s">
        <v>872</v>
      </c>
      <c r="P211" s="53" t="s">
        <v>225</v>
      </c>
    </row>
    <row r="212" spans="1:16384" s="51" customFormat="1" x14ac:dyDescent="0.25">
      <c r="C212" s="20" t="s">
        <v>20</v>
      </c>
      <c r="D212" s="58" t="s">
        <v>49</v>
      </c>
      <c r="E212" s="58"/>
      <c r="F212" s="58"/>
      <c r="G212" s="58"/>
      <c r="H212" s="67"/>
      <c r="I212" s="54"/>
      <c r="J212" s="54"/>
      <c r="K212" s="54" t="s">
        <v>49</v>
      </c>
      <c r="L212" s="58"/>
      <c r="M212" s="58" t="s">
        <v>49</v>
      </c>
      <c r="N212" s="58"/>
      <c r="O212" s="55" t="s">
        <v>905</v>
      </c>
      <c r="P212" s="53" t="s">
        <v>290</v>
      </c>
    </row>
    <row r="213" spans="1:16384" s="51" customFormat="1" x14ac:dyDescent="0.25">
      <c r="C213" s="20" t="s">
        <v>20</v>
      </c>
      <c r="D213" s="58" t="s">
        <v>49</v>
      </c>
      <c r="E213" s="58"/>
      <c r="F213" s="58"/>
      <c r="G213" s="58"/>
      <c r="H213" s="67"/>
      <c r="I213" s="54"/>
      <c r="J213" s="54"/>
      <c r="K213" s="54" t="s">
        <v>49</v>
      </c>
      <c r="L213" s="58"/>
      <c r="M213" s="58"/>
      <c r="N213" s="58" t="s">
        <v>49</v>
      </c>
      <c r="O213" s="55" t="s">
        <v>2566</v>
      </c>
      <c r="P213" s="53" t="s">
        <v>2565</v>
      </c>
    </row>
    <row r="214" spans="1:16384" s="51" customFormat="1" x14ac:dyDescent="0.25">
      <c r="A214" s="111"/>
      <c r="C214" s="20" t="s">
        <v>2875</v>
      </c>
      <c r="D214" s="58"/>
      <c r="E214" s="58"/>
      <c r="F214" s="58" t="s">
        <v>49</v>
      </c>
      <c r="G214" s="58"/>
      <c r="H214" s="67"/>
      <c r="I214" s="54"/>
      <c r="J214" s="54"/>
      <c r="K214" s="54" t="s">
        <v>49</v>
      </c>
      <c r="L214" s="57"/>
      <c r="M214" s="58"/>
      <c r="N214" s="57" t="s">
        <v>49</v>
      </c>
      <c r="O214" s="55" t="s">
        <v>2608</v>
      </c>
      <c r="P214" s="53"/>
    </row>
    <row r="215" spans="1:16384" s="51" customFormat="1" x14ac:dyDescent="0.25">
      <c r="A215" s="111">
        <v>848400</v>
      </c>
      <c r="B215" s="52" t="s">
        <v>981</v>
      </c>
      <c r="C215" s="50"/>
      <c r="D215" s="4"/>
      <c r="E215" s="4"/>
      <c r="F215" s="4"/>
      <c r="G215" s="4"/>
      <c r="H215" s="16"/>
      <c r="I215" s="4"/>
      <c r="J215" s="4"/>
      <c r="K215" s="4"/>
      <c r="L215" s="4"/>
      <c r="M215" s="4"/>
      <c r="N215" s="4"/>
    </row>
    <row r="216" spans="1:16384" s="51" customFormat="1" x14ac:dyDescent="0.25">
      <c r="A216" s="111"/>
      <c r="C216" s="20" t="s">
        <v>1134</v>
      </c>
      <c r="D216" s="58" t="s">
        <v>49</v>
      </c>
      <c r="E216" s="58"/>
      <c r="F216" s="58"/>
      <c r="G216" s="58"/>
      <c r="H216" s="67"/>
      <c r="I216" s="54" t="s">
        <v>49</v>
      </c>
      <c r="J216" s="54"/>
      <c r="K216" s="54"/>
      <c r="L216" s="58"/>
      <c r="M216" s="58" t="s">
        <v>49</v>
      </c>
      <c r="N216" s="58"/>
      <c r="O216" s="55" t="s">
        <v>839</v>
      </c>
      <c r="P216" s="53" t="s">
        <v>152</v>
      </c>
    </row>
    <row r="217" spans="1:16384" s="51" customFormat="1" x14ac:dyDescent="0.25">
      <c r="A217" s="111"/>
      <c r="C217" s="20" t="s">
        <v>2877</v>
      </c>
      <c r="D217" s="58"/>
      <c r="E217" s="58"/>
      <c r="F217" s="58" t="s">
        <v>49</v>
      </c>
      <c r="G217" s="58"/>
      <c r="H217" s="67"/>
      <c r="I217" s="54" t="s">
        <v>49</v>
      </c>
      <c r="J217" s="54"/>
      <c r="K217" s="54"/>
      <c r="L217" s="57"/>
      <c r="M217" s="58" t="s">
        <v>49</v>
      </c>
      <c r="N217" s="57"/>
      <c r="O217" s="55" t="s">
        <v>1320</v>
      </c>
      <c r="P217" s="53"/>
    </row>
    <row r="218" spans="1:16384" s="51" customFormat="1" x14ac:dyDescent="0.25">
      <c r="A218" s="111"/>
      <c r="C218" s="20" t="s">
        <v>2039</v>
      </c>
      <c r="D218" s="58" t="s">
        <v>49</v>
      </c>
      <c r="E218" s="58"/>
      <c r="F218" s="58"/>
      <c r="G218" s="58"/>
      <c r="H218" s="67"/>
      <c r="I218" s="54" t="s">
        <v>49</v>
      </c>
      <c r="J218" s="54"/>
      <c r="K218" s="54"/>
      <c r="L218" s="58"/>
      <c r="M218" s="58" t="s">
        <v>49</v>
      </c>
      <c r="N218" s="58"/>
      <c r="O218" s="55" t="s">
        <v>938</v>
      </c>
      <c r="P218" s="53" t="s">
        <v>371</v>
      </c>
    </row>
    <row r="219" spans="1:16384" s="51" customFormat="1" x14ac:dyDescent="0.25">
      <c r="A219" s="111"/>
      <c r="C219" s="20" t="s">
        <v>2876</v>
      </c>
      <c r="D219" s="58"/>
      <c r="E219" s="58"/>
      <c r="F219" s="58" t="s">
        <v>49</v>
      </c>
      <c r="G219" s="58"/>
      <c r="H219" s="67"/>
      <c r="I219" s="54" t="s">
        <v>49</v>
      </c>
      <c r="J219" s="54"/>
      <c r="K219" s="54"/>
      <c r="L219" s="57"/>
      <c r="M219" s="58" t="s">
        <v>49</v>
      </c>
      <c r="N219" s="57"/>
      <c r="O219" s="55" t="s">
        <v>1034</v>
      </c>
      <c r="P219" s="53"/>
    </row>
    <row r="220" spans="1:16384" s="51" customFormat="1" x14ac:dyDescent="0.25">
      <c r="A220" s="111"/>
      <c r="C220" s="20" t="s">
        <v>2070</v>
      </c>
      <c r="D220" s="58" t="s">
        <v>49</v>
      </c>
      <c r="E220" s="58"/>
      <c r="F220" s="58"/>
      <c r="G220" s="58"/>
      <c r="H220" s="67"/>
      <c r="I220" s="54" t="s">
        <v>49</v>
      </c>
      <c r="J220" s="54"/>
      <c r="K220" s="54"/>
      <c r="L220" s="58"/>
      <c r="M220" s="58" t="s">
        <v>49</v>
      </c>
      <c r="N220" s="58"/>
      <c r="O220" s="55" t="s">
        <v>828</v>
      </c>
      <c r="P220" s="53" t="s">
        <v>133</v>
      </c>
    </row>
    <row r="221" spans="1:16384" s="51" customFormat="1" x14ac:dyDescent="0.25">
      <c r="A221" s="111"/>
      <c r="C221" s="20" t="s">
        <v>2243</v>
      </c>
      <c r="D221" s="58" t="s">
        <v>49</v>
      </c>
      <c r="E221" s="58"/>
      <c r="F221" s="58"/>
      <c r="G221" s="58"/>
      <c r="H221" s="67"/>
      <c r="I221" s="54" t="s">
        <v>49</v>
      </c>
      <c r="J221" s="54"/>
      <c r="K221" s="54"/>
      <c r="L221" s="58"/>
      <c r="M221" s="58" t="s">
        <v>49</v>
      </c>
      <c r="N221" s="58"/>
      <c r="O221" s="55" t="s">
        <v>2245</v>
      </c>
      <c r="P221" s="53" t="s">
        <v>2244</v>
      </c>
    </row>
    <row r="222" spans="1:16384" s="51" customFormat="1" x14ac:dyDescent="0.25">
      <c r="A222" s="111">
        <v>702744</v>
      </c>
      <c r="B222" s="52" t="s">
        <v>1730</v>
      </c>
      <c r="C222" s="10"/>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c r="EB222" s="52"/>
      <c r="EC222" s="52"/>
      <c r="ED222" s="52"/>
      <c r="EE222" s="52"/>
      <c r="EF222" s="52"/>
      <c r="EG222" s="52"/>
      <c r="EH222" s="52"/>
      <c r="EI222" s="52"/>
      <c r="EJ222" s="52"/>
      <c r="EK222" s="52"/>
      <c r="EL222" s="52"/>
      <c r="EM222" s="52"/>
      <c r="EN222" s="52"/>
      <c r="EO222" s="52"/>
      <c r="EP222" s="52"/>
      <c r="EQ222" s="52"/>
      <c r="ER222" s="52"/>
      <c r="ES222" s="52"/>
      <c r="ET222" s="52"/>
      <c r="EU222" s="52"/>
      <c r="EV222" s="52"/>
      <c r="EW222" s="52"/>
      <c r="EX222" s="52"/>
      <c r="EY222" s="52"/>
      <c r="EZ222" s="52"/>
      <c r="FA222" s="52"/>
      <c r="FB222" s="52"/>
      <c r="FC222" s="52"/>
      <c r="FD222" s="52"/>
      <c r="FE222" s="52"/>
      <c r="FF222" s="52"/>
      <c r="FG222" s="52"/>
      <c r="FH222" s="52"/>
      <c r="FI222" s="52"/>
      <c r="FJ222" s="52"/>
      <c r="FK222" s="52"/>
      <c r="FL222" s="52"/>
      <c r="FM222" s="52"/>
      <c r="FN222" s="52"/>
      <c r="FO222" s="52"/>
      <c r="FP222" s="52"/>
      <c r="FQ222" s="52"/>
      <c r="FR222" s="52"/>
      <c r="FS222" s="52"/>
      <c r="FT222" s="52"/>
      <c r="FU222" s="52"/>
      <c r="FV222" s="52"/>
      <c r="FW222" s="52"/>
      <c r="FX222" s="52"/>
      <c r="FY222" s="52"/>
      <c r="FZ222" s="52"/>
      <c r="GA222" s="52"/>
      <c r="GB222" s="52"/>
      <c r="GC222" s="52"/>
      <c r="GD222" s="52"/>
      <c r="GE222" s="52"/>
      <c r="GF222" s="52"/>
      <c r="GG222" s="52"/>
      <c r="GH222" s="52"/>
      <c r="GI222" s="52"/>
      <c r="GJ222" s="52"/>
      <c r="GK222" s="52"/>
      <c r="GL222" s="52"/>
      <c r="GM222" s="52"/>
      <c r="GN222" s="52"/>
      <c r="GO222" s="52"/>
      <c r="GP222" s="52"/>
      <c r="GQ222" s="52"/>
      <c r="GR222" s="52"/>
      <c r="GS222" s="52"/>
      <c r="GT222" s="52"/>
      <c r="GU222" s="52"/>
      <c r="GV222" s="52"/>
      <c r="GW222" s="52"/>
      <c r="GX222" s="52"/>
      <c r="GY222" s="52"/>
      <c r="GZ222" s="52"/>
      <c r="HA222" s="52"/>
      <c r="HB222" s="52"/>
      <c r="HC222" s="52"/>
      <c r="HD222" s="52"/>
      <c r="HE222" s="52"/>
      <c r="HF222" s="52"/>
      <c r="HG222" s="52"/>
      <c r="HH222" s="52"/>
      <c r="HI222" s="52"/>
      <c r="HJ222" s="52"/>
      <c r="HK222" s="52"/>
      <c r="HL222" s="52"/>
      <c r="HM222" s="52"/>
      <c r="HN222" s="52"/>
      <c r="HO222" s="52"/>
      <c r="HP222" s="52"/>
      <c r="HQ222" s="52"/>
      <c r="HR222" s="52"/>
      <c r="HS222" s="52"/>
      <c r="HT222" s="52"/>
      <c r="HU222" s="52"/>
      <c r="HV222" s="52"/>
      <c r="HW222" s="52"/>
      <c r="HX222" s="52"/>
      <c r="HY222" s="52"/>
      <c r="HZ222" s="52"/>
      <c r="IA222" s="52"/>
      <c r="IB222" s="52"/>
      <c r="IC222" s="52"/>
      <c r="ID222" s="52"/>
      <c r="IE222" s="52"/>
      <c r="IF222" s="52"/>
      <c r="IG222" s="52"/>
      <c r="IH222" s="52"/>
      <c r="II222" s="52"/>
      <c r="IJ222" s="52"/>
      <c r="IK222" s="52"/>
      <c r="IL222" s="52"/>
      <c r="IM222" s="52"/>
      <c r="IN222" s="52"/>
      <c r="IO222" s="52"/>
      <c r="IP222" s="52"/>
      <c r="IQ222" s="52"/>
      <c r="IR222" s="52"/>
      <c r="IS222" s="52"/>
      <c r="IT222" s="52"/>
      <c r="IU222" s="52"/>
      <c r="IV222" s="52"/>
      <c r="IW222" s="52"/>
      <c r="IX222" s="52"/>
      <c r="IY222" s="52"/>
      <c r="IZ222" s="52"/>
      <c r="JA222" s="52"/>
      <c r="JB222" s="52"/>
      <c r="JC222" s="52"/>
      <c r="JD222" s="52"/>
      <c r="JE222" s="52"/>
      <c r="JF222" s="52"/>
      <c r="JG222" s="52"/>
      <c r="JH222" s="52"/>
      <c r="JI222" s="52"/>
      <c r="JJ222" s="52"/>
      <c r="JK222" s="52"/>
      <c r="JL222" s="52"/>
      <c r="JM222" s="52"/>
      <c r="JN222" s="52"/>
      <c r="JO222" s="52"/>
      <c r="JP222" s="52"/>
      <c r="JQ222" s="52"/>
      <c r="JR222" s="52"/>
      <c r="JS222" s="52"/>
      <c r="JT222" s="52"/>
      <c r="JU222" s="52"/>
      <c r="JV222" s="52"/>
      <c r="JW222" s="52"/>
      <c r="JX222" s="52"/>
      <c r="JY222" s="52"/>
      <c r="JZ222" s="52"/>
      <c r="KA222" s="52"/>
      <c r="KB222" s="52"/>
      <c r="KC222" s="52"/>
      <c r="KD222" s="52"/>
      <c r="KE222" s="52"/>
      <c r="KF222" s="52"/>
      <c r="KG222" s="52"/>
      <c r="KH222" s="52"/>
      <c r="KI222" s="52"/>
      <c r="KJ222" s="52"/>
      <c r="KK222" s="52"/>
      <c r="KL222" s="52"/>
      <c r="KM222" s="52"/>
      <c r="KN222" s="52"/>
      <c r="KO222" s="52"/>
      <c r="KP222" s="52"/>
      <c r="KQ222" s="52"/>
      <c r="KR222" s="52"/>
      <c r="KS222" s="52"/>
      <c r="KT222" s="52"/>
      <c r="KU222" s="52"/>
      <c r="KV222" s="52"/>
      <c r="KW222" s="52"/>
      <c r="KX222" s="52"/>
      <c r="KY222" s="52"/>
      <c r="KZ222" s="52"/>
      <c r="LA222" s="52"/>
      <c r="LB222" s="52"/>
      <c r="LC222" s="52"/>
      <c r="LD222" s="52"/>
      <c r="LE222" s="52"/>
      <c r="LF222" s="52"/>
      <c r="LG222" s="52"/>
      <c r="LH222" s="52"/>
      <c r="LI222" s="52"/>
      <c r="LJ222" s="52"/>
      <c r="LK222" s="52"/>
      <c r="LL222" s="52"/>
      <c r="LM222" s="52"/>
      <c r="LN222" s="52"/>
      <c r="LO222" s="52"/>
      <c r="LP222" s="52"/>
      <c r="LQ222" s="52"/>
      <c r="LR222" s="52"/>
      <c r="LS222" s="52"/>
      <c r="LT222" s="52"/>
      <c r="LU222" s="52"/>
      <c r="LV222" s="52"/>
      <c r="LW222" s="52"/>
      <c r="LX222" s="52"/>
      <c r="LY222" s="52"/>
      <c r="LZ222" s="52"/>
      <c r="MA222" s="52"/>
      <c r="MB222" s="52"/>
      <c r="MC222" s="52"/>
      <c r="MD222" s="52"/>
      <c r="ME222" s="52"/>
      <c r="MF222" s="52"/>
      <c r="MG222" s="52"/>
      <c r="MH222" s="52"/>
      <c r="MI222" s="52"/>
      <c r="MJ222" s="52"/>
      <c r="MK222" s="52"/>
      <c r="ML222" s="52"/>
      <c r="MM222" s="52"/>
      <c r="MN222" s="52"/>
      <c r="MO222" s="52"/>
      <c r="MP222" s="52"/>
      <c r="MQ222" s="52"/>
      <c r="MR222" s="52"/>
      <c r="MS222" s="52"/>
      <c r="MT222" s="52"/>
      <c r="MU222" s="52"/>
      <c r="MV222" s="52"/>
      <c r="MW222" s="52"/>
      <c r="MX222" s="52"/>
      <c r="MY222" s="52"/>
      <c r="MZ222" s="52"/>
      <c r="NA222" s="52"/>
      <c r="NB222" s="52"/>
      <c r="NC222" s="52"/>
      <c r="ND222" s="52"/>
      <c r="NE222" s="52"/>
      <c r="NF222" s="52"/>
      <c r="NG222" s="52"/>
      <c r="NH222" s="52"/>
      <c r="NI222" s="52"/>
      <c r="NJ222" s="52"/>
      <c r="NK222" s="52"/>
      <c r="NL222" s="52"/>
      <c r="NM222" s="52"/>
      <c r="NN222" s="52"/>
      <c r="NO222" s="52"/>
      <c r="NP222" s="52"/>
      <c r="NQ222" s="52"/>
      <c r="NR222" s="52"/>
      <c r="NS222" s="52"/>
      <c r="NT222" s="52"/>
      <c r="NU222" s="52"/>
      <c r="NV222" s="52"/>
      <c r="NW222" s="52"/>
      <c r="NX222" s="52"/>
      <c r="NY222" s="52"/>
      <c r="NZ222" s="52"/>
      <c r="OA222" s="52"/>
      <c r="OB222" s="52"/>
      <c r="OC222" s="52"/>
      <c r="OD222" s="52"/>
      <c r="OE222" s="52"/>
      <c r="OF222" s="52"/>
      <c r="OG222" s="52"/>
      <c r="OH222" s="52"/>
      <c r="OI222" s="52"/>
      <c r="OJ222" s="52"/>
      <c r="OK222" s="52"/>
      <c r="OL222" s="52"/>
      <c r="OM222" s="52"/>
      <c r="ON222" s="52"/>
      <c r="OO222" s="52"/>
      <c r="OP222" s="52"/>
      <c r="OQ222" s="52"/>
      <c r="OR222" s="52"/>
      <c r="OS222" s="52"/>
      <c r="OT222" s="52"/>
      <c r="OU222" s="52"/>
      <c r="OV222" s="52"/>
      <c r="OW222" s="52"/>
      <c r="OX222" s="52"/>
      <c r="OY222" s="52"/>
      <c r="OZ222" s="52"/>
      <c r="PA222" s="52"/>
      <c r="PB222" s="52"/>
      <c r="PC222" s="52"/>
      <c r="PD222" s="52"/>
      <c r="PE222" s="52"/>
      <c r="PF222" s="52"/>
      <c r="PG222" s="52"/>
      <c r="PH222" s="52"/>
      <c r="PI222" s="52"/>
      <c r="PJ222" s="52"/>
      <c r="PK222" s="52"/>
      <c r="PL222" s="52"/>
      <c r="PM222" s="52"/>
      <c r="PN222" s="52"/>
      <c r="PO222" s="52"/>
      <c r="PP222" s="52"/>
      <c r="PQ222" s="52"/>
      <c r="PR222" s="52"/>
      <c r="PS222" s="52"/>
      <c r="PT222" s="52"/>
      <c r="PU222" s="52"/>
      <c r="PV222" s="52"/>
      <c r="PW222" s="52"/>
      <c r="PX222" s="52"/>
      <c r="PY222" s="52"/>
      <c r="PZ222" s="52"/>
      <c r="QA222" s="52"/>
      <c r="QB222" s="52"/>
      <c r="QC222" s="52"/>
      <c r="QD222" s="52"/>
      <c r="QE222" s="52"/>
      <c r="QF222" s="52"/>
      <c r="QG222" s="52"/>
      <c r="QH222" s="52"/>
      <c r="QI222" s="52"/>
      <c r="QJ222" s="52"/>
      <c r="QK222" s="52"/>
      <c r="QL222" s="52"/>
      <c r="QM222" s="52"/>
      <c r="QN222" s="52"/>
      <c r="QO222" s="52"/>
      <c r="QP222" s="52"/>
      <c r="QQ222" s="52"/>
      <c r="QR222" s="52"/>
      <c r="QS222" s="52"/>
      <c r="QT222" s="52"/>
      <c r="QU222" s="52"/>
      <c r="QV222" s="52"/>
      <c r="QW222" s="52"/>
      <c r="QX222" s="52"/>
      <c r="QY222" s="52"/>
      <c r="QZ222" s="52"/>
      <c r="RA222" s="52"/>
      <c r="RB222" s="52"/>
      <c r="RC222" s="52"/>
      <c r="RD222" s="52"/>
      <c r="RE222" s="52"/>
      <c r="RF222" s="52"/>
      <c r="RG222" s="52"/>
      <c r="RH222" s="52"/>
      <c r="RI222" s="52"/>
      <c r="RJ222" s="52"/>
      <c r="RK222" s="52"/>
      <c r="RL222" s="52"/>
      <c r="RM222" s="52"/>
      <c r="RN222" s="52"/>
      <c r="RO222" s="52"/>
      <c r="RP222" s="52"/>
      <c r="RQ222" s="52"/>
      <c r="RR222" s="52"/>
      <c r="RS222" s="52"/>
      <c r="RT222" s="52"/>
      <c r="RU222" s="52"/>
      <c r="RV222" s="52"/>
      <c r="RW222" s="52"/>
      <c r="RX222" s="52"/>
      <c r="RY222" s="52"/>
      <c r="RZ222" s="52"/>
      <c r="SA222" s="52"/>
      <c r="SB222" s="52"/>
      <c r="SC222" s="52"/>
      <c r="SD222" s="52"/>
      <c r="SE222" s="52"/>
      <c r="SF222" s="52"/>
      <c r="SG222" s="52"/>
      <c r="SH222" s="52"/>
      <c r="SI222" s="52"/>
      <c r="SJ222" s="52"/>
      <c r="SK222" s="52"/>
      <c r="SL222" s="52"/>
      <c r="SM222" s="52"/>
      <c r="SN222" s="52"/>
      <c r="SO222" s="52"/>
      <c r="SP222" s="52"/>
      <c r="SQ222" s="52"/>
      <c r="SR222" s="52"/>
      <c r="SS222" s="52"/>
      <c r="ST222" s="52"/>
      <c r="SU222" s="52"/>
      <c r="SV222" s="52"/>
      <c r="SW222" s="52"/>
      <c r="SX222" s="52"/>
      <c r="SY222" s="52"/>
      <c r="SZ222" s="52"/>
      <c r="TA222" s="52"/>
      <c r="TB222" s="52"/>
      <c r="TC222" s="52"/>
      <c r="TD222" s="52"/>
      <c r="TE222" s="52"/>
      <c r="TF222" s="52"/>
      <c r="TG222" s="52"/>
      <c r="TH222" s="52"/>
      <c r="TI222" s="52"/>
      <c r="TJ222" s="52"/>
      <c r="TK222" s="52"/>
      <c r="TL222" s="52"/>
      <c r="TM222" s="52"/>
      <c r="TN222" s="52"/>
      <c r="TO222" s="52"/>
      <c r="TP222" s="52"/>
      <c r="TQ222" s="52"/>
      <c r="TR222" s="52"/>
      <c r="TS222" s="52"/>
      <c r="TT222" s="52"/>
      <c r="TU222" s="52"/>
      <c r="TV222" s="52"/>
      <c r="TW222" s="52"/>
      <c r="TX222" s="52"/>
      <c r="TY222" s="52"/>
      <c r="TZ222" s="52"/>
      <c r="UA222" s="52"/>
      <c r="UB222" s="52"/>
      <c r="UC222" s="52"/>
      <c r="UD222" s="52"/>
      <c r="UE222" s="52"/>
      <c r="UF222" s="52"/>
      <c r="UG222" s="52"/>
      <c r="UH222" s="52"/>
      <c r="UI222" s="52"/>
      <c r="UJ222" s="52"/>
      <c r="UK222" s="52"/>
      <c r="UL222" s="52"/>
      <c r="UM222" s="52"/>
      <c r="UN222" s="52"/>
      <c r="UO222" s="52"/>
      <c r="UP222" s="52"/>
      <c r="UQ222" s="52"/>
      <c r="UR222" s="52"/>
      <c r="US222" s="52"/>
      <c r="UT222" s="52"/>
      <c r="UU222" s="52"/>
      <c r="UV222" s="52"/>
      <c r="UW222" s="52"/>
      <c r="UX222" s="52"/>
      <c r="UY222" s="52"/>
      <c r="UZ222" s="52"/>
      <c r="VA222" s="52"/>
      <c r="VB222" s="52"/>
      <c r="VC222" s="52"/>
      <c r="VD222" s="52"/>
      <c r="VE222" s="52"/>
      <c r="VF222" s="52"/>
      <c r="VG222" s="52"/>
      <c r="VH222" s="52"/>
      <c r="VI222" s="52"/>
      <c r="VJ222" s="52"/>
      <c r="VK222" s="52"/>
      <c r="VL222" s="52"/>
      <c r="VM222" s="52"/>
      <c r="VN222" s="52"/>
      <c r="VO222" s="52"/>
      <c r="VP222" s="52"/>
      <c r="VQ222" s="52"/>
      <c r="VR222" s="52"/>
      <c r="VS222" s="52"/>
      <c r="VT222" s="52"/>
      <c r="VU222" s="52"/>
      <c r="VV222" s="52"/>
      <c r="VW222" s="52"/>
      <c r="VX222" s="52"/>
      <c r="VY222" s="52"/>
      <c r="VZ222" s="52"/>
      <c r="WA222" s="52"/>
      <c r="WB222" s="52"/>
      <c r="WC222" s="52"/>
      <c r="WD222" s="52"/>
      <c r="WE222" s="52"/>
      <c r="WF222" s="52"/>
      <c r="WG222" s="52"/>
      <c r="WH222" s="52"/>
      <c r="WI222" s="52"/>
      <c r="WJ222" s="52"/>
      <c r="WK222" s="52"/>
      <c r="WL222" s="52"/>
      <c r="WM222" s="52"/>
      <c r="WN222" s="52"/>
      <c r="WO222" s="52"/>
      <c r="WP222" s="52"/>
      <c r="WQ222" s="52"/>
      <c r="WR222" s="52"/>
      <c r="WS222" s="52"/>
      <c r="WT222" s="52"/>
      <c r="WU222" s="52"/>
      <c r="WV222" s="52"/>
      <c r="WW222" s="52"/>
      <c r="WX222" s="52"/>
      <c r="WY222" s="52"/>
      <c r="WZ222" s="52"/>
      <c r="XA222" s="52"/>
      <c r="XB222" s="52"/>
      <c r="XC222" s="52"/>
      <c r="XD222" s="52"/>
      <c r="XE222" s="52"/>
      <c r="XF222" s="52"/>
      <c r="XG222" s="52"/>
      <c r="XH222" s="52"/>
      <c r="XI222" s="52"/>
      <c r="XJ222" s="52"/>
      <c r="XK222" s="52"/>
      <c r="XL222" s="52"/>
      <c r="XM222" s="52"/>
      <c r="XN222" s="52"/>
      <c r="XO222" s="52"/>
      <c r="XP222" s="52"/>
      <c r="XQ222" s="52"/>
      <c r="XR222" s="52"/>
      <c r="XS222" s="52"/>
      <c r="XT222" s="52"/>
      <c r="XU222" s="52"/>
      <c r="XV222" s="52"/>
      <c r="XW222" s="52"/>
      <c r="XX222" s="52"/>
      <c r="XY222" s="52"/>
      <c r="XZ222" s="52"/>
      <c r="YA222" s="52"/>
      <c r="YB222" s="52"/>
      <c r="YC222" s="52"/>
      <c r="YD222" s="52"/>
      <c r="YE222" s="52"/>
      <c r="YF222" s="52"/>
      <c r="YG222" s="52"/>
      <c r="YH222" s="52"/>
      <c r="YI222" s="52"/>
      <c r="YJ222" s="52"/>
      <c r="YK222" s="52"/>
      <c r="YL222" s="52"/>
      <c r="YM222" s="52"/>
      <c r="YN222" s="52"/>
      <c r="YO222" s="52"/>
      <c r="YP222" s="52"/>
      <c r="YQ222" s="52"/>
      <c r="YR222" s="52"/>
      <c r="YS222" s="52"/>
      <c r="YT222" s="52"/>
      <c r="YU222" s="52"/>
      <c r="YV222" s="52"/>
      <c r="YW222" s="52"/>
      <c r="YX222" s="52"/>
      <c r="YY222" s="52"/>
      <c r="YZ222" s="52"/>
      <c r="ZA222" s="52"/>
      <c r="ZB222" s="52"/>
      <c r="ZC222" s="52"/>
      <c r="ZD222" s="52"/>
      <c r="ZE222" s="52"/>
      <c r="ZF222" s="52"/>
      <c r="ZG222" s="52"/>
      <c r="ZH222" s="52"/>
      <c r="ZI222" s="52"/>
      <c r="ZJ222" s="52"/>
      <c r="ZK222" s="52"/>
      <c r="ZL222" s="52"/>
      <c r="ZM222" s="52"/>
      <c r="ZN222" s="52"/>
      <c r="ZO222" s="52"/>
      <c r="ZP222" s="52"/>
      <c r="ZQ222" s="52"/>
      <c r="ZR222" s="52"/>
      <c r="ZS222" s="52"/>
      <c r="ZT222" s="52"/>
      <c r="ZU222" s="52"/>
      <c r="ZV222" s="52"/>
      <c r="ZW222" s="52"/>
      <c r="ZX222" s="52"/>
      <c r="ZY222" s="52"/>
      <c r="ZZ222" s="52"/>
      <c r="AAA222" s="52"/>
      <c r="AAB222" s="52"/>
      <c r="AAC222" s="52"/>
      <c r="AAD222" s="52"/>
      <c r="AAE222" s="52"/>
      <c r="AAF222" s="52"/>
      <c r="AAG222" s="52"/>
      <c r="AAH222" s="52"/>
      <c r="AAI222" s="52"/>
      <c r="AAJ222" s="52"/>
      <c r="AAK222" s="52"/>
      <c r="AAL222" s="52"/>
      <c r="AAM222" s="52"/>
      <c r="AAN222" s="52"/>
      <c r="AAO222" s="52"/>
      <c r="AAP222" s="52"/>
      <c r="AAQ222" s="52"/>
      <c r="AAR222" s="52"/>
      <c r="AAS222" s="52"/>
      <c r="AAT222" s="52"/>
      <c r="AAU222" s="52"/>
      <c r="AAV222" s="52"/>
      <c r="AAW222" s="52"/>
      <c r="AAX222" s="52"/>
      <c r="AAY222" s="52"/>
      <c r="AAZ222" s="52"/>
      <c r="ABA222" s="52"/>
      <c r="ABB222" s="52"/>
      <c r="ABC222" s="52"/>
      <c r="ABD222" s="52"/>
      <c r="ABE222" s="52"/>
      <c r="ABF222" s="52"/>
      <c r="ABG222" s="52"/>
      <c r="ABH222" s="52"/>
      <c r="ABI222" s="52"/>
      <c r="ABJ222" s="52"/>
      <c r="ABK222" s="52"/>
      <c r="ABL222" s="52"/>
      <c r="ABM222" s="52"/>
      <c r="ABN222" s="52"/>
      <c r="ABO222" s="52"/>
      <c r="ABP222" s="52"/>
      <c r="ABQ222" s="52"/>
      <c r="ABR222" s="52"/>
      <c r="ABS222" s="52"/>
      <c r="ABT222" s="52"/>
      <c r="ABU222" s="52"/>
      <c r="ABV222" s="52"/>
      <c r="ABW222" s="52"/>
      <c r="ABX222" s="52"/>
      <c r="ABY222" s="52"/>
      <c r="ABZ222" s="52"/>
      <c r="ACA222" s="52"/>
      <c r="ACB222" s="52"/>
      <c r="ACC222" s="52"/>
      <c r="ACD222" s="52"/>
      <c r="ACE222" s="52"/>
      <c r="ACF222" s="52"/>
      <c r="ACG222" s="52"/>
      <c r="ACH222" s="52"/>
      <c r="ACI222" s="52"/>
      <c r="ACJ222" s="52"/>
      <c r="ACK222" s="52"/>
      <c r="ACL222" s="52"/>
      <c r="ACM222" s="52"/>
      <c r="ACN222" s="52"/>
      <c r="ACO222" s="52"/>
      <c r="ACP222" s="52"/>
      <c r="ACQ222" s="52"/>
      <c r="ACR222" s="52"/>
      <c r="ACS222" s="52"/>
      <c r="ACT222" s="52"/>
      <c r="ACU222" s="52"/>
      <c r="ACV222" s="52"/>
      <c r="ACW222" s="52"/>
      <c r="ACX222" s="52"/>
      <c r="ACY222" s="52"/>
      <c r="ACZ222" s="52"/>
      <c r="ADA222" s="52"/>
      <c r="ADB222" s="52"/>
      <c r="ADC222" s="52"/>
      <c r="ADD222" s="52"/>
      <c r="ADE222" s="52"/>
      <c r="ADF222" s="52"/>
      <c r="ADG222" s="52"/>
      <c r="ADH222" s="52"/>
      <c r="ADI222" s="52"/>
      <c r="ADJ222" s="52"/>
      <c r="ADK222" s="52"/>
      <c r="ADL222" s="52"/>
      <c r="ADM222" s="52"/>
      <c r="ADN222" s="52"/>
      <c r="ADO222" s="52"/>
      <c r="ADP222" s="52"/>
      <c r="ADQ222" s="52"/>
      <c r="ADR222" s="52"/>
      <c r="ADS222" s="52"/>
      <c r="ADT222" s="52"/>
      <c r="ADU222" s="52"/>
      <c r="ADV222" s="52"/>
      <c r="ADW222" s="52"/>
      <c r="ADX222" s="52"/>
      <c r="ADY222" s="52"/>
      <c r="ADZ222" s="52"/>
      <c r="AEA222" s="52"/>
      <c r="AEB222" s="52"/>
      <c r="AEC222" s="52"/>
      <c r="AED222" s="52"/>
      <c r="AEE222" s="52"/>
      <c r="AEF222" s="52"/>
      <c r="AEG222" s="52"/>
      <c r="AEH222" s="52"/>
      <c r="AEI222" s="52"/>
      <c r="AEJ222" s="52"/>
      <c r="AEK222" s="52"/>
      <c r="AEL222" s="52"/>
      <c r="AEM222" s="52"/>
      <c r="AEN222" s="52"/>
      <c r="AEO222" s="52"/>
      <c r="AEP222" s="52"/>
      <c r="AEQ222" s="52"/>
      <c r="AER222" s="52"/>
      <c r="AES222" s="52"/>
      <c r="AET222" s="52"/>
      <c r="AEU222" s="52"/>
      <c r="AEV222" s="52"/>
      <c r="AEW222" s="52"/>
      <c r="AEX222" s="52"/>
      <c r="AEY222" s="52"/>
      <c r="AEZ222" s="52"/>
      <c r="AFA222" s="52"/>
      <c r="AFB222" s="52"/>
      <c r="AFC222" s="52"/>
      <c r="AFD222" s="52"/>
      <c r="AFE222" s="52"/>
      <c r="AFF222" s="52"/>
      <c r="AFG222" s="52"/>
      <c r="AFH222" s="52"/>
      <c r="AFI222" s="52"/>
      <c r="AFJ222" s="52"/>
      <c r="AFK222" s="52"/>
      <c r="AFL222" s="52"/>
      <c r="AFM222" s="52"/>
      <c r="AFN222" s="52"/>
      <c r="AFO222" s="52"/>
      <c r="AFP222" s="52"/>
      <c r="AFQ222" s="52"/>
      <c r="AFR222" s="52"/>
      <c r="AFS222" s="52"/>
      <c r="AFT222" s="52"/>
      <c r="AFU222" s="52"/>
      <c r="AFV222" s="52"/>
      <c r="AFW222" s="52"/>
      <c r="AFX222" s="52"/>
      <c r="AFY222" s="52"/>
      <c r="AFZ222" s="52"/>
      <c r="AGA222" s="52"/>
      <c r="AGB222" s="52"/>
      <c r="AGC222" s="52"/>
      <c r="AGD222" s="52"/>
      <c r="AGE222" s="52"/>
      <c r="AGF222" s="52"/>
      <c r="AGG222" s="52"/>
      <c r="AGH222" s="52"/>
      <c r="AGI222" s="52"/>
      <c r="AGJ222" s="52"/>
      <c r="AGK222" s="52"/>
      <c r="AGL222" s="52"/>
      <c r="AGM222" s="52"/>
      <c r="AGN222" s="52"/>
      <c r="AGO222" s="52"/>
      <c r="AGP222" s="52"/>
      <c r="AGQ222" s="52"/>
      <c r="AGR222" s="52"/>
      <c r="AGS222" s="52"/>
      <c r="AGT222" s="52"/>
      <c r="AGU222" s="52"/>
      <c r="AGV222" s="52"/>
      <c r="AGW222" s="52"/>
      <c r="AGX222" s="52"/>
      <c r="AGY222" s="52"/>
      <c r="AGZ222" s="52"/>
      <c r="AHA222" s="52"/>
      <c r="AHB222" s="52"/>
      <c r="AHC222" s="52"/>
      <c r="AHD222" s="52"/>
      <c r="AHE222" s="52"/>
      <c r="AHF222" s="52"/>
      <c r="AHG222" s="52"/>
      <c r="AHH222" s="52"/>
      <c r="AHI222" s="52"/>
      <c r="AHJ222" s="52"/>
      <c r="AHK222" s="52"/>
      <c r="AHL222" s="52"/>
      <c r="AHM222" s="52"/>
      <c r="AHN222" s="52"/>
      <c r="AHO222" s="52"/>
      <c r="AHP222" s="52"/>
      <c r="AHQ222" s="52"/>
      <c r="AHR222" s="52"/>
      <c r="AHS222" s="52"/>
      <c r="AHT222" s="52"/>
      <c r="AHU222" s="52"/>
      <c r="AHV222" s="52"/>
      <c r="AHW222" s="52"/>
      <c r="AHX222" s="52"/>
      <c r="AHY222" s="52"/>
      <c r="AHZ222" s="52"/>
      <c r="AIA222" s="52"/>
      <c r="AIB222" s="52"/>
      <c r="AIC222" s="52"/>
      <c r="AID222" s="52"/>
      <c r="AIE222" s="52"/>
      <c r="AIF222" s="52"/>
      <c r="AIG222" s="52"/>
      <c r="AIH222" s="52"/>
      <c r="AII222" s="52"/>
      <c r="AIJ222" s="52"/>
      <c r="AIK222" s="52"/>
      <c r="AIL222" s="52"/>
      <c r="AIM222" s="52"/>
      <c r="AIN222" s="52"/>
      <c r="AIO222" s="52"/>
      <c r="AIP222" s="52"/>
      <c r="AIQ222" s="52"/>
      <c r="AIR222" s="52"/>
      <c r="AIS222" s="52"/>
      <c r="AIT222" s="52"/>
      <c r="AIU222" s="52"/>
      <c r="AIV222" s="52"/>
      <c r="AIW222" s="52"/>
      <c r="AIX222" s="52"/>
      <c r="AIY222" s="52"/>
      <c r="AIZ222" s="52"/>
      <c r="AJA222" s="52"/>
      <c r="AJB222" s="52"/>
      <c r="AJC222" s="52"/>
      <c r="AJD222" s="52"/>
      <c r="AJE222" s="52"/>
      <c r="AJF222" s="52"/>
      <c r="AJG222" s="52"/>
      <c r="AJH222" s="52"/>
      <c r="AJI222" s="52"/>
      <c r="AJJ222" s="52"/>
      <c r="AJK222" s="52"/>
      <c r="AJL222" s="52"/>
      <c r="AJM222" s="52"/>
      <c r="AJN222" s="52"/>
      <c r="AJO222" s="52"/>
      <c r="AJP222" s="52"/>
      <c r="AJQ222" s="52"/>
      <c r="AJR222" s="52"/>
      <c r="AJS222" s="52"/>
      <c r="AJT222" s="52"/>
      <c r="AJU222" s="52"/>
      <c r="AJV222" s="52"/>
      <c r="AJW222" s="52"/>
      <c r="AJX222" s="52"/>
      <c r="AJY222" s="52"/>
      <c r="AJZ222" s="52"/>
      <c r="AKA222" s="52"/>
      <c r="AKB222" s="52"/>
      <c r="AKC222" s="52"/>
      <c r="AKD222" s="52"/>
      <c r="AKE222" s="52"/>
      <c r="AKF222" s="52"/>
      <c r="AKG222" s="52"/>
      <c r="AKH222" s="52"/>
      <c r="AKI222" s="52"/>
      <c r="AKJ222" s="52"/>
      <c r="AKK222" s="52"/>
      <c r="AKL222" s="52"/>
      <c r="AKM222" s="52"/>
      <c r="AKN222" s="52"/>
      <c r="AKO222" s="52"/>
      <c r="AKP222" s="52"/>
      <c r="AKQ222" s="52"/>
      <c r="AKR222" s="52"/>
      <c r="AKS222" s="52"/>
      <c r="AKT222" s="52"/>
      <c r="AKU222" s="52"/>
      <c r="AKV222" s="52"/>
      <c r="AKW222" s="52"/>
      <c r="AKX222" s="52"/>
      <c r="AKY222" s="52"/>
      <c r="AKZ222" s="52"/>
      <c r="ALA222" s="52"/>
      <c r="ALB222" s="52"/>
      <c r="ALC222" s="52"/>
      <c r="ALD222" s="52"/>
      <c r="ALE222" s="52"/>
      <c r="ALF222" s="52"/>
      <c r="ALG222" s="52"/>
      <c r="ALH222" s="52"/>
      <c r="ALI222" s="52"/>
      <c r="ALJ222" s="52"/>
      <c r="ALK222" s="52"/>
      <c r="ALL222" s="52"/>
      <c r="ALM222" s="52"/>
      <c r="ALN222" s="52"/>
      <c r="ALO222" s="52"/>
      <c r="ALP222" s="52"/>
      <c r="ALQ222" s="52"/>
      <c r="ALR222" s="52"/>
      <c r="ALS222" s="52"/>
      <c r="ALT222" s="52"/>
      <c r="ALU222" s="52"/>
      <c r="ALV222" s="52"/>
      <c r="ALW222" s="52"/>
      <c r="ALX222" s="52"/>
      <c r="ALY222" s="52"/>
      <c r="ALZ222" s="52"/>
      <c r="AMA222" s="52"/>
      <c r="AMB222" s="52"/>
      <c r="AMC222" s="52"/>
      <c r="AMD222" s="52"/>
      <c r="AME222" s="52"/>
      <c r="AMF222" s="52"/>
      <c r="AMG222" s="52"/>
      <c r="AMH222" s="52"/>
      <c r="AMI222" s="52"/>
      <c r="AMJ222" s="52"/>
      <c r="AMK222" s="52"/>
      <c r="AML222" s="52"/>
      <c r="AMM222" s="52"/>
      <c r="AMN222" s="52"/>
      <c r="AMO222" s="52"/>
      <c r="AMP222" s="52"/>
      <c r="AMQ222" s="52"/>
      <c r="AMR222" s="52"/>
      <c r="AMS222" s="52"/>
      <c r="AMT222" s="52"/>
      <c r="AMU222" s="52"/>
      <c r="AMV222" s="52"/>
      <c r="AMW222" s="52"/>
      <c r="AMX222" s="52"/>
      <c r="AMY222" s="52"/>
      <c r="AMZ222" s="52"/>
      <c r="ANA222" s="52"/>
      <c r="ANB222" s="52"/>
      <c r="ANC222" s="52"/>
      <c r="AND222" s="52"/>
      <c r="ANE222" s="52"/>
      <c r="ANF222" s="52"/>
      <c r="ANG222" s="52"/>
      <c r="ANH222" s="52"/>
      <c r="ANI222" s="52"/>
      <c r="ANJ222" s="52"/>
      <c r="ANK222" s="52"/>
      <c r="ANL222" s="52"/>
      <c r="ANM222" s="52"/>
      <c r="ANN222" s="52"/>
      <c r="ANO222" s="52"/>
      <c r="ANP222" s="52"/>
      <c r="ANQ222" s="52"/>
      <c r="ANR222" s="52"/>
      <c r="ANS222" s="52"/>
      <c r="ANT222" s="52"/>
      <c r="ANU222" s="52"/>
      <c r="ANV222" s="52"/>
      <c r="ANW222" s="52"/>
      <c r="ANX222" s="52"/>
      <c r="ANY222" s="52"/>
      <c r="ANZ222" s="52"/>
      <c r="AOA222" s="52"/>
      <c r="AOB222" s="52"/>
      <c r="AOC222" s="52"/>
      <c r="AOD222" s="52"/>
      <c r="AOE222" s="52"/>
      <c r="AOF222" s="52"/>
      <c r="AOG222" s="52"/>
      <c r="AOH222" s="52"/>
      <c r="AOI222" s="52"/>
      <c r="AOJ222" s="52"/>
      <c r="AOK222" s="52"/>
      <c r="AOL222" s="52"/>
      <c r="AOM222" s="52"/>
      <c r="AON222" s="52"/>
      <c r="AOO222" s="52"/>
      <c r="AOP222" s="52"/>
      <c r="AOQ222" s="52"/>
      <c r="AOR222" s="52"/>
      <c r="AOS222" s="52"/>
      <c r="AOT222" s="52"/>
      <c r="AOU222" s="52"/>
      <c r="AOV222" s="52"/>
      <c r="AOW222" s="52"/>
      <c r="AOX222" s="52"/>
      <c r="AOY222" s="52"/>
      <c r="AOZ222" s="52"/>
      <c r="APA222" s="52"/>
      <c r="APB222" s="52"/>
      <c r="APC222" s="52"/>
      <c r="APD222" s="52"/>
      <c r="APE222" s="52"/>
      <c r="APF222" s="52"/>
      <c r="APG222" s="52"/>
      <c r="APH222" s="52"/>
      <c r="API222" s="52"/>
      <c r="APJ222" s="52"/>
      <c r="APK222" s="52"/>
      <c r="APL222" s="52"/>
      <c r="APM222" s="52"/>
      <c r="APN222" s="52"/>
      <c r="APO222" s="52"/>
      <c r="APP222" s="52"/>
      <c r="APQ222" s="52"/>
      <c r="APR222" s="52"/>
      <c r="APS222" s="52"/>
      <c r="APT222" s="52"/>
      <c r="APU222" s="52"/>
      <c r="APV222" s="52"/>
      <c r="APW222" s="52"/>
      <c r="APX222" s="52"/>
      <c r="APY222" s="52"/>
      <c r="APZ222" s="52"/>
      <c r="AQA222" s="52"/>
      <c r="AQB222" s="52"/>
      <c r="AQC222" s="52"/>
      <c r="AQD222" s="52"/>
      <c r="AQE222" s="52"/>
      <c r="AQF222" s="52"/>
      <c r="AQG222" s="52"/>
      <c r="AQH222" s="52"/>
      <c r="AQI222" s="52"/>
      <c r="AQJ222" s="52"/>
      <c r="AQK222" s="52"/>
      <c r="AQL222" s="52"/>
      <c r="AQM222" s="52"/>
      <c r="AQN222" s="52"/>
      <c r="AQO222" s="52"/>
      <c r="AQP222" s="52"/>
      <c r="AQQ222" s="52"/>
      <c r="AQR222" s="52"/>
      <c r="AQS222" s="52"/>
      <c r="AQT222" s="52"/>
      <c r="AQU222" s="52"/>
      <c r="AQV222" s="52"/>
      <c r="AQW222" s="52"/>
      <c r="AQX222" s="52"/>
      <c r="AQY222" s="52"/>
      <c r="AQZ222" s="52"/>
      <c r="ARA222" s="52"/>
      <c r="ARB222" s="52"/>
      <c r="ARC222" s="52"/>
      <c r="ARD222" s="52"/>
      <c r="ARE222" s="52"/>
      <c r="ARF222" s="52"/>
      <c r="ARG222" s="52"/>
      <c r="ARH222" s="52"/>
      <c r="ARI222" s="52"/>
      <c r="ARJ222" s="52"/>
      <c r="ARK222" s="52"/>
      <c r="ARL222" s="52"/>
      <c r="ARM222" s="52"/>
      <c r="ARN222" s="52"/>
      <c r="ARO222" s="52"/>
      <c r="ARP222" s="52"/>
      <c r="ARQ222" s="52"/>
      <c r="ARR222" s="52"/>
      <c r="ARS222" s="52"/>
      <c r="ART222" s="52"/>
      <c r="ARU222" s="52"/>
      <c r="ARV222" s="52"/>
      <c r="ARW222" s="52"/>
      <c r="ARX222" s="52"/>
      <c r="ARY222" s="52"/>
      <c r="ARZ222" s="52"/>
      <c r="ASA222" s="52"/>
      <c r="ASB222" s="52"/>
      <c r="ASC222" s="52"/>
      <c r="ASD222" s="52"/>
      <c r="ASE222" s="52"/>
      <c r="ASF222" s="52"/>
      <c r="ASG222" s="52"/>
      <c r="ASH222" s="52"/>
      <c r="ASI222" s="52"/>
      <c r="ASJ222" s="52"/>
      <c r="ASK222" s="52"/>
      <c r="ASL222" s="52"/>
      <c r="ASM222" s="52"/>
      <c r="ASN222" s="52"/>
      <c r="ASO222" s="52"/>
      <c r="ASP222" s="52"/>
      <c r="ASQ222" s="52"/>
      <c r="ASR222" s="52"/>
      <c r="ASS222" s="52"/>
      <c r="AST222" s="52"/>
      <c r="ASU222" s="52"/>
      <c r="ASV222" s="52"/>
      <c r="ASW222" s="52"/>
      <c r="ASX222" s="52"/>
      <c r="ASY222" s="52"/>
      <c r="ASZ222" s="52"/>
      <c r="ATA222" s="52"/>
      <c r="ATB222" s="52"/>
      <c r="ATC222" s="52"/>
      <c r="ATD222" s="52"/>
      <c r="ATE222" s="52"/>
      <c r="ATF222" s="52"/>
      <c r="ATG222" s="52"/>
      <c r="ATH222" s="52"/>
      <c r="ATI222" s="52"/>
      <c r="ATJ222" s="52"/>
      <c r="ATK222" s="52"/>
      <c r="ATL222" s="52"/>
      <c r="ATM222" s="52"/>
      <c r="ATN222" s="52"/>
      <c r="ATO222" s="52"/>
      <c r="ATP222" s="52"/>
      <c r="ATQ222" s="52"/>
      <c r="ATR222" s="52"/>
      <c r="ATS222" s="52"/>
      <c r="ATT222" s="52"/>
      <c r="ATU222" s="52"/>
      <c r="ATV222" s="52"/>
      <c r="ATW222" s="52"/>
      <c r="ATX222" s="52"/>
      <c r="ATY222" s="52"/>
      <c r="ATZ222" s="52"/>
      <c r="AUA222" s="52"/>
      <c r="AUB222" s="52"/>
      <c r="AUC222" s="52"/>
      <c r="AUD222" s="52"/>
      <c r="AUE222" s="52"/>
      <c r="AUF222" s="52"/>
      <c r="AUG222" s="52"/>
      <c r="AUH222" s="52"/>
      <c r="AUI222" s="52"/>
      <c r="AUJ222" s="52"/>
      <c r="AUK222" s="52"/>
      <c r="AUL222" s="52"/>
      <c r="AUM222" s="52"/>
      <c r="AUN222" s="52"/>
      <c r="AUO222" s="52"/>
      <c r="AUP222" s="52"/>
      <c r="AUQ222" s="52"/>
      <c r="AUR222" s="52"/>
      <c r="AUS222" s="52"/>
      <c r="AUT222" s="52"/>
      <c r="AUU222" s="52"/>
      <c r="AUV222" s="52"/>
      <c r="AUW222" s="52"/>
      <c r="AUX222" s="52"/>
      <c r="AUY222" s="52"/>
      <c r="AUZ222" s="52"/>
      <c r="AVA222" s="52"/>
      <c r="AVB222" s="52"/>
      <c r="AVC222" s="52"/>
      <c r="AVD222" s="52"/>
      <c r="AVE222" s="52"/>
      <c r="AVF222" s="52"/>
      <c r="AVG222" s="52"/>
      <c r="AVH222" s="52"/>
      <c r="AVI222" s="52"/>
      <c r="AVJ222" s="52"/>
      <c r="AVK222" s="52"/>
      <c r="AVL222" s="52"/>
      <c r="AVM222" s="52"/>
      <c r="AVN222" s="52"/>
      <c r="AVO222" s="52"/>
      <c r="AVP222" s="52"/>
      <c r="AVQ222" s="52"/>
      <c r="AVR222" s="52"/>
      <c r="AVS222" s="52"/>
      <c r="AVT222" s="52"/>
      <c r="AVU222" s="52"/>
      <c r="AVV222" s="52"/>
      <c r="AVW222" s="52"/>
      <c r="AVX222" s="52"/>
      <c r="AVY222" s="52"/>
      <c r="AVZ222" s="52"/>
      <c r="AWA222" s="52"/>
      <c r="AWB222" s="52"/>
      <c r="AWC222" s="52"/>
      <c r="AWD222" s="52"/>
      <c r="AWE222" s="52"/>
      <c r="AWF222" s="52"/>
      <c r="AWG222" s="52"/>
      <c r="AWH222" s="52"/>
      <c r="AWI222" s="52"/>
      <c r="AWJ222" s="52"/>
      <c r="AWK222" s="52"/>
      <c r="AWL222" s="52"/>
      <c r="AWM222" s="52"/>
      <c r="AWN222" s="52"/>
      <c r="AWO222" s="52"/>
      <c r="AWP222" s="52"/>
      <c r="AWQ222" s="52"/>
      <c r="AWR222" s="52"/>
      <c r="AWS222" s="52"/>
      <c r="AWT222" s="52"/>
      <c r="AWU222" s="52"/>
      <c r="AWV222" s="52"/>
      <c r="AWW222" s="52"/>
      <c r="AWX222" s="52"/>
      <c r="AWY222" s="52"/>
      <c r="AWZ222" s="52"/>
      <c r="AXA222" s="52"/>
      <c r="AXB222" s="52"/>
      <c r="AXC222" s="52"/>
      <c r="AXD222" s="52"/>
      <c r="AXE222" s="52"/>
      <c r="AXF222" s="52"/>
      <c r="AXG222" s="52"/>
      <c r="AXH222" s="52"/>
      <c r="AXI222" s="52"/>
      <c r="AXJ222" s="52"/>
      <c r="AXK222" s="52"/>
      <c r="AXL222" s="52"/>
      <c r="AXM222" s="52"/>
      <c r="AXN222" s="52"/>
      <c r="AXO222" s="52"/>
      <c r="AXP222" s="52"/>
      <c r="AXQ222" s="52"/>
      <c r="AXR222" s="52"/>
      <c r="AXS222" s="52"/>
      <c r="AXT222" s="52"/>
      <c r="AXU222" s="52"/>
      <c r="AXV222" s="52"/>
      <c r="AXW222" s="52"/>
      <c r="AXX222" s="52"/>
      <c r="AXY222" s="52"/>
      <c r="AXZ222" s="52"/>
      <c r="AYA222" s="52"/>
      <c r="AYB222" s="52"/>
      <c r="AYC222" s="52"/>
      <c r="AYD222" s="52"/>
      <c r="AYE222" s="52"/>
      <c r="AYF222" s="52"/>
      <c r="AYG222" s="52"/>
      <c r="AYH222" s="52"/>
      <c r="AYI222" s="52"/>
      <c r="AYJ222" s="52"/>
      <c r="AYK222" s="52"/>
      <c r="AYL222" s="52"/>
      <c r="AYM222" s="52"/>
      <c r="AYN222" s="52"/>
      <c r="AYO222" s="52"/>
      <c r="AYP222" s="52"/>
      <c r="AYQ222" s="52"/>
      <c r="AYR222" s="52"/>
      <c r="AYS222" s="52"/>
      <c r="AYT222" s="52"/>
      <c r="AYU222" s="52"/>
      <c r="AYV222" s="52"/>
      <c r="AYW222" s="52"/>
      <c r="AYX222" s="52"/>
      <c r="AYY222" s="52"/>
      <c r="AYZ222" s="52"/>
      <c r="AZA222" s="52"/>
      <c r="AZB222" s="52"/>
      <c r="AZC222" s="52"/>
      <c r="AZD222" s="52"/>
      <c r="AZE222" s="52"/>
      <c r="AZF222" s="52"/>
      <c r="AZG222" s="52"/>
      <c r="AZH222" s="52"/>
      <c r="AZI222" s="52"/>
      <c r="AZJ222" s="52"/>
      <c r="AZK222" s="52"/>
      <c r="AZL222" s="52"/>
      <c r="AZM222" s="52"/>
      <c r="AZN222" s="52"/>
      <c r="AZO222" s="52"/>
      <c r="AZP222" s="52"/>
      <c r="AZQ222" s="52"/>
      <c r="AZR222" s="52"/>
      <c r="AZS222" s="52"/>
      <c r="AZT222" s="52"/>
      <c r="AZU222" s="52"/>
      <c r="AZV222" s="52"/>
      <c r="AZW222" s="52"/>
      <c r="AZX222" s="52"/>
      <c r="AZY222" s="52"/>
      <c r="AZZ222" s="52"/>
      <c r="BAA222" s="52"/>
      <c r="BAB222" s="52"/>
      <c r="BAC222" s="52"/>
      <c r="BAD222" s="52"/>
      <c r="BAE222" s="52"/>
      <c r="BAF222" s="52"/>
      <c r="BAG222" s="52"/>
      <c r="BAH222" s="52"/>
      <c r="BAI222" s="52"/>
      <c r="BAJ222" s="52"/>
      <c r="BAK222" s="52"/>
      <c r="BAL222" s="52"/>
      <c r="BAM222" s="52"/>
      <c r="BAN222" s="52"/>
      <c r="BAO222" s="52"/>
      <c r="BAP222" s="52"/>
      <c r="BAQ222" s="52"/>
      <c r="BAR222" s="52"/>
      <c r="BAS222" s="52"/>
      <c r="BAT222" s="52"/>
      <c r="BAU222" s="52"/>
      <c r="BAV222" s="52"/>
      <c r="BAW222" s="52"/>
      <c r="BAX222" s="52"/>
      <c r="BAY222" s="52"/>
      <c r="BAZ222" s="52"/>
      <c r="BBA222" s="52"/>
      <c r="BBB222" s="52"/>
      <c r="BBC222" s="52"/>
      <c r="BBD222" s="52"/>
      <c r="BBE222" s="52"/>
      <c r="BBF222" s="52"/>
      <c r="BBG222" s="52"/>
      <c r="BBH222" s="52"/>
      <c r="BBI222" s="52"/>
      <c r="BBJ222" s="52"/>
      <c r="BBK222" s="52"/>
      <c r="BBL222" s="52"/>
      <c r="BBM222" s="52"/>
      <c r="BBN222" s="52"/>
      <c r="BBO222" s="52"/>
      <c r="BBP222" s="52"/>
      <c r="BBQ222" s="52"/>
      <c r="BBR222" s="52"/>
      <c r="BBS222" s="52"/>
      <c r="BBT222" s="52"/>
      <c r="BBU222" s="52"/>
      <c r="BBV222" s="52"/>
      <c r="BBW222" s="52"/>
      <c r="BBX222" s="52"/>
      <c r="BBY222" s="52"/>
      <c r="BBZ222" s="52"/>
      <c r="BCA222" s="52"/>
      <c r="BCB222" s="52"/>
      <c r="BCC222" s="52"/>
      <c r="BCD222" s="52"/>
      <c r="BCE222" s="52"/>
      <c r="BCF222" s="52"/>
      <c r="BCG222" s="52"/>
      <c r="BCH222" s="52"/>
      <c r="BCI222" s="52"/>
      <c r="BCJ222" s="52"/>
      <c r="BCK222" s="52"/>
      <c r="BCL222" s="52"/>
      <c r="BCM222" s="52"/>
      <c r="BCN222" s="52"/>
      <c r="BCO222" s="52"/>
      <c r="BCP222" s="52"/>
      <c r="BCQ222" s="52"/>
      <c r="BCR222" s="52"/>
      <c r="BCS222" s="52"/>
      <c r="BCT222" s="52"/>
      <c r="BCU222" s="52"/>
      <c r="BCV222" s="52"/>
      <c r="BCW222" s="52"/>
      <c r="BCX222" s="52"/>
      <c r="BCY222" s="52"/>
      <c r="BCZ222" s="52"/>
      <c r="BDA222" s="52"/>
      <c r="BDB222" s="52"/>
      <c r="BDC222" s="52"/>
      <c r="BDD222" s="52"/>
      <c r="BDE222" s="52"/>
      <c r="BDF222" s="52"/>
      <c r="BDG222" s="52"/>
      <c r="BDH222" s="52"/>
      <c r="BDI222" s="52"/>
      <c r="BDJ222" s="52"/>
      <c r="BDK222" s="52"/>
      <c r="BDL222" s="52"/>
      <c r="BDM222" s="52"/>
      <c r="BDN222" s="52"/>
      <c r="BDO222" s="52"/>
      <c r="BDP222" s="52"/>
      <c r="BDQ222" s="52"/>
      <c r="BDR222" s="52"/>
      <c r="BDS222" s="52"/>
      <c r="BDT222" s="52"/>
      <c r="BDU222" s="52"/>
      <c r="BDV222" s="52"/>
      <c r="BDW222" s="52"/>
      <c r="BDX222" s="52"/>
      <c r="BDY222" s="52"/>
      <c r="BDZ222" s="52"/>
      <c r="BEA222" s="52"/>
      <c r="BEB222" s="52"/>
      <c r="BEC222" s="52"/>
      <c r="BED222" s="52"/>
      <c r="BEE222" s="52"/>
      <c r="BEF222" s="52"/>
      <c r="BEG222" s="52"/>
      <c r="BEH222" s="52"/>
      <c r="BEI222" s="52"/>
      <c r="BEJ222" s="52"/>
      <c r="BEK222" s="52"/>
      <c r="BEL222" s="52"/>
      <c r="BEM222" s="52"/>
      <c r="BEN222" s="52"/>
      <c r="BEO222" s="52"/>
      <c r="BEP222" s="52"/>
      <c r="BEQ222" s="52"/>
      <c r="BER222" s="52"/>
      <c r="BES222" s="52"/>
      <c r="BET222" s="52"/>
      <c r="BEU222" s="52"/>
      <c r="BEV222" s="52"/>
      <c r="BEW222" s="52"/>
      <c r="BEX222" s="52"/>
      <c r="BEY222" s="52"/>
      <c r="BEZ222" s="52"/>
      <c r="BFA222" s="52"/>
      <c r="BFB222" s="52"/>
      <c r="BFC222" s="52"/>
      <c r="BFD222" s="52"/>
      <c r="BFE222" s="52"/>
      <c r="BFF222" s="52"/>
      <c r="BFG222" s="52"/>
      <c r="BFH222" s="52"/>
      <c r="BFI222" s="52"/>
      <c r="BFJ222" s="52"/>
      <c r="BFK222" s="52"/>
      <c r="BFL222" s="52"/>
      <c r="BFM222" s="52"/>
      <c r="BFN222" s="52"/>
      <c r="BFO222" s="52"/>
      <c r="BFP222" s="52"/>
      <c r="BFQ222" s="52"/>
      <c r="BFR222" s="52"/>
      <c r="BFS222" s="52"/>
      <c r="BFT222" s="52"/>
      <c r="BFU222" s="52"/>
      <c r="BFV222" s="52"/>
      <c r="BFW222" s="52"/>
      <c r="BFX222" s="52"/>
      <c r="BFY222" s="52"/>
      <c r="BFZ222" s="52"/>
      <c r="BGA222" s="52"/>
      <c r="BGB222" s="52"/>
      <c r="BGC222" s="52"/>
      <c r="BGD222" s="52"/>
      <c r="BGE222" s="52"/>
      <c r="BGF222" s="52"/>
      <c r="BGG222" s="52"/>
      <c r="BGH222" s="52"/>
      <c r="BGI222" s="52"/>
      <c r="BGJ222" s="52"/>
      <c r="BGK222" s="52"/>
      <c r="BGL222" s="52"/>
      <c r="BGM222" s="52"/>
      <c r="BGN222" s="52"/>
      <c r="BGO222" s="52"/>
      <c r="BGP222" s="52"/>
      <c r="BGQ222" s="52"/>
      <c r="BGR222" s="52"/>
      <c r="BGS222" s="52"/>
      <c r="BGT222" s="52"/>
      <c r="BGU222" s="52"/>
      <c r="BGV222" s="52"/>
      <c r="BGW222" s="52"/>
      <c r="BGX222" s="52"/>
      <c r="BGY222" s="52"/>
      <c r="BGZ222" s="52"/>
      <c r="BHA222" s="52"/>
      <c r="BHB222" s="52"/>
      <c r="BHC222" s="52"/>
      <c r="BHD222" s="52"/>
      <c r="BHE222" s="52"/>
      <c r="BHF222" s="52"/>
      <c r="BHG222" s="52"/>
      <c r="BHH222" s="52"/>
      <c r="BHI222" s="52"/>
      <c r="BHJ222" s="52"/>
      <c r="BHK222" s="52"/>
      <c r="BHL222" s="52"/>
      <c r="BHM222" s="52"/>
      <c r="BHN222" s="52"/>
      <c r="BHO222" s="52"/>
      <c r="BHP222" s="52"/>
      <c r="BHQ222" s="52"/>
      <c r="BHR222" s="52"/>
      <c r="BHS222" s="52"/>
      <c r="BHT222" s="52"/>
      <c r="BHU222" s="52"/>
      <c r="BHV222" s="52"/>
      <c r="BHW222" s="52"/>
      <c r="BHX222" s="52"/>
      <c r="BHY222" s="52"/>
      <c r="BHZ222" s="52"/>
      <c r="BIA222" s="52"/>
      <c r="BIB222" s="52"/>
      <c r="BIC222" s="52"/>
      <c r="BID222" s="52"/>
      <c r="BIE222" s="52"/>
      <c r="BIF222" s="52"/>
      <c r="BIG222" s="52"/>
      <c r="BIH222" s="52"/>
      <c r="BII222" s="52"/>
      <c r="BIJ222" s="52"/>
      <c r="BIK222" s="52"/>
      <c r="BIL222" s="52"/>
      <c r="BIM222" s="52"/>
      <c r="BIN222" s="52"/>
      <c r="BIO222" s="52"/>
      <c r="BIP222" s="52"/>
      <c r="BIQ222" s="52"/>
      <c r="BIR222" s="52"/>
      <c r="BIS222" s="52"/>
      <c r="BIT222" s="52"/>
      <c r="BIU222" s="52"/>
      <c r="BIV222" s="52"/>
      <c r="BIW222" s="52"/>
      <c r="BIX222" s="52"/>
      <c r="BIY222" s="52"/>
      <c r="BIZ222" s="52"/>
      <c r="BJA222" s="52"/>
      <c r="BJB222" s="52"/>
      <c r="BJC222" s="52"/>
      <c r="BJD222" s="52"/>
      <c r="BJE222" s="52"/>
      <c r="BJF222" s="52"/>
      <c r="BJG222" s="52"/>
      <c r="BJH222" s="52"/>
      <c r="BJI222" s="52"/>
      <c r="BJJ222" s="52"/>
      <c r="BJK222" s="52"/>
      <c r="BJL222" s="52"/>
      <c r="BJM222" s="52"/>
      <c r="BJN222" s="52"/>
      <c r="BJO222" s="52"/>
      <c r="BJP222" s="52"/>
      <c r="BJQ222" s="52"/>
      <c r="BJR222" s="52"/>
      <c r="BJS222" s="52"/>
      <c r="BJT222" s="52"/>
      <c r="BJU222" s="52"/>
      <c r="BJV222" s="52"/>
      <c r="BJW222" s="52"/>
      <c r="BJX222" s="52"/>
      <c r="BJY222" s="52"/>
      <c r="BJZ222" s="52"/>
      <c r="BKA222" s="52"/>
      <c r="BKB222" s="52"/>
      <c r="BKC222" s="52"/>
      <c r="BKD222" s="52"/>
      <c r="BKE222" s="52"/>
      <c r="BKF222" s="52"/>
      <c r="BKG222" s="52"/>
      <c r="BKH222" s="52"/>
      <c r="BKI222" s="52"/>
      <c r="BKJ222" s="52"/>
      <c r="BKK222" s="52"/>
      <c r="BKL222" s="52"/>
      <c r="BKM222" s="52"/>
      <c r="BKN222" s="52"/>
      <c r="BKO222" s="52"/>
      <c r="BKP222" s="52"/>
      <c r="BKQ222" s="52"/>
      <c r="BKR222" s="52"/>
      <c r="BKS222" s="52"/>
      <c r="BKT222" s="52"/>
      <c r="BKU222" s="52"/>
      <c r="BKV222" s="52"/>
      <c r="BKW222" s="52"/>
      <c r="BKX222" s="52"/>
      <c r="BKY222" s="52"/>
      <c r="BKZ222" s="52"/>
      <c r="BLA222" s="52"/>
      <c r="BLB222" s="52"/>
      <c r="BLC222" s="52"/>
      <c r="BLD222" s="52"/>
      <c r="BLE222" s="52"/>
      <c r="BLF222" s="52"/>
      <c r="BLG222" s="52"/>
      <c r="BLH222" s="52"/>
      <c r="BLI222" s="52"/>
      <c r="BLJ222" s="52"/>
      <c r="BLK222" s="52"/>
      <c r="BLL222" s="52"/>
      <c r="BLM222" s="52"/>
      <c r="BLN222" s="52"/>
      <c r="BLO222" s="52"/>
      <c r="BLP222" s="52"/>
      <c r="BLQ222" s="52"/>
      <c r="BLR222" s="52"/>
      <c r="BLS222" s="52"/>
      <c r="BLT222" s="52"/>
      <c r="BLU222" s="52"/>
      <c r="BLV222" s="52"/>
      <c r="BLW222" s="52"/>
      <c r="BLX222" s="52"/>
      <c r="BLY222" s="52"/>
      <c r="BLZ222" s="52"/>
      <c r="BMA222" s="52"/>
      <c r="BMB222" s="52"/>
      <c r="BMC222" s="52"/>
      <c r="BMD222" s="52"/>
      <c r="BME222" s="52"/>
      <c r="BMF222" s="52"/>
      <c r="BMG222" s="52"/>
      <c r="BMH222" s="52"/>
      <c r="BMI222" s="52"/>
      <c r="BMJ222" s="52"/>
      <c r="BMK222" s="52"/>
      <c r="BML222" s="52"/>
      <c r="BMM222" s="52"/>
      <c r="BMN222" s="52"/>
      <c r="BMO222" s="52"/>
      <c r="BMP222" s="52"/>
      <c r="BMQ222" s="52"/>
      <c r="BMR222" s="52"/>
      <c r="BMS222" s="52"/>
      <c r="BMT222" s="52"/>
      <c r="BMU222" s="52"/>
      <c r="BMV222" s="52"/>
      <c r="BMW222" s="52"/>
      <c r="BMX222" s="52"/>
      <c r="BMY222" s="52"/>
      <c r="BMZ222" s="52"/>
      <c r="BNA222" s="52"/>
      <c r="BNB222" s="52"/>
      <c r="BNC222" s="52"/>
      <c r="BND222" s="52"/>
      <c r="BNE222" s="52"/>
      <c r="BNF222" s="52"/>
      <c r="BNG222" s="52"/>
      <c r="BNH222" s="52"/>
      <c r="BNI222" s="52"/>
      <c r="BNJ222" s="52"/>
      <c r="BNK222" s="52"/>
      <c r="BNL222" s="52"/>
      <c r="BNM222" s="52"/>
      <c r="BNN222" s="52"/>
      <c r="BNO222" s="52"/>
      <c r="BNP222" s="52"/>
      <c r="BNQ222" s="52"/>
      <c r="BNR222" s="52"/>
      <c r="BNS222" s="52"/>
      <c r="BNT222" s="52"/>
      <c r="BNU222" s="52"/>
      <c r="BNV222" s="52"/>
      <c r="BNW222" s="52"/>
      <c r="BNX222" s="52"/>
      <c r="BNY222" s="52"/>
      <c r="BNZ222" s="52"/>
      <c r="BOA222" s="52"/>
      <c r="BOB222" s="52"/>
      <c r="BOC222" s="52"/>
      <c r="BOD222" s="52"/>
      <c r="BOE222" s="52"/>
      <c r="BOF222" s="52"/>
      <c r="BOG222" s="52"/>
      <c r="BOH222" s="52"/>
      <c r="BOI222" s="52"/>
      <c r="BOJ222" s="52"/>
      <c r="BOK222" s="52"/>
      <c r="BOL222" s="52"/>
      <c r="BOM222" s="52"/>
      <c r="BON222" s="52"/>
      <c r="BOO222" s="52"/>
      <c r="BOP222" s="52"/>
      <c r="BOQ222" s="52"/>
      <c r="BOR222" s="52"/>
      <c r="BOS222" s="52"/>
      <c r="BOT222" s="52"/>
      <c r="BOU222" s="52"/>
      <c r="BOV222" s="52"/>
      <c r="BOW222" s="52"/>
      <c r="BOX222" s="52"/>
      <c r="BOY222" s="52"/>
      <c r="BOZ222" s="52"/>
      <c r="BPA222" s="52"/>
      <c r="BPB222" s="52"/>
      <c r="BPC222" s="52"/>
      <c r="BPD222" s="52"/>
      <c r="BPE222" s="52"/>
      <c r="BPF222" s="52"/>
      <c r="BPG222" s="52"/>
      <c r="BPH222" s="52"/>
      <c r="BPI222" s="52"/>
      <c r="BPJ222" s="52"/>
      <c r="BPK222" s="52"/>
      <c r="BPL222" s="52"/>
      <c r="BPM222" s="52"/>
      <c r="BPN222" s="52"/>
      <c r="BPO222" s="52"/>
      <c r="BPP222" s="52"/>
      <c r="BPQ222" s="52"/>
      <c r="BPR222" s="52"/>
      <c r="BPS222" s="52"/>
      <c r="BPT222" s="52"/>
      <c r="BPU222" s="52"/>
      <c r="BPV222" s="52"/>
      <c r="BPW222" s="52"/>
      <c r="BPX222" s="52"/>
      <c r="BPY222" s="52"/>
      <c r="BPZ222" s="52"/>
      <c r="BQA222" s="52"/>
      <c r="BQB222" s="52"/>
      <c r="BQC222" s="52"/>
      <c r="BQD222" s="52"/>
      <c r="BQE222" s="52"/>
      <c r="BQF222" s="52"/>
      <c r="BQG222" s="52"/>
      <c r="BQH222" s="52"/>
      <c r="BQI222" s="52"/>
      <c r="BQJ222" s="52"/>
      <c r="BQK222" s="52"/>
      <c r="BQL222" s="52"/>
      <c r="BQM222" s="52"/>
      <c r="BQN222" s="52"/>
      <c r="BQO222" s="52"/>
      <c r="BQP222" s="52"/>
      <c r="BQQ222" s="52"/>
      <c r="BQR222" s="52"/>
      <c r="BQS222" s="52"/>
      <c r="BQT222" s="52"/>
      <c r="BQU222" s="52"/>
      <c r="BQV222" s="52"/>
      <c r="BQW222" s="52"/>
      <c r="BQX222" s="52"/>
      <c r="BQY222" s="52"/>
      <c r="BQZ222" s="52"/>
      <c r="BRA222" s="52"/>
      <c r="BRB222" s="52"/>
      <c r="BRC222" s="52"/>
      <c r="BRD222" s="52"/>
      <c r="BRE222" s="52"/>
      <c r="BRF222" s="52"/>
      <c r="BRG222" s="52"/>
      <c r="BRH222" s="52"/>
      <c r="BRI222" s="52"/>
      <c r="BRJ222" s="52"/>
      <c r="BRK222" s="52"/>
      <c r="BRL222" s="52"/>
      <c r="BRM222" s="52"/>
      <c r="BRN222" s="52"/>
      <c r="BRO222" s="52"/>
      <c r="BRP222" s="52"/>
      <c r="BRQ222" s="52"/>
      <c r="BRR222" s="52"/>
      <c r="BRS222" s="52"/>
      <c r="BRT222" s="52"/>
      <c r="BRU222" s="52"/>
      <c r="BRV222" s="52"/>
      <c r="BRW222" s="52"/>
      <c r="BRX222" s="52"/>
      <c r="BRY222" s="52"/>
      <c r="BRZ222" s="52"/>
      <c r="BSA222" s="52"/>
      <c r="BSB222" s="52"/>
      <c r="BSC222" s="52"/>
      <c r="BSD222" s="52"/>
      <c r="BSE222" s="52"/>
      <c r="BSF222" s="52"/>
      <c r="BSG222" s="52"/>
      <c r="BSH222" s="52"/>
      <c r="BSI222" s="52"/>
      <c r="BSJ222" s="52"/>
      <c r="BSK222" s="52"/>
      <c r="BSL222" s="52"/>
      <c r="BSM222" s="52"/>
      <c r="BSN222" s="52"/>
      <c r="BSO222" s="52"/>
      <c r="BSP222" s="52"/>
      <c r="BSQ222" s="52"/>
      <c r="BSR222" s="52"/>
      <c r="BSS222" s="52"/>
      <c r="BST222" s="52"/>
      <c r="BSU222" s="52"/>
      <c r="BSV222" s="52"/>
      <c r="BSW222" s="52"/>
      <c r="BSX222" s="52"/>
      <c r="BSY222" s="52"/>
      <c r="BSZ222" s="52"/>
      <c r="BTA222" s="52"/>
      <c r="BTB222" s="52"/>
      <c r="BTC222" s="52"/>
      <c r="BTD222" s="52"/>
      <c r="BTE222" s="52"/>
      <c r="BTF222" s="52"/>
      <c r="BTG222" s="52"/>
      <c r="BTH222" s="52"/>
      <c r="BTI222" s="52"/>
      <c r="BTJ222" s="52"/>
      <c r="BTK222" s="52"/>
      <c r="BTL222" s="52"/>
      <c r="BTM222" s="52"/>
      <c r="BTN222" s="52"/>
      <c r="BTO222" s="52"/>
      <c r="BTP222" s="52"/>
      <c r="BTQ222" s="52"/>
      <c r="BTR222" s="52"/>
      <c r="BTS222" s="52"/>
      <c r="BTT222" s="52"/>
      <c r="BTU222" s="52"/>
      <c r="BTV222" s="52"/>
      <c r="BTW222" s="52"/>
      <c r="BTX222" s="52"/>
      <c r="BTY222" s="52"/>
      <c r="BTZ222" s="52"/>
      <c r="BUA222" s="52"/>
      <c r="BUB222" s="52"/>
      <c r="BUC222" s="52"/>
      <c r="BUD222" s="52"/>
      <c r="BUE222" s="52"/>
      <c r="BUF222" s="52"/>
      <c r="BUG222" s="52"/>
      <c r="BUH222" s="52"/>
      <c r="BUI222" s="52"/>
      <c r="BUJ222" s="52"/>
      <c r="BUK222" s="52"/>
      <c r="BUL222" s="52"/>
      <c r="BUM222" s="52"/>
      <c r="BUN222" s="52"/>
      <c r="BUO222" s="52"/>
      <c r="BUP222" s="52"/>
      <c r="BUQ222" s="52"/>
      <c r="BUR222" s="52"/>
      <c r="BUS222" s="52"/>
      <c r="BUT222" s="52"/>
      <c r="BUU222" s="52"/>
      <c r="BUV222" s="52"/>
      <c r="BUW222" s="52"/>
      <c r="BUX222" s="52"/>
      <c r="BUY222" s="52"/>
      <c r="BUZ222" s="52"/>
      <c r="BVA222" s="52"/>
      <c r="BVB222" s="52"/>
      <c r="BVC222" s="52"/>
      <c r="BVD222" s="52"/>
      <c r="BVE222" s="52"/>
      <c r="BVF222" s="52"/>
      <c r="BVG222" s="52"/>
      <c r="BVH222" s="52"/>
      <c r="BVI222" s="52"/>
      <c r="BVJ222" s="52"/>
      <c r="BVK222" s="52"/>
      <c r="BVL222" s="52"/>
      <c r="BVM222" s="52"/>
      <c r="BVN222" s="52"/>
      <c r="BVO222" s="52"/>
      <c r="BVP222" s="52"/>
      <c r="BVQ222" s="52"/>
      <c r="BVR222" s="52"/>
      <c r="BVS222" s="52"/>
      <c r="BVT222" s="52"/>
      <c r="BVU222" s="52"/>
      <c r="BVV222" s="52"/>
      <c r="BVW222" s="52"/>
      <c r="BVX222" s="52"/>
      <c r="BVY222" s="52"/>
      <c r="BVZ222" s="52"/>
      <c r="BWA222" s="52"/>
      <c r="BWB222" s="52"/>
      <c r="BWC222" s="52"/>
      <c r="BWD222" s="52"/>
      <c r="BWE222" s="52"/>
      <c r="BWF222" s="52"/>
      <c r="BWG222" s="52"/>
      <c r="BWH222" s="52"/>
      <c r="BWI222" s="52"/>
      <c r="BWJ222" s="52"/>
      <c r="BWK222" s="52"/>
      <c r="BWL222" s="52"/>
      <c r="BWM222" s="52"/>
      <c r="BWN222" s="52"/>
      <c r="BWO222" s="52"/>
      <c r="BWP222" s="52"/>
      <c r="BWQ222" s="52"/>
      <c r="BWR222" s="52"/>
      <c r="BWS222" s="52"/>
      <c r="BWT222" s="52"/>
      <c r="BWU222" s="52"/>
      <c r="BWV222" s="52"/>
      <c r="BWW222" s="52"/>
      <c r="BWX222" s="52"/>
      <c r="BWY222" s="52"/>
      <c r="BWZ222" s="52"/>
      <c r="BXA222" s="52"/>
      <c r="BXB222" s="52"/>
      <c r="BXC222" s="52"/>
      <c r="BXD222" s="52"/>
      <c r="BXE222" s="52"/>
      <c r="BXF222" s="52"/>
      <c r="BXG222" s="52"/>
      <c r="BXH222" s="52"/>
      <c r="BXI222" s="52"/>
      <c r="BXJ222" s="52"/>
      <c r="BXK222" s="52"/>
      <c r="BXL222" s="52"/>
      <c r="BXM222" s="52"/>
      <c r="BXN222" s="52"/>
      <c r="BXO222" s="52"/>
      <c r="BXP222" s="52"/>
      <c r="BXQ222" s="52"/>
      <c r="BXR222" s="52"/>
      <c r="BXS222" s="52"/>
      <c r="BXT222" s="52"/>
      <c r="BXU222" s="52"/>
      <c r="BXV222" s="52"/>
      <c r="BXW222" s="52"/>
      <c r="BXX222" s="52"/>
      <c r="BXY222" s="52"/>
      <c r="BXZ222" s="52"/>
      <c r="BYA222" s="52"/>
      <c r="BYB222" s="52"/>
      <c r="BYC222" s="52"/>
      <c r="BYD222" s="52"/>
      <c r="BYE222" s="52"/>
      <c r="BYF222" s="52"/>
      <c r="BYG222" s="52"/>
      <c r="BYH222" s="52"/>
      <c r="BYI222" s="52"/>
      <c r="BYJ222" s="52"/>
      <c r="BYK222" s="52"/>
      <c r="BYL222" s="52"/>
      <c r="BYM222" s="52"/>
      <c r="BYN222" s="52"/>
      <c r="BYO222" s="52"/>
      <c r="BYP222" s="52"/>
      <c r="BYQ222" s="52"/>
      <c r="BYR222" s="52"/>
      <c r="BYS222" s="52"/>
      <c r="BYT222" s="52"/>
      <c r="BYU222" s="52"/>
      <c r="BYV222" s="52"/>
      <c r="BYW222" s="52"/>
      <c r="BYX222" s="52"/>
      <c r="BYY222" s="52"/>
      <c r="BYZ222" s="52"/>
      <c r="BZA222" s="52"/>
      <c r="BZB222" s="52"/>
      <c r="BZC222" s="52"/>
      <c r="BZD222" s="52"/>
      <c r="BZE222" s="52"/>
      <c r="BZF222" s="52"/>
      <c r="BZG222" s="52"/>
      <c r="BZH222" s="52"/>
      <c r="BZI222" s="52"/>
      <c r="BZJ222" s="52"/>
      <c r="BZK222" s="52"/>
      <c r="BZL222" s="52"/>
      <c r="BZM222" s="52"/>
      <c r="BZN222" s="52"/>
      <c r="BZO222" s="52"/>
      <c r="BZP222" s="52"/>
      <c r="BZQ222" s="52"/>
      <c r="BZR222" s="52"/>
      <c r="BZS222" s="52"/>
      <c r="BZT222" s="52"/>
      <c r="BZU222" s="52"/>
      <c r="BZV222" s="52"/>
      <c r="BZW222" s="52"/>
      <c r="BZX222" s="52"/>
      <c r="BZY222" s="52"/>
      <c r="BZZ222" s="52"/>
      <c r="CAA222" s="52"/>
      <c r="CAB222" s="52"/>
      <c r="CAC222" s="52"/>
      <c r="CAD222" s="52"/>
      <c r="CAE222" s="52"/>
      <c r="CAF222" s="52"/>
      <c r="CAG222" s="52"/>
      <c r="CAH222" s="52"/>
      <c r="CAI222" s="52"/>
      <c r="CAJ222" s="52"/>
      <c r="CAK222" s="52"/>
      <c r="CAL222" s="52"/>
      <c r="CAM222" s="52"/>
      <c r="CAN222" s="52"/>
      <c r="CAO222" s="52"/>
      <c r="CAP222" s="52"/>
      <c r="CAQ222" s="52"/>
      <c r="CAR222" s="52"/>
      <c r="CAS222" s="52"/>
      <c r="CAT222" s="52"/>
      <c r="CAU222" s="52"/>
      <c r="CAV222" s="52"/>
      <c r="CAW222" s="52"/>
      <c r="CAX222" s="52"/>
      <c r="CAY222" s="52"/>
      <c r="CAZ222" s="52"/>
      <c r="CBA222" s="52"/>
      <c r="CBB222" s="52"/>
      <c r="CBC222" s="52"/>
      <c r="CBD222" s="52"/>
      <c r="CBE222" s="52"/>
      <c r="CBF222" s="52"/>
      <c r="CBG222" s="52"/>
      <c r="CBH222" s="52"/>
      <c r="CBI222" s="52"/>
      <c r="CBJ222" s="52"/>
      <c r="CBK222" s="52"/>
      <c r="CBL222" s="52"/>
      <c r="CBM222" s="52"/>
      <c r="CBN222" s="52"/>
      <c r="CBO222" s="52"/>
      <c r="CBP222" s="52"/>
      <c r="CBQ222" s="52"/>
      <c r="CBR222" s="52"/>
      <c r="CBS222" s="52"/>
      <c r="CBT222" s="52"/>
      <c r="CBU222" s="52"/>
      <c r="CBV222" s="52"/>
      <c r="CBW222" s="52"/>
      <c r="CBX222" s="52"/>
      <c r="CBY222" s="52"/>
      <c r="CBZ222" s="52"/>
      <c r="CCA222" s="52"/>
      <c r="CCB222" s="52"/>
      <c r="CCC222" s="52"/>
      <c r="CCD222" s="52"/>
      <c r="CCE222" s="52"/>
      <c r="CCF222" s="52"/>
      <c r="CCG222" s="52"/>
      <c r="CCH222" s="52"/>
      <c r="CCI222" s="52"/>
      <c r="CCJ222" s="52"/>
      <c r="CCK222" s="52"/>
      <c r="CCL222" s="52"/>
      <c r="CCM222" s="52"/>
      <c r="CCN222" s="52"/>
      <c r="CCO222" s="52"/>
      <c r="CCP222" s="52"/>
      <c r="CCQ222" s="52"/>
      <c r="CCR222" s="52"/>
      <c r="CCS222" s="52"/>
      <c r="CCT222" s="52"/>
      <c r="CCU222" s="52"/>
      <c r="CCV222" s="52"/>
      <c r="CCW222" s="52"/>
      <c r="CCX222" s="52"/>
      <c r="CCY222" s="52"/>
      <c r="CCZ222" s="52"/>
      <c r="CDA222" s="52"/>
      <c r="CDB222" s="52"/>
      <c r="CDC222" s="52"/>
      <c r="CDD222" s="52"/>
      <c r="CDE222" s="52"/>
      <c r="CDF222" s="52"/>
      <c r="CDG222" s="52"/>
      <c r="CDH222" s="52"/>
      <c r="CDI222" s="52"/>
      <c r="CDJ222" s="52"/>
      <c r="CDK222" s="52"/>
      <c r="CDL222" s="52"/>
      <c r="CDM222" s="52"/>
      <c r="CDN222" s="52"/>
      <c r="CDO222" s="52"/>
      <c r="CDP222" s="52"/>
      <c r="CDQ222" s="52"/>
      <c r="CDR222" s="52"/>
      <c r="CDS222" s="52"/>
      <c r="CDT222" s="52"/>
      <c r="CDU222" s="52"/>
      <c r="CDV222" s="52"/>
      <c r="CDW222" s="52"/>
      <c r="CDX222" s="52"/>
      <c r="CDY222" s="52"/>
      <c r="CDZ222" s="52"/>
      <c r="CEA222" s="52"/>
      <c r="CEB222" s="52"/>
      <c r="CEC222" s="52"/>
      <c r="CED222" s="52"/>
      <c r="CEE222" s="52"/>
      <c r="CEF222" s="52"/>
      <c r="CEG222" s="52"/>
      <c r="CEH222" s="52"/>
      <c r="CEI222" s="52"/>
      <c r="CEJ222" s="52"/>
      <c r="CEK222" s="52"/>
      <c r="CEL222" s="52"/>
      <c r="CEM222" s="52"/>
      <c r="CEN222" s="52"/>
      <c r="CEO222" s="52"/>
      <c r="CEP222" s="52"/>
      <c r="CEQ222" s="52"/>
      <c r="CER222" s="52"/>
      <c r="CES222" s="52"/>
      <c r="CET222" s="52"/>
      <c r="CEU222" s="52"/>
      <c r="CEV222" s="52"/>
      <c r="CEW222" s="52"/>
      <c r="CEX222" s="52"/>
      <c r="CEY222" s="52"/>
      <c r="CEZ222" s="52"/>
      <c r="CFA222" s="52"/>
      <c r="CFB222" s="52"/>
      <c r="CFC222" s="52"/>
      <c r="CFD222" s="52"/>
      <c r="CFE222" s="52"/>
      <c r="CFF222" s="52"/>
      <c r="CFG222" s="52"/>
      <c r="CFH222" s="52"/>
      <c r="CFI222" s="52"/>
      <c r="CFJ222" s="52"/>
      <c r="CFK222" s="52"/>
      <c r="CFL222" s="52"/>
      <c r="CFM222" s="52"/>
      <c r="CFN222" s="52"/>
      <c r="CFO222" s="52"/>
      <c r="CFP222" s="52"/>
      <c r="CFQ222" s="52"/>
      <c r="CFR222" s="52"/>
      <c r="CFS222" s="52"/>
      <c r="CFT222" s="52"/>
      <c r="CFU222" s="52"/>
      <c r="CFV222" s="52"/>
      <c r="CFW222" s="52"/>
      <c r="CFX222" s="52"/>
      <c r="CFY222" s="52"/>
      <c r="CFZ222" s="52"/>
      <c r="CGA222" s="52"/>
      <c r="CGB222" s="52"/>
      <c r="CGC222" s="52"/>
      <c r="CGD222" s="52"/>
      <c r="CGE222" s="52"/>
      <c r="CGF222" s="52"/>
      <c r="CGG222" s="52"/>
      <c r="CGH222" s="52"/>
      <c r="CGI222" s="52"/>
      <c r="CGJ222" s="52"/>
      <c r="CGK222" s="52"/>
      <c r="CGL222" s="52"/>
      <c r="CGM222" s="52"/>
      <c r="CGN222" s="52"/>
      <c r="CGO222" s="52"/>
      <c r="CGP222" s="52"/>
      <c r="CGQ222" s="52"/>
      <c r="CGR222" s="52"/>
      <c r="CGS222" s="52"/>
      <c r="CGT222" s="52"/>
      <c r="CGU222" s="52"/>
      <c r="CGV222" s="52"/>
      <c r="CGW222" s="52"/>
      <c r="CGX222" s="52"/>
      <c r="CGY222" s="52"/>
      <c r="CGZ222" s="52"/>
      <c r="CHA222" s="52"/>
      <c r="CHB222" s="52"/>
      <c r="CHC222" s="52"/>
      <c r="CHD222" s="52"/>
      <c r="CHE222" s="52"/>
      <c r="CHF222" s="52"/>
      <c r="CHG222" s="52"/>
      <c r="CHH222" s="52"/>
      <c r="CHI222" s="52"/>
      <c r="CHJ222" s="52"/>
      <c r="CHK222" s="52"/>
      <c r="CHL222" s="52"/>
      <c r="CHM222" s="52"/>
      <c r="CHN222" s="52"/>
      <c r="CHO222" s="52"/>
      <c r="CHP222" s="52"/>
      <c r="CHQ222" s="52"/>
      <c r="CHR222" s="52"/>
      <c r="CHS222" s="52"/>
      <c r="CHT222" s="52"/>
      <c r="CHU222" s="52"/>
      <c r="CHV222" s="52"/>
      <c r="CHW222" s="52"/>
      <c r="CHX222" s="52"/>
      <c r="CHY222" s="52"/>
      <c r="CHZ222" s="52"/>
      <c r="CIA222" s="52"/>
      <c r="CIB222" s="52"/>
      <c r="CIC222" s="52"/>
      <c r="CID222" s="52"/>
      <c r="CIE222" s="52"/>
      <c r="CIF222" s="52"/>
      <c r="CIG222" s="52"/>
      <c r="CIH222" s="52"/>
      <c r="CII222" s="52"/>
      <c r="CIJ222" s="52"/>
      <c r="CIK222" s="52"/>
      <c r="CIL222" s="52"/>
      <c r="CIM222" s="52"/>
      <c r="CIN222" s="52"/>
      <c r="CIO222" s="52"/>
      <c r="CIP222" s="52"/>
      <c r="CIQ222" s="52"/>
      <c r="CIR222" s="52"/>
      <c r="CIS222" s="52"/>
      <c r="CIT222" s="52"/>
      <c r="CIU222" s="52"/>
      <c r="CIV222" s="52"/>
      <c r="CIW222" s="52"/>
      <c r="CIX222" s="52"/>
      <c r="CIY222" s="52"/>
      <c r="CIZ222" s="52"/>
      <c r="CJA222" s="52"/>
      <c r="CJB222" s="52"/>
      <c r="CJC222" s="52"/>
      <c r="CJD222" s="52"/>
      <c r="CJE222" s="52"/>
      <c r="CJF222" s="52"/>
      <c r="CJG222" s="52"/>
      <c r="CJH222" s="52"/>
      <c r="CJI222" s="52"/>
      <c r="CJJ222" s="52"/>
      <c r="CJK222" s="52"/>
      <c r="CJL222" s="52"/>
      <c r="CJM222" s="52"/>
      <c r="CJN222" s="52"/>
      <c r="CJO222" s="52"/>
      <c r="CJP222" s="52"/>
      <c r="CJQ222" s="52"/>
      <c r="CJR222" s="52"/>
      <c r="CJS222" s="52"/>
      <c r="CJT222" s="52"/>
      <c r="CJU222" s="52"/>
      <c r="CJV222" s="52"/>
      <c r="CJW222" s="52"/>
      <c r="CJX222" s="52"/>
      <c r="CJY222" s="52"/>
      <c r="CJZ222" s="52"/>
      <c r="CKA222" s="52"/>
      <c r="CKB222" s="52"/>
      <c r="CKC222" s="52"/>
      <c r="CKD222" s="52"/>
      <c r="CKE222" s="52"/>
      <c r="CKF222" s="52"/>
      <c r="CKG222" s="52"/>
      <c r="CKH222" s="52"/>
      <c r="CKI222" s="52"/>
      <c r="CKJ222" s="52"/>
      <c r="CKK222" s="52"/>
      <c r="CKL222" s="52"/>
      <c r="CKM222" s="52"/>
      <c r="CKN222" s="52"/>
      <c r="CKO222" s="52"/>
      <c r="CKP222" s="52"/>
      <c r="CKQ222" s="52"/>
      <c r="CKR222" s="52"/>
      <c r="CKS222" s="52"/>
      <c r="CKT222" s="52"/>
      <c r="CKU222" s="52"/>
      <c r="CKV222" s="52"/>
      <c r="CKW222" s="52"/>
      <c r="CKX222" s="52"/>
      <c r="CKY222" s="52"/>
      <c r="CKZ222" s="52"/>
      <c r="CLA222" s="52"/>
      <c r="CLB222" s="52"/>
      <c r="CLC222" s="52"/>
      <c r="CLD222" s="52"/>
      <c r="CLE222" s="52"/>
      <c r="CLF222" s="52"/>
      <c r="CLG222" s="52"/>
      <c r="CLH222" s="52"/>
      <c r="CLI222" s="52"/>
      <c r="CLJ222" s="52"/>
      <c r="CLK222" s="52"/>
      <c r="CLL222" s="52"/>
      <c r="CLM222" s="52"/>
      <c r="CLN222" s="52"/>
      <c r="CLO222" s="52"/>
      <c r="CLP222" s="52"/>
      <c r="CLQ222" s="52"/>
      <c r="CLR222" s="52"/>
      <c r="CLS222" s="52"/>
      <c r="CLT222" s="52"/>
      <c r="CLU222" s="52"/>
      <c r="CLV222" s="52"/>
      <c r="CLW222" s="52"/>
      <c r="CLX222" s="52"/>
      <c r="CLY222" s="52"/>
      <c r="CLZ222" s="52"/>
      <c r="CMA222" s="52"/>
      <c r="CMB222" s="52"/>
      <c r="CMC222" s="52"/>
      <c r="CMD222" s="52"/>
      <c r="CME222" s="52"/>
      <c r="CMF222" s="52"/>
      <c r="CMG222" s="52"/>
      <c r="CMH222" s="52"/>
      <c r="CMI222" s="52"/>
      <c r="CMJ222" s="52"/>
      <c r="CMK222" s="52"/>
      <c r="CML222" s="52"/>
      <c r="CMM222" s="52"/>
      <c r="CMN222" s="52"/>
      <c r="CMO222" s="52"/>
      <c r="CMP222" s="52"/>
      <c r="CMQ222" s="52"/>
      <c r="CMR222" s="52"/>
      <c r="CMS222" s="52"/>
      <c r="CMT222" s="52"/>
      <c r="CMU222" s="52"/>
      <c r="CMV222" s="52"/>
      <c r="CMW222" s="52"/>
      <c r="CMX222" s="52"/>
      <c r="CMY222" s="52"/>
      <c r="CMZ222" s="52"/>
      <c r="CNA222" s="52"/>
      <c r="CNB222" s="52"/>
      <c r="CNC222" s="52"/>
      <c r="CND222" s="52"/>
      <c r="CNE222" s="52"/>
      <c r="CNF222" s="52"/>
      <c r="CNG222" s="52"/>
      <c r="CNH222" s="52"/>
      <c r="CNI222" s="52"/>
      <c r="CNJ222" s="52"/>
      <c r="CNK222" s="52"/>
      <c r="CNL222" s="52"/>
      <c r="CNM222" s="52"/>
      <c r="CNN222" s="52"/>
      <c r="CNO222" s="52"/>
      <c r="CNP222" s="52"/>
      <c r="CNQ222" s="52"/>
      <c r="CNR222" s="52"/>
      <c r="CNS222" s="52"/>
      <c r="CNT222" s="52"/>
      <c r="CNU222" s="52"/>
      <c r="CNV222" s="52"/>
      <c r="CNW222" s="52"/>
      <c r="CNX222" s="52"/>
      <c r="CNY222" s="52"/>
      <c r="CNZ222" s="52"/>
      <c r="COA222" s="52"/>
      <c r="COB222" s="52"/>
      <c r="COC222" s="52"/>
      <c r="COD222" s="52"/>
      <c r="COE222" s="52"/>
      <c r="COF222" s="52"/>
      <c r="COG222" s="52"/>
      <c r="COH222" s="52"/>
      <c r="COI222" s="52"/>
      <c r="COJ222" s="52"/>
      <c r="COK222" s="52"/>
      <c r="COL222" s="52"/>
      <c r="COM222" s="52"/>
      <c r="CON222" s="52"/>
      <c r="COO222" s="52"/>
      <c r="COP222" s="52"/>
      <c r="COQ222" s="52"/>
      <c r="COR222" s="52"/>
      <c r="COS222" s="52"/>
      <c r="COT222" s="52"/>
      <c r="COU222" s="52"/>
      <c r="COV222" s="52"/>
      <c r="COW222" s="52"/>
      <c r="COX222" s="52"/>
      <c r="COY222" s="52"/>
      <c r="COZ222" s="52"/>
      <c r="CPA222" s="52"/>
      <c r="CPB222" s="52"/>
      <c r="CPC222" s="52"/>
      <c r="CPD222" s="52"/>
      <c r="CPE222" s="52"/>
      <c r="CPF222" s="52"/>
      <c r="CPG222" s="52"/>
      <c r="CPH222" s="52"/>
      <c r="CPI222" s="52"/>
      <c r="CPJ222" s="52"/>
      <c r="CPK222" s="52"/>
      <c r="CPL222" s="52"/>
      <c r="CPM222" s="52"/>
      <c r="CPN222" s="52"/>
      <c r="CPO222" s="52"/>
      <c r="CPP222" s="52"/>
      <c r="CPQ222" s="52"/>
      <c r="CPR222" s="52"/>
      <c r="CPS222" s="52"/>
      <c r="CPT222" s="52"/>
      <c r="CPU222" s="52"/>
      <c r="CPV222" s="52"/>
      <c r="CPW222" s="52"/>
      <c r="CPX222" s="52"/>
      <c r="CPY222" s="52"/>
      <c r="CPZ222" s="52"/>
      <c r="CQA222" s="52"/>
      <c r="CQB222" s="52"/>
      <c r="CQC222" s="52"/>
      <c r="CQD222" s="52"/>
      <c r="CQE222" s="52"/>
      <c r="CQF222" s="52"/>
      <c r="CQG222" s="52"/>
      <c r="CQH222" s="52"/>
      <c r="CQI222" s="52"/>
      <c r="CQJ222" s="52"/>
      <c r="CQK222" s="52"/>
      <c r="CQL222" s="52"/>
      <c r="CQM222" s="52"/>
      <c r="CQN222" s="52"/>
      <c r="CQO222" s="52"/>
      <c r="CQP222" s="52"/>
      <c r="CQQ222" s="52"/>
      <c r="CQR222" s="52"/>
      <c r="CQS222" s="52"/>
      <c r="CQT222" s="52"/>
      <c r="CQU222" s="52"/>
      <c r="CQV222" s="52"/>
      <c r="CQW222" s="52"/>
      <c r="CQX222" s="52"/>
      <c r="CQY222" s="52"/>
      <c r="CQZ222" s="52"/>
      <c r="CRA222" s="52"/>
      <c r="CRB222" s="52"/>
      <c r="CRC222" s="52"/>
      <c r="CRD222" s="52"/>
      <c r="CRE222" s="52"/>
      <c r="CRF222" s="52"/>
      <c r="CRG222" s="52"/>
      <c r="CRH222" s="52"/>
      <c r="CRI222" s="52"/>
      <c r="CRJ222" s="52"/>
      <c r="CRK222" s="52"/>
      <c r="CRL222" s="52"/>
      <c r="CRM222" s="52"/>
      <c r="CRN222" s="52"/>
      <c r="CRO222" s="52"/>
      <c r="CRP222" s="52"/>
      <c r="CRQ222" s="52"/>
      <c r="CRR222" s="52"/>
      <c r="CRS222" s="52"/>
      <c r="CRT222" s="52"/>
      <c r="CRU222" s="52"/>
      <c r="CRV222" s="52"/>
      <c r="CRW222" s="52"/>
      <c r="CRX222" s="52"/>
      <c r="CRY222" s="52"/>
      <c r="CRZ222" s="52"/>
      <c r="CSA222" s="52"/>
      <c r="CSB222" s="52"/>
      <c r="CSC222" s="52"/>
      <c r="CSD222" s="52"/>
      <c r="CSE222" s="52"/>
      <c r="CSF222" s="52"/>
      <c r="CSG222" s="52"/>
      <c r="CSH222" s="52"/>
      <c r="CSI222" s="52"/>
      <c r="CSJ222" s="52"/>
      <c r="CSK222" s="52"/>
      <c r="CSL222" s="52"/>
      <c r="CSM222" s="52"/>
      <c r="CSN222" s="52"/>
      <c r="CSO222" s="52"/>
      <c r="CSP222" s="52"/>
      <c r="CSQ222" s="52"/>
      <c r="CSR222" s="52"/>
      <c r="CSS222" s="52"/>
      <c r="CST222" s="52"/>
      <c r="CSU222" s="52"/>
      <c r="CSV222" s="52"/>
      <c r="CSW222" s="52"/>
      <c r="CSX222" s="52"/>
      <c r="CSY222" s="52"/>
      <c r="CSZ222" s="52"/>
      <c r="CTA222" s="52"/>
      <c r="CTB222" s="52"/>
      <c r="CTC222" s="52"/>
      <c r="CTD222" s="52"/>
      <c r="CTE222" s="52"/>
      <c r="CTF222" s="52"/>
      <c r="CTG222" s="52"/>
      <c r="CTH222" s="52"/>
      <c r="CTI222" s="52"/>
      <c r="CTJ222" s="52"/>
      <c r="CTK222" s="52"/>
      <c r="CTL222" s="52"/>
      <c r="CTM222" s="52"/>
      <c r="CTN222" s="52"/>
      <c r="CTO222" s="52"/>
      <c r="CTP222" s="52"/>
      <c r="CTQ222" s="52"/>
      <c r="CTR222" s="52"/>
      <c r="CTS222" s="52"/>
      <c r="CTT222" s="52"/>
      <c r="CTU222" s="52"/>
      <c r="CTV222" s="52"/>
      <c r="CTW222" s="52"/>
      <c r="CTX222" s="52"/>
      <c r="CTY222" s="52"/>
      <c r="CTZ222" s="52"/>
      <c r="CUA222" s="52"/>
      <c r="CUB222" s="52"/>
      <c r="CUC222" s="52"/>
      <c r="CUD222" s="52"/>
      <c r="CUE222" s="52"/>
      <c r="CUF222" s="52"/>
      <c r="CUG222" s="52"/>
      <c r="CUH222" s="52"/>
      <c r="CUI222" s="52"/>
      <c r="CUJ222" s="52"/>
      <c r="CUK222" s="52"/>
      <c r="CUL222" s="52"/>
      <c r="CUM222" s="52"/>
      <c r="CUN222" s="52"/>
      <c r="CUO222" s="52"/>
      <c r="CUP222" s="52"/>
      <c r="CUQ222" s="52"/>
      <c r="CUR222" s="52"/>
      <c r="CUS222" s="52"/>
      <c r="CUT222" s="52"/>
      <c r="CUU222" s="52"/>
      <c r="CUV222" s="52"/>
      <c r="CUW222" s="52"/>
      <c r="CUX222" s="52"/>
      <c r="CUY222" s="52"/>
      <c r="CUZ222" s="52"/>
      <c r="CVA222" s="52"/>
      <c r="CVB222" s="52"/>
      <c r="CVC222" s="52"/>
      <c r="CVD222" s="52"/>
      <c r="CVE222" s="52"/>
      <c r="CVF222" s="52"/>
      <c r="CVG222" s="52"/>
      <c r="CVH222" s="52"/>
      <c r="CVI222" s="52"/>
      <c r="CVJ222" s="52"/>
      <c r="CVK222" s="52"/>
      <c r="CVL222" s="52"/>
      <c r="CVM222" s="52"/>
      <c r="CVN222" s="52"/>
      <c r="CVO222" s="52"/>
      <c r="CVP222" s="52"/>
      <c r="CVQ222" s="52"/>
      <c r="CVR222" s="52"/>
      <c r="CVS222" s="52"/>
      <c r="CVT222" s="52"/>
      <c r="CVU222" s="52"/>
      <c r="CVV222" s="52"/>
      <c r="CVW222" s="52"/>
      <c r="CVX222" s="52"/>
      <c r="CVY222" s="52"/>
      <c r="CVZ222" s="52"/>
      <c r="CWA222" s="52"/>
      <c r="CWB222" s="52"/>
      <c r="CWC222" s="52"/>
      <c r="CWD222" s="52"/>
      <c r="CWE222" s="52"/>
      <c r="CWF222" s="52"/>
      <c r="CWG222" s="52"/>
      <c r="CWH222" s="52"/>
      <c r="CWI222" s="52"/>
      <c r="CWJ222" s="52"/>
      <c r="CWK222" s="52"/>
      <c r="CWL222" s="52"/>
      <c r="CWM222" s="52"/>
      <c r="CWN222" s="52"/>
      <c r="CWO222" s="52"/>
      <c r="CWP222" s="52"/>
      <c r="CWQ222" s="52"/>
      <c r="CWR222" s="52"/>
      <c r="CWS222" s="52"/>
      <c r="CWT222" s="52"/>
      <c r="CWU222" s="52"/>
      <c r="CWV222" s="52"/>
      <c r="CWW222" s="52"/>
      <c r="CWX222" s="52"/>
      <c r="CWY222" s="52"/>
      <c r="CWZ222" s="52"/>
      <c r="CXA222" s="52"/>
      <c r="CXB222" s="52"/>
      <c r="CXC222" s="52"/>
      <c r="CXD222" s="52"/>
      <c r="CXE222" s="52"/>
      <c r="CXF222" s="52"/>
      <c r="CXG222" s="52"/>
      <c r="CXH222" s="52"/>
      <c r="CXI222" s="52"/>
      <c r="CXJ222" s="52"/>
      <c r="CXK222" s="52"/>
      <c r="CXL222" s="52"/>
      <c r="CXM222" s="52"/>
      <c r="CXN222" s="52"/>
      <c r="CXO222" s="52"/>
      <c r="CXP222" s="52"/>
      <c r="CXQ222" s="52"/>
      <c r="CXR222" s="52"/>
      <c r="CXS222" s="52"/>
      <c r="CXT222" s="52"/>
      <c r="CXU222" s="52"/>
      <c r="CXV222" s="52"/>
      <c r="CXW222" s="52"/>
      <c r="CXX222" s="52"/>
      <c r="CXY222" s="52"/>
      <c r="CXZ222" s="52"/>
      <c r="CYA222" s="52"/>
      <c r="CYB222" s="52"/>
      <c r="CYC222" s="52"/>
      <c r="CYD222" s="52"/>
      <c r="CYE222" s="52"/>
      <c r="CYF222" s="52"/>
      <c r="CYG222" s="52"/>
      <c r="CYH222" s="52"/>
      <c r="CYI222" s="52"/>
      <c r="CYJ222" s="52"/>
      <c r="CYK222" s="52"/>
      <c r="CYL222" s="52"/>
      <c r="CYM222" s="52"/>
      <c r="CYN222" s="52"/>
      <c r="CYO222" s="52"/>
      <c r="CYP222" s="52"/>
      <c r="CYQ222" s="52"/>
      <c r="CYR222" s="52"/>
      <c r="CYS222" s="52"/>
      <c r="CYT222" s="52"/>
      <c r="CYU222" s="52"/>
      <c r="CYV222" s="52"/>
      <c r="CYW222" s="52"/>
      <c r="CYX222" s="52"/>
      <c r="CYY222" s="52"/>
      <c r="CYZ222" s="52"/>
      <c r="CZA222" s="52"/>
      <c r="CZB222" s="52"/>
      <c r="CZC222" s="52"/>
      <c r="CZD222" s="52"/>
      <c r="CZE222" s="52"/>
      <c r="CZF222" s="52"/>
      <c r="CZG222" s="52"/>
      <c r="CZH222" s="52"/>
      <c r="CZI222" s="52"/>
      <c r="CZJ222" s="52"/>
      <c r="CZK222" s="52"/>
      <c r="CZL222" s="52"/>
      <c r="CZM222" s="52"/>
      <c r="CZN222" s="52"/>
      <c r="CZO222" s="52"/>
      <c r="CZP222" s="52"/>
      <c r="CZQ222" s="52"/>
      <c r="CZR222" s="52"/>
      <c r="CZS222" s="52"/>
      <c r="CZT222" s="52"/>
      <c r="CZU222" s="52"/>
      <c r="CZV222" s="52"/>
      <c r="CZW222" s="52"/>
      <c r="CZX222" s="52"/>
      <c r="CZY222" s="52"/>
      <c r="CZZ222" s="52"/>
      <c r="DAA222" s="52"/>
      <c r="DAB222" s="52"/>
      <c r="DAC222" s="52"/>
      <c r="DAD222" s="52"/>
      <c r="DAE222" s="52"/>
      <c r="DAF222" s="52"/>
      <c r="DAG222" s="52"/>
      <c r="DAH222" s="52"/>
      <c r="DAI222" s="52"/>
      <c r="DAJ222" s="52"/>
      <c r="DAK222" s="52"/>
      <c r="DAL222" s="52"/>
      <c r="DAM222" s="52"/>
      <c r="DAN222" s="52"/>
      <c r="DAO222" s="52"/>
      <c r="DAP222" s="52"/>
      <c r="DAQ222" s="52"/>
      <c r="DAR222" s="52"/>
      <c r="DAS222" s="52"/>
      <c r="DAT222" s="52"/>
      <c r="DAU222" s="52"/>
      <c r="DAV222" s="52"/>
      <c r="DAW222" s="52"/>
      <c r="DAX222" s="52"/>
      <c r="DAY222" s="52"/>
      <c r="DAZ222" s="52"/>
      <c r="DBA222" s="52"/>
      <c r="DBB222" s="52"/>
      <c r="DBC222" s="52"/>
      <c r="DBD222" s="52"/>
      <c r="DBE222" s="52"/>
      <c r="DBF222" s="52"/>
      <c r="DBG222" s="52"/>
      <c r="DBH222" s="52"/>
      <c r="DBI222" s="52"/>
      <c r="DBJ222" s="52"/>
      <c r="DBK222" s="52"/>
      <c r="DBL222" s="52"/>
      <c r="DBM222" s="52"/>
      <c r="DBN222" s="52"/>
      <c r="DBO222" s="52"/>
      <c r="DBP222" s="52"/>
      <c r="DBQ222" s="52"/>
      <c r="DBR222" s="52"/>
      <c r="DBS222" s="52"/>
      <c r="DBT222" s="52"/>
      <c r="DBU222" s="52"/>
      <c r="DBV222" s="52"/>
      <c r="DBW222" s="52"/>
      <c r="DBX222" s="52"/>
      <c r="DBY222" s="52"/>
      <c r="DBZ222" s="52"/>
      <c r="DCA222" s="52"/>
      <c r="DCB222" s="52"/>
      <c r="DCC222" s="52"/>
      <c r="DCD222" s="52"/>
      <c r="DCE222" s="52"/>
      <c r="DCF222" s="52"/>
      <c r="DCG222" s="52"/>
      <c r="DCH222" s="52"/>
      <c r="DCI222" s="52"/>
      <c r="DCJ222" s="52"/>
      <c r="DCK222" s="52"/>
      <c r="DCL222" s="52"/>
      <c r="DCM222" s="52"/>
      <c r="DCN222" s="52"/>
      <c r="DCO222" s="52"/>
      <c r="DCP222" s="52"/>
      <c r="DCQ222" s="52"/>
      <c r="DCR222" s="52"/>
      <c r="DCS222" s="52"/>
      <c r="DCT222" s="52"/>
      <c r="DCU222" s="52"/>
      <c r="DCV222" s="52"/>
      <c r="DCW222" s="52"/>
      <c r="DCX222" s="52"/>
      <c r="DCY222" s="52"/>
      <c r="DCZ222" s="52"/>
      <c r="DDA222" s="52"/>
      <c r="DDB222" s="52"/>
      <c r="DDC222" s="52"/>
      <c r="DDD222" s="52"/>
      <c r="DDE222" s="52"/>
      <c r="DDF222" s="52"/>
      <c r="DDG222" s="52"/>
      <c r="DDH222" s="52"/>
      <c r="DDI222" s="52"/>
      <c r="DDJ222" s="52"/>
      <c r="DDK222" s="52"/>
      <c r="DDL222" s="52"/>
      <c r="DDM222" s="52"/>
      <c r="DDN222" s="52"/>
      <c r="DDO222" s="52"/>
      <c r="DDP222" s="52"/>
      <c r="DDQ222" s="52"/>
      <c r="DDR222" s="52"/>
      <c r="DDS222" s="52"/>
      <c r="DDT222" s="52"/>
      <c r="DDU222" s="52"/>
      <c r="DDV222" s="52"/>
      <c r="DDW222" s="52"/>
      <c r="DDX222" s="52"/>
      <c r="DDY222" s="52"/>
      <c r="DDZ222" s="52"/>
      <c r="DEA222" s="52"/>
      <c r="DEB222" s="52"/>
      <c r="DEC222" s="52"/>
      <c r="DED222" s="52"/>
      <c r="DEE222" s="52"/>
      <c r="DEF222" s="52"/>
      <c r="DEG222" s="52"/>
      <c r="DEH222" s="52"/>
      <c r="DEI222" s="52"/>
      <c r="DEJ222" s="52"/>
      <c r="DEK222" s="52"/>
      <c r="DEL222" s="52"/>
      <c r="DEM222" s="52"/>
      <c r="DEN222" s="52"/>
      <c r="DEO222" s="52"/>
      <c r="DEP222" s="52"/>
      <c r="DEQ222" s="52"/>
      <c r="DER222" s="52"/>
      <c r="DES222" s="52"/>
      <c r="DET222" s="52"/>
      <c r="DEU222" s="52"/>
      <c r="DEV222" s="52"/>
      <c r="DEW222" s="52"/>
      <c r="DEX222" s="52"/>
      <c r="DEY222" s="52"/>
      <c r="DEZ222" s="52"/>
      <c r="DFA222" s="52"/>
      <c r="DFB222" s="52"/>
      <c r="DFC222" s="52"/>
      <c r="DFD222" s="52"/>
      <c r="DFE222" s="52"/>
      <c r="DFF222" s="52"/>
      <c r="DFG222" s="52"/>
      <c r="DFH222" s="52"/>
      <c r="DFI222" s="52"/>
      <c r="DFJ222" s="52"/>
      <c r="DFK222" s="52"/>
      <c r="DFL222" s="52"/>
      <c r="DFM222" s="52"/>
      <c r="DFN222" s="52"/>
      <c r="DFO222" s="52"/>
      <c r="DFP222" s="52"/>
      <c r="DFQ222" s="52"/>
      <c r="DFR222" s="52"/>
      <c r="DFS222" s="52"/>
      <c r="DFT222" s="52"/>
      <c r="DFU222" s="52"/>
      <c r="DFV222" s="52"/>
      <c r="DFW222" s="52"/>
      <c r="DFX222" s="52"/>
      <c r="DFY222" s="52"/>
      <c r="DFZ222" s="52"/>
      <c r="DGA222" s="52"/>
      <c r="DGB222" s="52"/>
      <c r="DGC222" s="52"/>
      <c r="DGD222" s="52"/>
      <c r="DGE222" s="52"/>
      <c r="DGF222" s="52"/>
      <c r="DGG222" s="52"/>
      <c r="DGH222" s="52"/>
      <c r="DGI222" s="52"/>
      <c r="DGJ222" s="52"/>
      <c r="DGK222" s="52"/>
      <c r="DGL222" s="52"/>
      <c r="DGM222" s="52"/>
      <c r="DGN222" s="52"/>
      <c r="DGO222" s="52"/>
      <c r="DGP222" s="52"/>
      <c r="DGQ222" s="52"/>
      <c r="DGR222" s="52"/>
      <c r="DGS222" s="52"/>
      <c r="DGT222" s="52"/>
      <c r="DGU222" s="52"/>
      <c r="DGV222" s="52"/>
      <c r="DGW222" s="52"/>
      <c r="DGX222" s="52"/>
      <c r="DGY222" s="52"/>
      <c r="DGZ222" s="52"/>
      <c r="DHA222" s="52"/>
      <c r="DHB222" s="52"/>
      <c r="DHC222" s="52"/>
      <c r="DHD222" s="52"/>
      <c r="DHE222" s="52"/>
      <c r="DHF222" s="52"/>
      <c r="DHG222" s="52"/>
      <c r="DHH222" s="52"/>
      <c r="DHI222" s="52"/>
      <c r="DHJ222" s="52"/>
      <c r="DHK222" s="52"/>
      <c r="DHL222" s="52"/>
      <c r="DHM222" s="52"/>
      <c r="DHN222" s="52"/>
      <c r="DHO222" s="52"/>
      <c r="DHP222" s="52"/>
      <c r="DHQ222" s="52"/>
      <c r="DHR222" s="52"/>
      <c r="DHS222" s="52"/>
      <c r="DHT222" s="52"/>
      <c r="DHU222" s="52"/>
      <c r="DHV222" s="52"/>
      <c r="DHW222" s="52"/>
      <c r="DHX222" s="52"/>
      <c r="DHY222" s="52"/>
      <c r="DHZ222" s="52"/>
      <c r="DIA222" s="52"/>
      <c r="DIB222" s="52"/>
      <c r="DIC222" s="52"/>
      <c r="DID222" s="52"/>
      <c r="DIE222" s="52"/>
      <c r="DIF222" s="52"/>
      <c r="DIG222" s="52"/>
      <c r="DIH222" s="52"/>
      <c r="DII222" s="52"/>
      <c r="DIJ222" s="52"/>
      <c r="DIK222" s="52"/>
      <c r="DIL222" s="52"/>
      <c r="DIM222" s="52"/>
      <c r="DIN222" s="52"/>
      <c r="DIO222" s="52"/>
      <c r="DIP222" s="52"/>
      <c r="DIQ222" s="52"/>
      <c r="DIR222" s="52"/>
      <c r="DIS222" s="52"/>
      <c r="DIT222" s="52"/>
      <c r="DIU222" s="52"/>
      <c r="DIV222" s="52"/>
      <c r="DIW222" s="52"/>
      <c r="DIX222" s="52"/>
      <c r="DIY222" s="52"/>
      <c r="DIZ222" s="52"/>
      <c r="DJA222" s="52"/>
      <c r="DJB222" s="52"/>
      <c r="DJC222" s="52"/>
      <c r="DJD222" s="52"/>
      <c r="DJE222" s="52"/>
      <c r="DJF222" s="52"/>
      <c r="DJG222" s="52"/>
      <c r="DJH222" s="52"/>
      <c r="DJI222" s="52"/>
      <c r="DJJ222" s="52"/>
      <c r="DJK222" s="52"/>
      <c r="DJL222" s="52"/>
      <c r="DJM222" s="52"/>
      <c r="DJN222" s="52"/>
      <c r="DJO222" s="52"/>
      <c r="DJP222" s="52"/>
      <c r="DJQ222" s="52"/>
      <c r="DJR222" s="52"/>
      <c r="DJS222" s="52"/>
      <c r="DJT222" s="52"/>
      <c r="DJU222" s="52"/>
      <c r="DJV222" s="52"/>
      <c r="DJW222" s="52"/>
      <c r="DJX222" s="52"/>
      <c r="DJY222" s="52"/>
      <c r="DJZ222" s="52"/>
      <c r="DKA222" s="52"/>
      <c r="DKB222" s="52"/>
      <c r="DKC222" s="52"/>
      <c r="DKD222" s="52"/>
      <c r="DKE222" s="52"/>
      <c r="DKF222" s="52"/>
      <c r="DKG222" s="52"/>
      <c r="DKH222" s="52"/>
      <c r="DKI222" s="52"/>
      <c r="DKJ222" s="52"/>
      <c r="DKK222" s="52"/>
      <c r="DKL222" s="52"/>
      <c r="DKM222" s="52"/>
      <c r="DKN222" s="52"/>
      <c r="DKO222" s="52"/>
      <c r="DKP222" s="52"/>
      <c r="DKQ222" s="52"/>
      <c r="DKR222" s="52"/>
      <c r="DKS222" s="52"/>
      <c r="DKT222" s="52"/>
      <c r="DKU222" s="52"/>
      <c r="DKV222" s="52"/>
      <c r="DKW222" s="52"/>
      <c r="DKX222" s="52"/>
      <c r="DKY222" s="52"/>
      <c r="DKZ222" s="52"/>
      <c r="DLA222" s="52"/>
      <c r="DLB222" s="52"/>
      <c r="DLC222" s="52"/>
      <c r="DLD222" s="52"/>
      <c r="DLE222" s="52"/>
      <c r="DLF222" s="52"/>
      <c r="DLG222" s="52"/>
      <c r="DLH222" s="52"/>
      <c r="DLI222" s="52"/>
      <c r="DLJ222" s="52"/>
      <c r="DLK222" s="52"/>
      <c r="DLL222" s="52"/>
      <c r="DLM222" s="52"/>
      <c r="DLN222" s="52"/>
      <c r="DLO222" s="52"/>
      <c r="DLP222" s="52"/>
      <c r="DLQ222" s="52"/>
      <c r="DLR222" s="52"/>
      <c r="DLS222" s="52"/>
      <c r="DLT222" s="52"/>
      <c r="DLU222" s="52"/>
      <c r="DLV222" s="52"/>
      <c r="DLW222" s="52"/>
      <c r="DLX222" s="52"/>
      <c r="DLY222" s="52"/>
      <c r="DLZ222" s="52"/>
      <c r="DMA222" s="52"/>
      <c r="DMB222" s="52"/>
      <c r="DMC222" s="52"/>
      <c r="DMD222" s="52"/>
      <c r="DME222" s="52"/>
      <c r="DMF222" s="52"/>
      <c r="DMG222" s="52"/>
      <c r="DMH222" s="52"/>
      <c r="DMI222" s="52"/>
      <c r="DMJ222" s="52"/>
      <c r="DMK222" s="52"/>
      <c r="DML222" s="52"/>
      <c r="DMM222" s="52"/>
      <c r="DMN222" s="52"/>
      <c r="DMO222" s="52"/>
      <c r="DMP222" s="52"/>
      <c r="DMQ222" s="52"/>
      <c r="DMR222" s="52"/>
      <c r="DMS222" s="52"/>
      <c r="DMT222" s="52"/>
      <c r="DMU222" s="52"/>
      <c r="DMV222" s="52"/>
      <c r="DMW222" s="52"/>
      <c r="DMX222" s="52"/>
      <c r="DMY222" s="52"/>
      <c r="DMZ222" s="52"/>
      <c r="DNA222" s="52"/>
      <c r="DNB222" s="52"/>
      <c r="DNC222" s="52"/>
      <c r="DND222" s="52"/>
      <c r="DNE222" s="52"/>
      <c r="DNF222" s="52"/>
      <c r="DNG222" s="52"/>
      <c r="DNH222" s="52"/>
      <c r="DNI222" s="52"/>
      <c r="DNJ222" s="52"/>
      <c r="DNK222" s="52"/>
      <c r="DNL222" s="52"/>
      <c r="DNM222" s="52"/>
      <c r="DNN222" s="52"/>
      <c r="DNO222" s="52"/>
      <c r="DNP222" s="52"/>
      <c r="DNQ222" s="52"/>
      <c r="DNR222" s="52"/>
      <c r="DNS222" s="52"/>
      <c r="DNT222" s="52"/>
      <c r="DNU222" s="52"/>
      <c r="DNV222" s="52"/>
      <c r="DNW222" s="52"/>
      <c r="DNX222" s="52"/>
      <c r="DNY222" s="52"/>
      <c r="DNZ222" s="52"/>
      <c r="DOA222" s="52"/>
      <c r="DOB222" s="52"/>
      <c r="DOC222" s="52"/>
      <c r="DOD222" s="52"/>
      <c r="DOE222" s="52"/>
      <c r="DOF222" s="52"/>
      <c r="DOG222" s="52"/>
      <c r="DOH222" s="52"/>
      <c r="DOI222" s="52"/>
      <c r="DOJ222" s="52"/>
      <c r="DOK222" s="52"/>
      <c r="DOL222" s="52"/>
      <c r="DOM222" s="52"/>
      <c r="DON222" s="52"/>
      <c r="DOO222" s="52"/>
      <c r="DOP222" s="52"/>
      <c r="DOQ222" s="52"/>
      <c r="DOR222" s="52"/>
      <c r="DOS222" s="52"/>
      <c r="DOT222" s="52"/>
      <c r="DOU222" s="52"/>
      <c r="DOV222" s="52"/>
      <c r="DOW222" s="52"/>
      <c r="DOX222" s="52"/>
      <c r="DOY222" s="52"/>
      <c r="DOZ222" s="52"/>
      <c r="DPA222" s="52"/>
      <c r="DPB222" s="52"/>
      <c r="DPC222" s="52"/>
      <c r="DPD222" s="52"/>
      <c r="DPE222" s="52"/>
      <c r="DPF222" s="52"/>
      <c r="DPG222" s="52"/>
      <c r="DPH222" s="52"/>
      <c r="DPI222" s="52"/>
      <c r="DPJ222" s="52"/>
      <c r="DPK222" s="52"/>
      <c r="DPL222" s="52"/>
      <c r="DPM222" s="52"/>
      <c r="DPN222" s="52"/>
      <c r="DPO222" s="52"/>
      <c r="DPP222" s="52"/>
      <c r="DPQ222" s="52"/>
      <c r="DPR222" s="52"/>
      <c r="DPS222" s="52"/>
      <c r="DPT222" s="52"/>
      <c r="DPU222" s="52"/>
      <c r="DPV222" s="52"/>
      <c r="DPW222" s="52"/>
      <c r="DPX222" s="52"/>
      <c r="DPY222" s="52"/>
      <c r="DPZ222" s="52"/>
      <c r="DQA222" s="52"/>
      <c r="DQB222" s="52"/>
      <c r="DQC222" s="52"/>
      <c r="DQD222" s="52"/>
      <c r="DQE222" s="52"/>
      <c r="DQF222" s="52"/>
      <c r="DQG222" s="52"/>
      <c r="DQH222" s="52"/>
      <c r="DQI222" s="52"/>
      <c r="DQJ222" s="52"/>
      <c r="DQK222" s="52"/>
      <c r="DQL222" s="52"/>
      <c r="DQM222" s="52"/>
      <c r="DQN222" s="52"/>
      <c r="DQO222" s="52"/>
      <c r="DQP222" s="52"/>
      <c r="DQQ222" s="52"/>
      <c r="DQR222" s="52"/>
      <c r="DQS222" s="52"/>
      <c r="DQT222" s="52"/>
      <c r="DQU222" s="52"/>
      <c r="DQV222" s="52"/>
      <c r="DQW222" s="52"/>
      <c r="DQX222" s="52"/>
      <c r="DQY222" s="52"/>
      <c r="DQZ222" s="52"/>
      <c r="DRA222" s="52"/>
      <c r="DRB222" s="52"/>
      <c r="DRC222" s="52"/>
      <c r="DRD222" s="52"/>
      <c r="DRE222" s="52"/>
      <c r="DRF222" s="52"/>
      <c r="DRG222" s="52"/>
      <c r="DRH222" s="52"/>
      <c r="DRI222" s="52"/>
      <c r="DRJ222" s="52"/>
      <c r="DRK222" s="52"/>
      <c r="DRL222" s="52"/>
      <c r="DRM222" s="52"/>
      <c r="DRN222" s="52"/>
      <c r="DRO222" s="52"/>
      <c r="DRP222" s="52"/>
      <c r="DRQ222" s="52"/>
      <c r="DRR222" s="52"/>
      <c r="DRS222" s="52"/>
      <c r="DRT222" s="52"/>
      <c r="DRU222" s="52"/>
      <c r="DRV222" s="52"/>
      <c r="DRW222" s="52"/>
      <c r="DRX222" s="52"/>
      <c r="DRY222" s="52"/>
      <c r="DRZ222" s="52"/>
      <c r="DSA222" s="52"/>
      <c r="DSB222" s="52"/>
      <c r="DSC222" s="52"/>
      <c r="DSD222" s="52"/>
      <c r="DSE222" s="52"/>
      <c r="DSF222" s="52"/>
      <c r="DSG222" s="52"/>
      <c r="DSH222" s="52"/>
      <c r="DSI222" s="52"/>
      <c r="DSJ222" s="52"/>
      <c r="DSK222" s="52"/>
      <c r="DSL222" s="52"/>
      <c r="DSM222" s="52"/>
      <c r="DSN222" s="52"/>
      <c r="DSO222" s="52"/>
      <c r="DSP222" s="52"/>
      <c r="DSQ222" s="52"/>
      <c r="DSR222" s="52"/>
      <c r="DSS222" s="52"/>
      <c r="DST222" s="52"/>
      <c r="DSU222" s="52"/>
      <c r="DSV222" s="52"/>
      <c r="DSW222" s="52"/>
      <c r="DSX222" s="52"/>
      <c r="DSY222" s="52"/>
      <c r="DSZ222" s="52"/>
      <c r="DTA222" s="52"/>
      <c r="DTB222" s="52"/>
      <c r="DTC222" s="52"/>
      <c r="DTD222" s="52"/>
      <c r="DTE222" s="52"/>
      <c r="DTF222" s="52"/>
      <c r="DTG222" s="52"/>
      <c r="DTH222" s="52"/>
      <c r="DTI222" s="52"/>
      <c r="DTJ222" s="52"/>
      <c r="DTK222" s="52"/>
      <c r="DTL222" s="52"/>
      <c r="DTM222" s="52"/>
      <c r="DTN222" s="52"/>
      <c r="DTO222" s="52"/>
      <c r="DTP222" s="52"/>
      <c r="DTQ222" s="52"/>
      <c r="DTR222" s="52"/>
      <c r="DTS222" s="52"/>
      <c r="DTT222" s="52"/>
      <c r="DTU222" s="52"/>
      <c r="DTV222" s="52"/>
      <c r="DTW222" s="52"/>
      <c r="DTX222" s="52"/>
      <c r="DTY222" s="52"/>
      <c r="DTZ222" s="52"/>
      <c r="DUA222" s="52"/>
      <c r="DUB222" s="52"/>
      <c r="DUC222" s="52"/>
      <c r="DUD222" s="52"/>
      <c r="DUE222" s="52"/>
      <c r="DUF222" s="52"/>
      <c r="DUG222" s="52"/>
      <c r="DUH222" s="52"/>
      <c r="DUI222" s="52"/>
      <c r="DUJ222" s="52"/>
      <c r="DUK222" s="52"/>
      <c r="DUL222" s="52"/>
      <c r="DUM222" s="52"/>
      <c r="DUN222" s="52"/>
      <c r="DUO222" s="52"/>
      <c r="DUP222" s="52"/>
      <c r="DUQ222" s="52"/>
      <c r="DUR222" s="52"/>
      <c r="DUS222" s="52"/>
      <c r="DUT222" s="52"/>
      <c r="DUU222" s="52"/>
      <c r="DUV222" s="52"/>
      <c r="DUW222" s="52"/>
      <c r="DUX222" s="52"/>
      <c r="DUY222" s="52"/>
      <c r="DUZ222" s="52"/>
      <c r="DVA222" s="52"/>
      <c r="DVB222" s="52"/>
      <c r="DVC222" s="52"/>
      <c r="DVD222" s="52"/>
      <c r="DVE222" s="52"/>
      <c r="DVF222" s="52"/>
      <c r="DVG222" s="52"/>
      <c r="DVH222" s="52"/>
      <c r="DVI222" s="52"/>
      <c r="DVJ222" s="52"/>
      <c r="DVK222" s="52"/>
      <c r="DVL222" s="52"/>
      <c r="DVM222" s="52"/>
      <c r="DVN222" s="52"/>
      <c r="DVO222" s="52"/>
      <c r="DVP222" s="52"/>
      <c r="DVQ222" s="52"/>
      <c r="DVR222" s="52"/>
      <c r="DVS222" s="52"/>
      <c r="DVT222" s="52"/>
      <c r="DVU222" s="52"/>
      <c r="DVV222" s="52"/>
      <c r="DVW222" s="52"/>
      <c r="DVX222" s="52"/>
      <c r="DVY222" s="52"/>
      <c r="DVZ222" s="52"/>
      <c r="DWA222" s="52"/>
      <c r="DWB222" s="52"/>
      <c r="DWC222" s="52"/>
      <c r="DWD222" s="52"/>
      <c r="DWE222" s="52"/>
      <c r="DWF222" s="52"/>
      <c r="DWG222" s="52"/>
      <c r="DWH222" s="52"/>
      <c r="DWI222" s="52"/>
      <c r="DWJ222" s="52"/>
      <c r="DWK222" s="52"/>
      <c r="DWL222" s="52"/>
      <c r="DWM222" s="52"/>
      <c r="DWN222" s="52"/>
      <c r="DWO222" s="52"/>
      <c r="DWP222" s="52"/>
      <c r="DWQ222" s="52"/>
      <c r="DWR222" s="52"/>
      <c r="DWS222" s="52"/>
      <c r="DWT222" s="52"/>
      <c r="DWU222" s="52"/>
      <c r="DWV222" s="52"/>
      <c r="DWW222" s="52"/>
      <c r="DWX222" s="52"/>
      <c r="DWY222" s="52"/>
      <c r="DWZ222" s="52"/>
      <c r="DXA222" s="52"/>
      <c r="DXB222" s="52"/>
      <c r="DXC222" s="52"/>
      <c r="DXD222" s="52"/>
      <c r="DXE222" s="52"/>
      <c r="DXF222" s="52"/>
      <c r="DXG222" s="52"/>
      <c r="DXH222" s="52"/>
      <c r="DXI222" s="52"/>
      <c r="DXJ222" s="52"/>
      <c r="DXK222" s="52"/>
      <c r="DXL222" s="52"/>
      <c r="DXM222" s="52"/>
      <c r="DXN222" s="52"/>
      <c r="DXO222" s="52"/>
      <c r="DXP222" s="52"/>
      <c r="DXQ222" s="52"/>
      <c r="DXR222" s="52"/>
      <c r="DXS222" s="52"/>
      <c r="DXT222" s="52"/>
      <c r="DXU222" s="52"/>
      <c r="DXV222" s="52"/>
      <c r="DXW222" s="52"/>
      <c r="DXX222" s="52"/>
      <c r="DXY222" s="52"/>
      <c r="DXZ222" s="52"/>
      <c r="DYA222" s="52"/>
      <c r="DYB222" s="52"/>
      <c r="DYC222" s="52"/>
      <c r="DYD222" s="52"/>
      <c r="DYE222" s="52"/>
      <c r="DYF222" s="52"/>
      <c r="DYG222" s="52"/>
      <c r="DYH222" s="52"/>
      <c r="DYI222" s="52"/>
      <c r="DYJ222" s="52"/>
      <c r="DYK222" s="52"/>
      <c r="DYL222" s="52"/>
      <c r="DYM222" s="52"/>
      <c r="DYN222" s="52"/>
      <c r="DYO222" s="52"/>
      <c r="DYP222" s="52"/>
      <c r="DYQ222" s="52"/>
      <c r="DYR222" s="52"/>
      <c r="DYS222" s="52"/>
      <c r="DYT222" s="52"/>
      <c r="DYU222" s="52"/>
      <c r="DYV222" s="52"/>
      <c r="DYW222" s="52"/>
      <c r="DYX222" s="52"/>
      <c r="DYY222" s="52"/>
      <c r="DYZ222" s="52"/>
      <c r="DZA222" s="52"/>
      <c r="DZB222" s="52"/>
      <c r="DZC222" s="52"/>
      <c r="DZD222" s="52"/>
      <c r="DZE222" s="52"/>
      <c r="DZF222" s="52"/>
      <c r="DZG222" s="52"/>
      <c r="DZH222" s="52"/>
      <c r="DZI222" s="52"/>
      <c r="DZJ222" s="52"/>
      <c r="DZK222" s="52"/>
      <c r="DZL222" s="52"/>
      <c r="DZM222" s="52"/>
      <c r="DZN222" s="52"/>
      <c r="DZO222" s="52"/>
      <c r="DZP222" s="52"/>
      <c r="DZQ222" s="52"/>
      <c r="DZR222" s="52"/>
      <c r="DZS222" s="52"/>
      <c r="DZT222" s="52"/>
      <c r="DZU222" s="52"/>
      <c r="DZV222" s="52"/>
      <c r="DZW222" s="52"/>
      <c r="DZX222" s="52"/>
      <c r="DZY222" s="52"/>
      <c r="DZZ222" s="52"/>
      <c r="EAA222" s="52"/>
      <c r="EAB222" s="52"/>
      <c r="EAC222" s="52"/>
      <c r="EAD222" s="52"/>
      <c r="EAE222" s="52"/>
      <c r="EAF222" s="52"/>
      <c r="EAG222" s="52"/>
      <c r="EAH222" s="52"/>
      <c r="EAI222" s="52"/>
      <c r="EAJ222" s="52"/>
      <c r="EAK222" s="52"/>
      <c r="EAL222" s="52"/>
      <c r="EAM222" s="52"/>
      <c r="EAN222" s="52"/>
      <c r="EAO222" s="52"/>
      <c r="EAP222" s="52"/>
      <c r="EAQ222" s="52"/>
      <c r="EAR222" s="52"/>
      <c r="EAS222" s="52"/>
      <c r="EAT222" s="52"/>
      <c r="EAU222" s="52"/>
      <c r="EAV222" s="52"/>
      <c r="EAW222" s="52"/>
      <c r="EAX222" s="52"/>
      <c r="EAY222" s="52"/>
      <c r="EAZ222" s="52"/>
      <c r="EBA222" s="52"/>
      <c r="EBB222" s="52"/>
      <c r="EBC222" s="52"/>
      <c r="EBD222" s="52"/>
      <c r="EBE222" s="52"/>
      <c r="EBF222" s="52"/>
      <c r="EBG222" s="52"/>
      <c r="EBH222" s="52"/>
      <c r="EBI222" s="52"/>
      <c r="EBJ222" s="52"/>
      <c r="EBK222" s="52"/>
      <c r="EBL222" s="52"/>
      <c r="EBM222" s="52"/>
      <c r="EBN222" s="52"/>
      <c r="EBO222" s="52"/>
      <c r="EBP222" s="52"/>
      <c r="EBQ222" s="52"/>
      <c r="EBR222" s="52"/>
      <c r="EBS222" s="52"/>
      <c r="EBT222" s="52"/>
      <c r="EBU222" s="52"/>
      <c r="EBV222" s="52"/>
      <c r="EBW222" s="52"/>
      <c r="EBX222" s="52"/>
      <c r="EBY222" s="52"/>
      <c r="EBZ222" s="52"/>
      <c r="ECA222" s="52"/>
      <c r="ECB222" s="52"/>
      <c r="ECC222" s="52"/>
      <c r="ECD222" s="52"/>
      <c r="ECE222" s="52"/>
      <c r="ECF222" s="52"/>
      <c r="ECG222" s="52"/>
      <c r="ECH222" s="52"/>
      <c r="ECI222" s="52"/>
      <c r="ECJ222" s="52"/>
      <c r="ECK222" s="52"/>
      <c r="ECL222" s="52"/>
      <c r="ECM222" s="52"/>
      <c r="ECN222" s="52"/>
      <c r="ECO222" s="52"/>
      <c r="ECP222" s="52"/>
      <c r="ECQ222" s="52"/>
      <c r="ECR222" s="52"/>
      <c r="ECS222" s="52"/>
      <c r="ECT222" s="52"/>
      <c r="ECU222" s="52"/>
      <c r="ECV222" s="52"/>
      <c r="ECW222" s="52"/>
      <c r="ECX222" s="52"/>
      <c r="ECY222" s="52"/>
      <c r="ECZ222" s="52"/>
      <c r="EDA222" s="52"/>
      <c r="EDB222" s="52"/>
      <c r="EDC222" s="52"/>
      <c r="EDD222" s="52"/>
      <c r="EDE222" s="52"/>
      <c r="EDF222" s="52"/>
      <c r="EDG222" s="52"/>
      <c r="EDH222" s="52"/>
      <c r="EDI222" s="52"/>
      <c r="EDJ222" s="52"/>
      <c r="EDK222" s="52"/>
      <c r="EDL222" s="52"/>
      <c r="EDM222" s="52"/>
      <c r="EDN222" s="52"/>
      <c r="EDO222" s="52"/>
      <c r="EDP222" s="52"/>
      <c r="EDQ222" s="52"/>
      <c r="EDR222" s="52"/>
      <c r="EDS222" s="52"/>
      <c r="EDT222" s="52"/>
      <c r="EDU222" s="52"/>
      <c r="EDV222" s="52"/>
      <c r="EDW222" s="52"/>
      <c r="EDX222" s="52"/>
      <c r="EDY222" s="52"/>
      <c r="EDZ222" s="52"/>
      <c r="EEA222" s="52"/>
      <c r="EEB222" s="52"/>
      <c r="EEC222" s="52"/>
      <c r="EED222" s="52"/>
      <c r="EEE222" s="52"/>
      <c r="EEF222" s="52"/>
      <c r="EEG222" s="52"/>
      <c r="EEH222" s="52"/>
      <c r="EEI222" s="52"/>
      <c r="EEJ222" s="52"/>
      <c r="EEK222" s="52"/>
      <c r="EEL222" s="52"/>
      <c r="EEM222" s="52"/>
      <c r="EEN222" s="52"/>
      <c r="EEO222" s="52"/>
      <c r="EEP222" s="52"/>
      <c r="EEQ222" s="52"/>
      <c r="EER222" s="52"/>
      <c r="EES222" s="52"/>
      <c r="EET222" s="52"/>
      <c r="EEU222" s="52"/>
      <c r="EEV222" s="52"/>
      <c r="EEW222" s="52"/>
      <c r="EEX222" s="52"/>
      <c r="EEY222" s="52"/>
      <c r="EEZ222" s="52"/>
      <c r="EFA222" s="52"/>
      <c r="EFB222" s="52"/>
      <c r="EFC222" s="52"/>
      <c r="EFD222" s="52"/>
      <c r="EFE222" s="52"/>
      <c r="EFF222" s="52"/>
      <c r="EFG222" s="52"/>
      <c r="EFH222" s="52"/>
      <c r="EFI222" s="52"/>
      <c r="EFJ222" s="52"/>
      <c r="EFK222" s="52"/>
      <c r="EFL222" s="52"/>
      <c r="EFM222" s="52"/>
      <c r="EFN222" s="52"/>
      <c r="EFO222" s="52"/>
      <c r="EFP222" s="52"/>
      <c r="EFQ222" s="52"/>
      <c r="EFR222" s="52"/>
      <c r="EFS222" s="52"/>
      <c r="EFT222" s="52"/>
      <c r="EFU222" s="52"/>
      <c r="EFV222" s="52"/>
      <c r="EFW222" s="52"/>
      <c r="EFX222" s="52"/>
      <c r="EFY222" s="52"/>
      <c r="EFZ222" s="52"/>
      <c r="EGA222" s="52"/>
      <c r="EGB222" s="52"/>
      <c r="EGC222" s="52"/>
      <c r="EGD222" s="52"/>
      <c r="EGE222" s="52"/>
      <c r="EGF222" s="52"/>
      <c r="EGG222" s="52"/>
      <c r="EGH222" s="52"/>
      <c r="EGI222" s="52"/>
      <c r="EGJ222" s="52"/>
      <c r="EGK222" s="52"/>
      <c r="EGL222" s="52"/>
      <c r="EGM222" s="52"/>
      <c r="EGN222" s="52"/>
      <c r="EGO222" s="52"/>
      <c r="EGP222" s="52"/>
      <c r="EGQ222" s="52"/>
      <c r="EGR222" s="52"/>
      <c r="EGS222" s="52"/>
      <c r="EGT222" s="52"/>
      <c r="EGU222" s="52"/>
      <c r="EGV222" s="52"/>
      <c r="EGW222" s="52"/>
      <c r="EGX222" s="52"/>
      <c r="EGY222" s="52"/>
      <c r="EGZ222" s="52"/>
      <c r="EHA222" s="52"/>
      <c r="EHB222" s="52"/>
      <c r="EHC222" s="52"/>
      <c r="EHD222" s="52"/>
      <c r="EHE222" s="52"/>
      <c r="EHF222" s="52"/>
      <c r="EHG222" s="52"/>
      <c r="EHH222" s="52"/>
      <c r="EHI222" s="52"/>
      <c r="EHJ222" s="52"/>
      <c r="EHK222" s="52"/>
      <c r="EHL222" s="52"/>
      <c r="EHM222" s="52"/>
      <c r="EHN222" s="52"/>
      <c r="EHO222" s="52"/>
      <c r="EHP222" s="52"/>
      <c r="EHQ222" s="52"/>
      <c r="EHR222" s="52"/>
      <c r="EHS222" s="52"/>
      <c r="EHT222" s="52"/>
      <c r="EHU222" s="52"/>
      <c r="EHV222" s="52"/>
      <c r="EHW222" s="52"/>
      <c r="EHX222" s="52"/>
      <c r="EHY222" s="52"/>
      <c r="EHZ222" s="52"/>
      <c r="EIA222" s="52"/>
      <c r="EIB222" s="52"/>
      <c r="EIC222" s="52"/>
      <c r="EID222" s="52"/>
      <c r="EIE222" s="52"/>
      <c r="EIF222" s="52"/>
      <c r="EIG222" s="52"/>
      <c r="EIH222" s="52"/>
      <c r="EII222" s="52"/>
      <c r="EIJ222" s="52"/>
      <c r="EIK222" s="52"/>
      <c r="EIL222" s="52"/>
      <c r="EIM222" s="52"/>
      <c r="EIN222" s="52"/>
      <c r="EIO222" s="52"/>
      <c r="EIP222" s="52"/>
      <c r="EIQ222" s="52"/>
      <c r="EIR222" s="52"/>
      <c r="EIS222" s="52"/>
      <c r="EIT222" s="52"/>
      <c r="EIU222" s="52"/>
      <c r="EIV222" s="52"/>
      <c r="EIW222" s="52"/>
      <c r="EIX222" s="52"/>
      <c r="EIY222" s="52"/>
      <c r="EIZ222" s="52"/>
      <c r="EJA222" s="52"/>
      <c r="EJB222" s="52"/>
      <c r="EJC222" s="52"/>
      <c r="EJD222" s="52"/>
      <c r="EJE222" s="52"/>
      <c r="EJF222" s="52"/>
      <c r="EJG222" s="52"/>
      <c r="EJH222" s="52"/>
      <c r="EJI222" s="52"/>
      <c r="EJJ222" s="52"/>
      <c r="EJK222" s="52"/>
      <c r="EJL222" s="52"/>
      <c r="EJM222" s="52"/>
      <c r="EJN222" s="52"/>
      <c r="EJO222" s="52"/>
      <c r="EJP222" s="52"/>
      <c r="EJQ222" s="52"/>
      <c r="EJR222" s="52"/>
      <c r="EJS222" s="52"/>
      <c r="EJT222" s="52"/>
      <c r="EJU222" s="52"/>
      <c r="EJV222" s="52"/>
      <c r="EJW222" s="52"/>
      <c r="EJX222" s="52"/>
      <c r="EJY222" s="52"/>
      <c r="EJZ222" s="52"/>
      <c r="EKA222" s="52"/>
      <c r="EKB222" s="52"/>
      <c r="EKC222" s="52"/>
      <c r="EKD222" s="52"/>
      <c r="EKE222" s="52"/>
      <c r="EKF222" s="52"/>
      <c r="EKG222" s="52"/>
      <c r="EKH222" s="52"/>
      <c r="EKI222" s="52"/>
      <c r="EKJ222" s="52"/>
      <c r="EKK222" s="52"/>
      <c r="EKL222" s="52"/>
      <c r="EKM222" s="52"/>
      <c r="EKN222" s="52"/>
      <c r="EKO222" s="52"/>
      <c r="EKP222" s="52"/>
      <c r="EKQ222" s="52"/>
      <c r="EKR222" s="52"/>
      <c r="EKS222" s="52"/>
      <c r="EKT222" s="52"/>
      <c r="EKU222" s="52"/>
      <c r="EKV222" s="52"/>
      <c r="EKW222" s="52"/>
      <c r="EKX222" s="52"/>
      <c r="EKY222" s="52"/>
      <c r="EKZ222" s="52"/>
      <c r="ELA222" s="52"/>
      <c r="ELB222" s="52"/>
      <c r="ELC222" s="52"/>
      <c r="ELD222" s="52"/>
      <c r="ELE222" s="52"/>
      <c r="ELF222" s="52"/>
      <c r="ELG222" s="52"/>
      <c r="ELH222" s="52"/>
      <c r="ELI222" s="52"/>
      <c r="ELJ222" s="52"/>
      <c r="ELK222" s="52"/>
      <c r="ELL222" s="52"/>
      <c r="ELM222" s="52"/>
      <c r="ELN222" s="52"/>
      <c r="ELO222" s="52"/>
      <c r="ELP222" s="52"/>
      <c r="ELQ222" s="52"/>
      <c r="ELR222" s="52"/>
      <c r="ELS222" s="52"/>
      <c r="ELT222" s="52"/>
      <c r="ELU222" s="52"/>
      <c r="ELV222" s="52"/>
      <c r="ELW222" s="52"/>
      <c r="ELX222" s="52"/>
      <c r="ELY222" s="52"/>
      <c r="ELZ222" s="52"/>
      <c r="EMA222" s="52"/>
      <c r="EMB222" s="52"/>
      <c r="EMC222" s="52"/>
      <c r="EMD222" s="52"/>
      <c r="EME222" s="52"/>
      <c r="EMF222" s="52"/>
      <c r="EMG222" s="52"/>
      <c r="EMH222" s="52"/>
      <c r="EMI222" s="52"/>
      <c r="EMJ222" s="52"/>
      <c r="EMK222" s="52"/>
      <c r="EML222" s="52"/>
      <c r="EMM222" s="52"/>
      <c r="EMN222" s="52"/>
      <c r="EMO222" s="52"/>
      <c r="EMP222" s="52"/>
      <c r="EMQ222" s="52"/>
      <c r="EMR222" s="52"/>
      <c r="EMS222" s="52"/>
      <c r="EMT222" s="52"/>
      <c r="EMU222" s="52"/>
      <c r="EMV222" s="52"/>
      <c r="EMW222" s="52"/>
      <c r="EMX222" s="52"/>
      <c r="EMY222" s="52"/>
      <c r="EMZ222" s="52"/>
      <c r="ENA222" s="52"/>
      <c r="ENB222" s="52"/>
      <c r="ENC222" s="52"/>
      <c r="END222" s="52"/>
      <c r="ENE222" s="52"/>
      <c r="ENF222" s="52"/>
      <c r="ENG222" s="52"/>
      <c r="ENH222" s="52"/>
      <c r="ENI222" s="52"/>
      <c r="ENJ222" s="52"/>
      <c r="ENK222" s="52"/>
      <c r="ENL222" s="52"/>
      <c r="ENM222" s="52"/>
      <c r="ENN222" s="52"/>
      <c r="ENO222" s="52"/>
      <c r="ENP222" s="52"/>
      <c r="ENQ222" s="52"/>
      <c r="ENR222" s="52"/>
      <c r="ENS222" s="52"/>
      <c r="ENT222" s="52"/>
      <c r="ENU222" s="52"/>
      <c r="ENV222" s="52"/>
      <c r="ENW222" s="52"/>
      <c r="ENX222" s="52"/>
      <c r="ENY222" s="52"/>
      <c r="ENZ222" s="52"/>
      <c r="EOA222" s="52"/>
      <c r="EOB222" s="52"/>
      <c r="EOC222" s="52"/>
      <c r="EOD222" s="52"/>
      <c r="EOE222" s="52"/>
      <c r="EOF222" s="52"/>
      <c r="EOG222" s="52"/>
      <c r="EOH222" s="52"/>
      <c r="EOI222" s="52"/>
      <c r="EOJ222" s="52"/>
      <c r="EOK222" s="52"/>
      <c r="EOL222" s="52"/>
      <c r="EOM222" s="52"/>
      <c r="EON222" s="52"/>
      <c r="EOO222" s="52"/>
      <c r="EOP222" s="52"/>
      <c r="EOQ222" s="52"/>
      <c r="EOR222" s="52"/>
      <c r="EOS222" s="52"/>
      <c r="EOT222" s="52"/>
      <c r="EOU222" s="52"/>
      <c r="EOV222" s="52"/>
      <c r="EOW222" s="52"/>
      <c r="EOX222" s="52"/>
      <c r="EOY222" s="52"/>
      <c r="EOZ222" s="52"/>
      <c r="EPA222" s="52"/>
      <c r="EPB222" s="52"/>
      <c r="EPC222" s="52"/>
      <c r="EPD222" s="52"/>
      <c r="EPE222" s="52"/>
      <c r="EPF222" s="52"/>
      <c r="EPG222" s="52"/>
      <c r="EPH222" s="52"/>
      <c r="EPI222" s="52"/>
      <c r="EPJ222" s="52"/>
      <c r="EPK222" s="52"/>
      <c r="EPL222" s="52"/>
      <c r="EPM222" s="52"/>
      <c r="EPN222" s="52"/>
      <c r="EPO222" s="52"/>
      <c r="EPP222" s="52"/>
      <c r="EPQ222" s="52"/>
      <c r="EPR222" s="52"/>
      <c r="EPS222" s="52"/>
      <c r="EPT222" s="52"/>
      <c r="EPU222" s="52"/>
      <c r="EPV222" s="52"/>
      <c r="EPW222" s="52"/>
      <c r="EPX222" s="52"/>
      <c r="EPY222" s="52"/>
      <c r="EPZ222" s="52"/>
      <c r="EQA222" s="52"/>
      <c r="EQB222" s="52"/>
      <c r="EQC222" s="52"/>
      <c r="EQD222" s="52"/>
      <c r="EQE222" s="52"/>
      <c r="EQF222" s="52"/>
      <c r="EQG222" s="52"/>
      <c r="EQH222" s="52"/>
      <c r="EQI222" s="52"/>
      <c r="EQJ222" s="52"/>
      <c r="EQK222" s="52"/>
      <c r="EQL222" s="52"/>
      <c r="EQM222" s="52"/>
      <c r="EQN222" s="52"/>
      <c r="EQO222" s="52"/>
      <c r="EQP222" s="52"/>
      <c r="EQQ222" s="52"/>
      <c r="EQR222" s="52"/>
      <c r="EQS222" s="52"/>
      <c r="EQT222" s="52"/>
      <c r="EQU222" s="52"/>
      <c r="EQV222" s="52"/>
      <c r="EQW222" s="52"/>
      <c r="EQX222" s="52"/>
      <c r="EQY222" s="52"/>
      <c r="EQZ222" s="52"/>
      <c r="ERA222" s="52"/>
      <c r="ERB222" s="52"/>
      <c r="ERC222" s="52"/>
      <c r="ERD222" s="52"/>
      <c r="ERE222" s="52"/>
      <c r="ERF222" s="52"/>
      <c r="ERG222" s="52"/>
      <c r="ERH222" s="52"/>
      <c r="ERI222" s="52"/>
      <c r="ERJ222" s="52"/>
      <c r="ERK222" s="52"/>
      <c r="ERL222" s="52"/>
      <c r="ERM222" s="52"/>
      <c r="ERN222" s="52"/>
      <c r="ERO222" s="52"/>
      <c r="ERP222" s="52"/>
      <c r="ERQ222" s="52"/>
      <c r="ERR222" s="52"/>
      <c r="ERS222" s="52"/>
      <c r="ERT222" s="52"/>
      <c r="ERU222" s="52"/>
      <c r="ERV222" s="52"/>
      <c r="ERW222" s="52"/>
      <c r="ERX222" s="52"/>
      <c r="ERY222" s="52"/>
      <c r="ERZ222" s="52"/>
      <c r="ESA222" s="52"/>
      <c r="ESB222" s="52"/>
      <c r="ESC222" s="52"/>
      <c r="ESD222" s="52"/>
      <c r="ESE222" s="52"/>
      <c r="ESF222" s="52"/>
      <c r="ESG222" s="52"/>
      <c r="ESH222" s="52"/>
      <c r="ESI222" s="52"/>
      <c r="ESJ222" s="52"/>
      <c r="ESK222" s="52"/>
      <c r="ESL222" s="52"/>
      <c r="ESM222" s="52"/>
      <c r="ESN222" s="52"/>
      <c r="ESO222" s="52"/>
      <c r="ESP222" s="52"/>
      <c r="ESQ222" s="52"/>
      <c r="ESR222" s="52"/>
      <c r="ESS222" s="52"/>
      <c r="EST222" s="52"/>
      <c r="ESU222" s="52"/>
      <c r="ESV222" s="52"/>
      <c r="ESW222" s="52"/>
      <c r="ESX222" s="52"/>
      <c r="ESY222" s="52"/>
      <c r="ESZ222" s="52"/>
      <c r="ETA222" s="52"/>
      <c r="ETB222" s="52"/>
      <c r="ETC222" s="52"/>
      <c r="ETD222" s="52"/>
      <c r="ETE222" s="52"/>
      <c r="ETF222" s="52"/>
      <c r="ETG222" s="52"/>
      <c r="ETH222" s="52"/>
      <c r="ETI222" s="52"/>
      <c r="ETJ222" s="52"/>
      <c r="ETK222" s="52"/>
      <c r="ETL222" s="52"/>
      <c r="ETM222" s="52"/>
      <c r="ETN222" s="52"/>
      <c r="ETO222" s="52"/>
      <c r="ETP222" s="52"/>
      <c r="ETQ222" s="52"/>
      <c r="ETR222" s="52"/>
      <c r="ETS222" s="52"/>
      <c r="ETT222" s="52"/>
      <c r="ETU222" s="52"/>
      <c r="ETV222" s="52"/>
      <c r="ETW222" s="52"/>
      <c r="ETX222" s="52"/>
      <c r="ETY222" s="52"/>
      <c r="ETZ222" s="52"/>
      <c r="EUA222" s="52"/>
      <c r="EUB222" s="52"/>
      <c r="EUC222" s="52"/>
      <c r="EUD222" s="52"/>
      <c r="EUE222" s="52"/>
      <c r="EUF222" s="52"/>
      <c r="EUG222" s="52"/>
      <c r="EUH222" s="52"/>
      <c r="EUI222" s="52"/>
      <c r="EUJ222" s="52"/>
      <c r="EUK222" s="52"/>
      <c r="EUL222" s="52"/>
      <c r="EUM222" s="52"/>
      <c r="EUN222" s="52"/>
      <c r="EUO222" s="52"/>
      <c r="EUP222" s="52"/>
      <c r="EUQ222" s="52"/>
      <c r="EUR222" s="52"/>
      <c r="EUS222" s="52"/>
      <c r="EUT222" s="52"/>
      <c r="EUU222" s="52"/>
      <c r="EUV222" s="52"/>
      <c r="EUW222" s="52"/>
      <c r="EUX222" s="52"/>
      <c r="EUY222" s="52"/>
      <c r="EUZ222" s="52"/>
      <c r="EVA222" s="52"/>
      <c r="EVB222" s="52"/>
      <c r="EVC222" s="52"/>
      <c r="EVD222" s="52"/>
      <c r="EVE222" s="52"/>
      <c r="EVF222" s="52"/>
      <c r="EVG222" s="52"/>
      <c r="EVH222" s="52"/>
      <c r="EVI222" s="52"/>
      <c r="EVJ222" s="52"/>
      <c r="EVK222" s="52"/>
      <c r="EVL222" s="52"/>
      <c r="EVM222" s="52"/>
      <c r="EVN222" s="52"/>
      <c r="EVO222" s="52"/>
      <c r="EVP222" s="52"/>
      <c r="EVQ222" s="52"/>
      <c r="EVR222" s="52"/>
      <c r="EVS222" s="52"/>
      <c r="EVT222" s="52"/>
      <c r="EVU222" s="52"/>
      <c r="EVV222" s="52"/>
      <c r="EVW222" s="52"/>
      <c r="EVX222" s="52"/>
      <c r="EVY222" s="52"/>
      <c r="EVZ222" s="52"/>
      <c r="EWA222" s="52"/>
      <c r="EWB222" s="52"/>
      <c r="EWC222" s="52"/>
      <c r="EWD222" s="52"/>
      <c r="EWE222" s="52"/>
      <c r="EWF222" s="52"/>
      <c r="EWG222" s="52"/>
      <c r="EWH222" s="52"/>
      <c r="EWI222" s="52"/>
      <c r="EWJ222" s="52"/>
      <c r="EWK222" s="52"/>
      <c r="EWL222" s="52"/>
      <c r="EWM222" s="52"/>
      <c r="EWN222" s="52"/>
      <c r="EWO222" s="52"/>
      <c r="EWP222" s="52"/>
      <c r="EWQ222" s="52"/>
      <c r="EWR222" s="52"/>
      <c r="EWS222" s="52"/>
      <c r="EWT222" s="52"/>
      <c r="EWU222" s="52"/>
      <c r="EWV222" s="52"/>
      <c r="EWW222" s="52"/>
      <c r="EWX222" s="52"/>
      <c r="EWY222" s="52"/>
      <c r="EWZ222" s="52"/>
      <c r="EXA222" s="52"/>
      <c r="EXB222" s="52"/>
      <c r="EXC222" s="52"/>
      <c r="EXD222" s="52"/>
      <c r="EXE222" s="52"/>
      <c r="EXF222" s="52"/>
      <c r="EXG222" s="52"/>
      <c r="EXH222" s="52"/>
      <c r="EXI222" s="52"/>
      <c r="EXJ222" s="52"/>
      <c r="EXK222" s="52"/>
      <c r="EXL222" s="52"/>
      <c r="EXM222" s="52"/>
      <c r="EXN222" s="52"/>
      <c r="EXO222" s="52"/>
      <c r="EXP222" s="52"/>
      <c r="EXQ222" s="52"/>
      <c r="EXR222" s="52"/>
      <c r="EXS222" s="52"/>
      <c r="EXT222" s="52"/>
      <c r="EXU222" s="52"/>
      <c r="EXV222" s="52"/>
      <c r="EXW222" s="52"/>
      <c r="EXX222" s="52"/>
      <c r="EXY222" s="52"/>
      <c r="EXZ222" s="52"/>
      <c r="EYA222" s="52"/>
      <c r="EYB222" s="52"/>
      <c r="EYC222" s="52"/>
      <c r="EYD222" s="52"/>
      <c r="EYE222" s="52"/>
      <c r="EYF222" s="52"/>
      <c r="EYG222" s="52"/>
      <c r="EYH222" s="52"/>
      <c r="EYI222" s="52"/>
      <c r="EYJ222" s="52"/>
      <c r="EYK222" s="52"/>
      <c r="EYL222" s="52"/>
      <c r="EYM222" s="52"/>
      <c r="EYN222" s="52"/>
      <c r="EYO222" s="52"/>
      <c r="EYP222" s="52"/>
      <c r="EYQ222" s="52"/>
      <c r="EYR222" s="52"/>
      <c r="EYS222" s="52"/>
      <c r="EYT222" s="52"/>
      <c r="EYU222" s="52"/>
      <c r="EYV222" s="52"/>
      <c r="EYW222" s="52"/>
      <c r="EYX222" s="52"/>
      <c r="EYY222" s="52"/>
      <c r="EYZ222" s="52"/>
      <c r="EZA222" s="52"/>
      <c r="EZB222" s="52"/>
      <c r="EZC222" s="52"/>
      <c r="EZD222" s="52"/>
      <c r="EZE222" s="52"/>
      <c r="EZF222" s="52"/>
      <c r="EZG222" s="52"/>
      <c r="EZH222" s="52"/>
      <c r="EZI222" s="52"/>
      <c r="EZJ222" s="52"/>
      <c r="EZK222" s="52"/>
      <c r="EZL222" s="52"/>
      <c r="EZM222" s="52"/>
      <c r="EZN222" s="52"/>
      <c r="EZO222" s="52"/>
      <c r="EZP222" s="52"/>
      <c r="EZQ222" s="52"/>
      <c r="EZR222" s="52"/>
      <c r="EZS222" s="52"/>
      <c r="EZT222" s="52"/>
      <c r="EZU222" s="52"/>
      <c r="EZV222" s="52"/>
      <c r="EZW222" s="52"/>
      <c r="EZX222" s="52"/>
      <c r="EZY222" s="52"/>
      <c r="EZZ222" s="52"/>
      <c r="FAA222" s="52"/>
      <c r="FAB222" s="52"/>
      <c r="FAC222" s="52"/>
      <c r="FAD222" s="52"/>
      <c r="FAE222" s="52"/>
      <c r="FAF222" s="52"/>
      <c r="FAG222" s="52"/>
      <c r="FAH222" s="52"/>
      <c r="FAI222" s="52"/>
      <c r="FAJ222" s="52"/>
      <c r="FAK222" s="52"/>
      <c r="FAL222" s="52"/>
      <c r="FAM222" s="52"/>
      <c r="FAN222" s="52"/>
      <c r="FAO222" s="52"/>
      <c r="FAP222" s="52"/>
      <c r="FAQ222" s="52"/>
      <c r="FAR222" s="52"/>
      <c r="FAS222" s="52"/>
      <c r="FAT222" s="52"/>
      <c r="FAU222" s="52"/>
      <c r="FAV222" s="52"/>
      <c r="FAW222" s="52"/>
      <c r="FAX222" s="52"/>
      <c r="FAY222" s="52"/>
      <c r="FAZ222" s="52"/>
      <c r="FBA222" s="52"/>
      <c r="FBB222" s="52"/>
      <c r="FBC222" s="52"/>
      <c r="FBD222" s="52"/>
      <c r="FBE222" s="52"/>
      <c r="FBF222" s="52"/>
      <c r="FBG222" s="52"/>
      <c r="FBH222" s="52"/>
      <c r="FBI222" s="52"/>
      <c r="FBJ222" s="52"/>
      <c r="FBK222" s="52"/>
      <c r="FBL222" s="52"/>
      <c r="FBM222" s="52"/>
      <c r="FBN222" s="52"/>
      <c r="FBO222" s="52"/>
      <c r="FBP222" s="52"/>
      <c r="FBQ222" s="52"/>
      <c r="FBR222" s="52"/>
      <c r="FBS222" s="52"/>
      <c r="FBT222" s="52"/>
      <c r="FBU222" s="52"/>
      <c r="FBV222" s="52"/>
      <c r="FBW222" s="52"/>
      <c r="FBX222" s="52"/>
      <c r="FBY222" s="52"/>
      <c r="FBZ222" s="52"/>
      <c r="FCA222" s="52"/>
      <c r="FCB222" s="52"/>
      <c r="FCC222" s="52"/>
      <c r="FCD222" s="52"/>
      <c r="FCE222" s="52"/>
      <c r="FCF222" s="52"/>
      <c r="FCG222" s="52"/>
      <c r="FCH222" s="52"/>
      <c r="FCI222" s="52"/>
      <c r="FCJ222" s="52"/>
      <c r="FCK222" s="52"/>
      <c r="FCL222" s="52"/>
      <c r="FCM222" s="52"/>
      <c r="FCN222" s="52"/>
      <c r="FCO222" s="52"/>
      <c r="FCP222" s="52"/>
      <c r="FCQ222" s="52"/>
      <c r="FCR222" s="52"/>
      <c r="FCS222" s="52"/>
      <c r="FCT222" s="52"/>
      <c r="FCU222" s="52"/>
      <c r="FCV222" s="52"/>
      <c r="FCW222" s="52"/>
      <c r="FCX222" s="52"/>
      <c r="FCY222" s="52"/>
      <c r="FCZ222" s="52"/>
      <c r="FDA222" s="52"/>
      <c r="FDB222" s="52"/>
      <c r="FDC222" s="52"/>
      <c r="FDD222" s="52"/>
      <c r="FDE222" s="52"/>
      <c r="FDF222" s="52"/>
      <c r="FDG222" s="52"/>
      <c r="FDH222" s="52"/>
      <c r="FDI222" s="52"/>
      <c r="FDJ222" s="52"/>
      <c r="FDK222" s="52"/>
      <c r="FDL222" s="52"/>
      <c r="FDM222" s="52"/>
      <c r="FDN222" s="52"/>
      <c r="FDO222" s="52"/>
      <c r="FDP222" s="52"/>
      <c r="FDQ222" s="52"/>
      <c r="FDR222" s="52"/>
      <c r="FDS222" s="52"/>
      <c r="FDT222" s="52"/>
      <c r="FDU222" s="52"/>
      <c r="FDV222" s="52"/>
      <c r="FDW222" s="52"/>
      <c r="FDX222" s="52"/>
      <c r="FDY222" s="52"/>
      <c r="FDZ222" s="52"/>
      <c r="FEA222" s="52"/>
      <c r="FEB222" s="52"/>
      <c r="FEC222" s="52"/>
      <c r="FED222" s="52"/>
      <c r="FEE222" s="52"/>
      <c r="FEF222" s="52"/>
      <c r="FEG222" s="52"/>
      <c r="FEH222" s="52"/>
      <c r="FEI222" s="52"/>
      <c r="FEJ222" s="52"/>
      <c r="FEK222" s="52"/>
      <c r="FEL222" s="52"/>
      <c r="FEM222" s="52"/>
      <c r="FEN222" s="52"/>
      <c r="FEO222" s="52"/>
      <c r="FEP222" s="52"/>
      <c r="FEQ222" s="52"/>
      <c r="FER222" s="52"/>
      <c r="FES222" s="52"/>
      <c r="FET222" s="52"/>
      <c r="FEU222" s="52"/>
      <c r="FEV222" s="52"/>
      <c r="FEW222" s="52"/>
      <c r="FEX222" s="52"/>
      <c r="FEY222" s="52"/>
      <c r="FEZ222" s="52"/>
      <c r="FFA222" s="52"/>
      <c r="FFB222" s="52"/>
      <c r="FFC222" s="52"/>
      <c r="FFD222" s="52"/>
      <c r="FFE222" s="52"/>
      <c r="FFF222" s="52"/>
      <c r="FFG222" s="52"/>
      <c r="FFH222" s="52"/>
      <c r="FFI222" s="52"/>
      <c r="FFJ222" s="52"/>
      <c r="FFK222" s="52"/>
      <c r="FFL222" s="52"/>
      <c r="FFM222" s="52"/>
      <c r="FFN222" s="52"/>
      <c r="FFO222" s="52"/>
      <c r="FFP222" s="52"/>
      <c r="FFQ222" s="52"/>
      <c r="FFR222" s="52"/>
      <c r="FFS222" s="52"/>
      <c r="FFT222" s="52"/>
      <c r="FFU222" s="52"/>
      <c r="FFV222" s="52"/>
      <c r="FFW222" s="52"/>
      <c r="FFX222" s="52"/>
      <c r="FFY222" s="52"/>
      <c r="FFZ222" s="52"/>
      <c r="FGA222" s="52"/>
      <c r="FGB222" s="52"/>
      <c r="FGC222" s="52"/>
      <c r="FGD222" s="52"/>
      <c r="FGE222" s="52"/>
      <c r="FGF222" s="52"/>
      <c r="FGG222" s="52"/>
      <c r="FGH222" s="52"/>
      <c r="FGI222" s="52"/>
      <c r="FGJ222" s="52"/>
      <c r="FGK222" s="52"/>
      <c r="FGL222" s="52"/>
      <c r="FGM222" s="52"/>
      <c r="FGN222" s="52"/>
      <c r="FGO222" s="52"/>
      <c r="FGP222" s="52"/>
      <c r="FGQ222" s="52"/>
      <c r="FGR222" s="52"/>
      <c r="FGS222" s="52"/>
      <c r="FGT222" s="52"/>
      <c r="FGU222" s="52"/>
      <c r="FGV222" s="52"/>
      <c r="FGW222" s="52"/>
      <c r="FGX222" s="52"/>
      <c r="FGY222" s="52"/>
      <c r="FGZ222" s="52"/>
      <c r="FHA222" s="52"/>
      <c r="FHB222" s="52"/>
      <c r="FHC222" s="52"/>
      <c r="FHD222" s="52"/>
      <c r="FHE222" s="52"/>
      <c r="FHF222" s="52"/>
      <c r="FHG222" s="52"/>
      <c r="FHH222" s="52"/>
      <c r="FHI222" s="52"/>
      <c r="FHJ222" s="52"/>
      <c r="FHK222" s="52"/>
      <c r="FHL222" s="52"/>
      <c r="FHM222" s="52"/>
      <c r="FHN222" s="52"/>
      <c r="FHO222" s="52"/>
      <c r="FHP222" s="52"/>
      <c r="FHQ222" s="52"/>
      <c r="FHR222" s="52"/>
      <c r="FHS222" s="52"/>
      <c r="FHT222" s="52"/>
      <c r="FHU222" s="52"/>
      <c r="FHV222" s="52"/>
      <c r="FHW222" s="52"/>
      <c r="FHX222" s="52"/>
      <c r="FHY222" s="52"/>
      <c r="FHZ222" s="52"/>
      <c r="FIA222" s="52"/>
      <c r="FIB222" s="52"/>
      <c r="FIC222" s="52"/>
      <c r="FID222" s="52"/>
      <c r="FIE222" s="52"/>
      <c r="FIF222" s="52"/>
      <c r="FIG222" s="52"/>
      <c r="FIH222" s="52"/>
      <c r="FII222" s="52"/>
      <c r="FIJ222" s="52"/>
      <c r="FIK222" s="52"/>
      <c r="FIL222" s="52"/>
      <c r="FIM222" s="52"/>
      <c r="FIN222" s="52"/>
      <c r="FIO222" s="52"/>
      <c r="FIP222" s="52"/>
      <c r="FIQ222" s="52"/>
      <c r="FIR222" s="52"/>
      <c r="FIS222" s="52"/>
      <c r="FIT222" s="52"/>
      <c r="FIU222" s="52"/>
      <c r="FIV222" s="52"/>
      <c r="FIW222" s="52"/>
      <c r="FIX222" s="52"/>
      <c r="FIY222" s="52"/>
      <c r="FIZ222" s="52"/>
      <c r="FJA222" s="52"/>
      <c r="FJB222" s="52"/>
      <c r="FJC222" s="52"/>
      <c r="FJD222" s="52"/>
      <c r="FJE222" s="52"/>
      <c r="FJF222" s="52"/>
      <c r="FJG222" s="52"/>
      <c r="FJH222" s="52"/>
      <c r="FJI222" s="52"/>
      <c r="FJJ222" s="52"/>
      <c r="FJK222" s="52"/>
      <c r="FJL222" s="52"/>
      <c r="FJM222" s="52"/>
      <c r="FJN222" s="52"/>
      <c r="FJO222" s="52"/>
      <c r="FJP222" s="52"/>
      <c r="FJQ222" s="52"/>
      <c r="FJR222" s="52"/>
      <c r="FJS222" s="52"/>
      <c r="FJT222" s="52"/>
      <c r="FJU222" s="52"/>
      <c r="FJV222" s="52"/>
      <c r="FJW222" s="52"/>
      <c r="FJX222" s="52"/>
      <c r="FJY222" s="52"/>
      <c r="FJZ222" s="52"/>
      <c r="FKA222" s="52"/>
      <c r="FKB222" s="52"/>
      <c r="FKC222" s="52"/>
      <c r="FKD222" s="52"/>
      <c r="FKE222" s="52"/>
      <c r="FKF222" s="52"/>
      <c r="FKG222" s="52"/>
      <c r="FKH222" s="52"/>
      <c r="FKI222" s="52"/>
      <c r="FKJ222" s="52"/>
      <c r="FKK222" s="52"/>
      <c r="FKL222" s="52"/>
      <c r="FKM222" s="52"/>
      <c r="FKN222" s="52"/>
      <c r="FKO222" s="52"/>
      <c r="FKP222" s="52"/>
      <c r="FKQ222" s="52"/>
      <c r="FKR222" s="52"/>
      <c r="FKS222" s="52"/>
      <c r="FKT222" s="52"/>
      <c r="FKU222" s="52"/>
      <c r="FKV222" s="52"/>
      <c r="FKW222" s="52"/>
      <c r="FKX222" s="52"/>
      <c r="FKY222" s="52"/>
      <c r="FKZ222" s="52"/>
      <c r="FLA222" s="52"/>
      <c r="FLB222" s="52"/>
      <c r="FLC222" s="52"/>
      <c r="FLD222" s="52"/>
      <c r="FLE222" s="52"/>
      <c r="FLF222" s="52"/>
      <c r="FLG222" s="52"/>
      <c r="FLH222" s="52"/>
      <c r="FLI222" s="52"/>
      <c r="FLJ222" s="52"/>
      <c r="FLK222" s="52"/>
      <c r="FLL222" s="52"/>
      <c r="FLM222" s="52"/>
      <c r="FLN222" s="52"/>
      <c r="FLO222" s="52"/>
      <c r="FLP222" s="52"/>
      <c r="FLQ222" s="52"/>
      <c r="FLR222" s="52"/>
      <c r="FLS222" s="52"/>
      <c r="FLT222" s="52"/>
      <c r="FLU222" s="52"/>
      <c r="FLV222" s="52"/>
      <c r="FLW222" s="52"/>
      <c r="FLX222" s="52"/>
      <c r="FLY222" s="52"/>
      <c r="FLZ222" s="52"/>
      <c r="FMA222" s="52"/>
      <c r="FMB222" s="52"/>
      <c r="FMC222" s="52"/>
      <c r="FMD222" s="52"/>
      <c r="FME222" s="52"/>
      <c r="FMF222" s="52"/>
      <c r="FMG222" s="52"/>
      <c r="FMH222" s="52"/>
      <c r="FMI222" s="52"/>
      <c r="FMJ222" s="52"/>
      <c r="FMK222" s="52"/>
      <c r="FML222" s="52"/>
      <c r="FMM222" s="52"/>
      <c r="FMN222" s="52"/>
      <c r="FMO222" s="52"/>
      <c r="FMP222" s="52"/>
      <c r="FMQ222" s="52"/>
      <c r="FMR222" s="52"/>
      <c r="FMS222" s="52"/>
      <c r="FMT222" s="52"/>
      <c r="FMU222" s="52"/>
      <c r="FMV222" s="52"/>
      <c r="FMW222" s="52"/>
      <c r="FMX222" s="52"/>
      <c r="FMY222" s="52"/>
      <c r="FMZ222" s="52"/>
      <c r="FNA222" s="52"/>
      <c r="FNB222" s="52"/>
      <c r="FNC222" s="52"/>
      <c r="FND222" s="52"/>
      <c r="FNE222" s="52"/>
      <c r="FNF222" s="52"/>
      <c r="FNG222" s="52"/>
      <c r="FNH222" s="52"/>
      <c r="FNI222" s="52"/>
      <c r="FNJ222" s="52"/>
      <c r="FNK222" s="52"/>
      <c r="FNL222" s="52"/>
      <c r="FNM222" s="52"/>
      <c r="FNN222" s="52"/>
      <c r="FNO222" s="52"/>
      <c r="FNP222" s="52"/>
      <c r="FNQ222" s="52"/>
      <c r="FNR222" s="52"/>
      <c r="FNS222" s="52"/>
      <c r="FNT222" s="52"/>
      <c r="FNU222" s="52"/>
      <c r="FNV222" s="52"/>
      <c r="FNW222" s="52"/>
      <c r="FNX222" s="52"/>
      <c r="FNY222" s="52"/>
      <c r="FNZ222" s="52"/>
      <c r="FOA222" s="52"/>
      <c r="FOB222" s="52"/>
      <c r="FOC222" s="52"/>
      <c r="FOD222" s="52"/>
      <c r="FOE222" s="52"/>
      <c r="FOF222" s="52"/>
      <c r="FOG222" s="52"/>
      <c r="FOH222" s="52"/>
      <c r="FOI222" s="52"/>
      <c r="FOJ222" s="52"/>
      <c r="FOK222" s="52"/>
      <c r="FOL222" s="52"/>
      <c r="FOM222" s="52"/>
      <c r="FON222" s="52"/>
      <c r="FOO222" s="52"/>
      <c r="FOP222" s="52"/>
      <c r="FOQ222" s="52"/>
      <c r="FOR222" s="52"/>
      <c r="FOS222" s="52"/>
      <c r="FOT222" s="52"/>
      <c r="FOU222" s="52"/>
      <c r="FOV222" s="52"/>
      <c r="FOW222" s="52"/>
      <c r="FOX222" s="52"/>
      <c r="FOY222" s="52"/>
      <c r="FOZ222" s="52"/>
      <c r="FPA222" s="52"/>
      <c r="FPB222" s="52"/>
      <c r="FPC222" s="52"/>
      <c r="FPD222" s="52"/>
      <c r="FPE222" s="52"/>
      <c r="FPF222" s="52"/>
      <c r="FPG222" s="52"/>
      <c r="FPH222" s="52"/>
      <c r="FPI222" s="52"/>
      <c r="FPJ222" s="52"/>
      <c r="FPK222" s="52"/>
      <c r="FPL222" s="52"/>
      <c r="FPM222" s="52"/>
      <c r="FPN222" s="52"/>
      <c r="FPO222" s="52"/>
      <c r="FPP222" s="52"/>
      <c r="FPQ222" s="52"/>
      <c r="FPR222" s="52"/>
      <c r="FPS222" s="52"/>
      <c r="FPT222" s="52"/>
      <c r="FPU222" s="52"/>
      <c r="FPV222" s="52"/>
      <c r="FPW222" s="52"/>
      <c r="FPX222" s="52"/>
      <c r="FPY222" s="52"/>
      <c r="FPZ222" s="52"/>
      <c r="FQA222" s="52"/>
      <c r="FQB222" s="52"/>
      <c r="FQC222" s="52"/>
      <c r="FQD222" s="52"/>
      <c r="FQE222" s="52"/>
      <c r="FQF222" s="52"/>
      <c r="FQG222" s="52"/>
      <c r="FQH222" s="52"/>
      <c r="FQI222" s="52"/>
      <c r="FQJ222" s="52"/>
      <c r="FQK222" s="52"/>
      <c r="FQL222" s="52"/>
      <c r="FQM222" s="52"/>
      <c r="FQN222" s="52"/>
      <c r="FQO222" s="52"/>
      <c r="FQP222" s="52"/>
      <c r="FQQ222" s="52"/>
      <c r="FQR222" s="52"/>
      <c r="FQS222" s="52"/>
      <c r="FQT222" s="52"/>
      <c r="FQU222" s="52"/>
      <c r="FQV222" s="52"/>
      <c r="FQW222" s="52"/>
      <c r="FQX222" s="52"/>
      <c r="FQY222" s="52"/>
      <c r="FQZ222" s="52"/>
      <c r="FRA222" s="52"/>
      <c r="FRB222" s="52"/>
      <c r="FRC222" s="52"/>
      <c r="FRD222" s="52"/>
      <c r="FRE222" s="52"/>
      <c r="FRF222" s="52"/>
      <c r="FRG222" s="52"/>
      <c r="FRH222" s="52"/>
      <c r="FRI222" s="52"/>
      <c r="FRJ222" s="52"/>
      <c r="FRK222" s="52"/>
      <c r="FRL222" s="52"/>
      <c r="FRM222" s="52"/>
      <c r="FRN222" s="52"/>
      <c r="FRO222" s="52"/>
      <c r="FRP222" s="52"/>
      <c r="FRQ222" s="52"/>
      <c r="FRR222" s="52"/>
      <c r="FRS222" s="52"/>
      <c r="FRT222" s="52"/>
      <c r="FRU222" s="52"/>
      <c r="FRV222" s="52"/>
      <c r="FRW222" s="52"/>
      <c r="FRX222" s="52"/>
      <c r="FRY222" s="52"/>
      <c r="FRZ222" s="52"/>
      <c r="FSA222" s="52"/>
      <c r="FSB222" s="52"/>
      <c r="FSC222" s="52"/>
      <c r="FSD222" s="52"/>
      <c r="FSE222" s="52"/>
      <c r="FSF222" s="52"/>
      <c r="FSG222" s="52"/>
      <c r="FSH222" s="52"/>
      <c r="FSI222" s="52"/>
      <c r="FSJ222" s="52"/>
      <c r="FSK222" s="52"/>
      <c r="FSL222" s="52"/>
      <c r="FSM222" s="52"/>
      <c r="FSN222" s="52"/>
      <c r="FSO222" s="52"/>
      <c r="FSP222" s="52"/>
      <c r="FSQ222" s="52"/>
      <c r="FSR222" s="52"/>
      <c r="FSS222" s="52"/>
      <c r="FST222" s="52"/>
      <c r="FSU222" s="52"/>
      <c r="FSV222" s="52"/>
      <c r="FSW222" s="52"/>
      <c r="FSX222" s="52"/>
      <c r="FSY222" s="52"/>
      <c r="FSZ222" s="52"/>
      <c r="FTA222" s="52"/>
      <c r="FTB222" s="52"/>
      <c r="FTC222" s="52"/>
      <c r="FTD222" s="52"/>
      <c r="FTE222" s="52"/>
      <c r="FTF222" s="52"/>
      <c r="FTG222" s="52"/>
      <c r="FTH222" s="52"/>
      <c r="FTI222" s="52"/>
      <c r="FTJ222" s="52"/>
      <c r="FTK222" s="52"/>
      <c r="FTL222" s="52"/>
      <c r="FTM222" s="52"/>
      <c r="FTN222" s="52"/>
      <c r="FTO222" s="52"/>
      <c r="FTP222" s="52"/>
      <c r="FTQ222" s="52"/>
      <c r="FTR222" s="52"/>
      <c r="FTS222" s="52"/>
      <c r="FTT222" s="52"/>
      <c r="FTU222" s="52"/>
      <c r="FTV222" s="52"/>
      <c r="FTW222" s="52"/>
      <c r="FTX222" s="52"/>
      <c r="FTY222" s="52"/>
      <c r="FTZ222" s="52"/>
      <c r="FUA222" s="52"/>
      <c r="FUB222" s="52"/>
      <c r="FUC222" s="52"/>
      <c r="FUD222" s="52"/>
      <c r="FUE222" s="52"/>
      <c r="FUF222" s="52"/>
      <c r="FUG222" s="52"/>
      <c r="FUH222" s="52"/>
      <c r="FUI222" s="52"/>
      <c r="FUJ222" s="52"/>
      <c r="FUK222" s="52"/>
      <c r="FUL222" s="52"/>
      <c r="FUM222" s="52"/>
      <c r="FUN222" s="52"/>
      <c r="FUO222" s="52"/>
      <c r="FUP222" s="52"/>
      <c r="FUQ222" s="52"/>
      <c r="FUR222" s="52"/>
      <c r="FUS222" s="52"/>
      <c r="FUT222" s="52"/>
      <c r="FUU222" s="52"/>
      <c r="FUV222" s="52"/>
      <c r="FUW222" s="52"/>
      <c r="FUX222" s="52"/>
      <c r="FUY222" s="52"/>
      <c r="FUZ222" s="52"/>
      <c r="FVA222" s="52"/>
      <c r="FVB222" s="52"/>
      <c r="FVC222" s="52"/>
      <c r="FVD222" s="52"/>
      <c r="FVE222" s="52"/>
      <c r="FVF222" s="52"/>
      <c r="FVG222" s="52"/>
      <c r="FVH222" s="52"/>
      <c r="FVI222" s="52"/>
      <c r="FVJ222" s="52"/>
      <c r="FVK222" s="52"/>
      <c r="FVL222" s="52"/>
      <c r="FVM222" s="52"/>
      <c r="FVN222" s="52"/>
      <c r="FVO222" s="52"/>
      <c r="FVP222" s="52"/>
      <c r="FVQ222" s="52"/>
      <c r="FVR222" s="52"/>
      <c r="FVS222" s="52"/>
      <c r="FVT222" s="52"/>
      <c r="FVU222" s="52"/>
      <c r="FVV222" s="52"/>
      <c r="FVW222" s="52"/>
      <c r="FVX222" s="52"/>
      <c r="FVY222" s="52"/>
      <c r="FVZ222" s="52"/>
      <c r="FWA222" s="52"/>
      <c r="FWB222" s="52"/>
      <c r="FWC222" s="52"/>
      <c r="FWD222" s="52"/>
      <c r="FWE222" s="52"/>
      <c r="FWF222" s="52"/>
      <c r="FWG222" s="52"/>
      <c r="FWH222" s="52"/>
      <c r="FWI222" s="52"/>
      <c r="FWJ222" s="52"/>
      <c r="FWK222" s="52"/>
      <c r="FWL222" s="52"/>
      <c r="FWM222" s="52"/>
      <c r="FWN222" s="52"/>
      <c r="FWO222" s="52"/>
      <c r="FWP222" s="52"/>
      <c r="FWQ222" s="52"/>
      <c r="FWR222" s="52"/>
      <c r="FWS222" s="52"/>
      <c r="FWT222" s="52"/>
      <c r="FWU222" s="52"/>
      <c r="FWV222" s="52"/>
      <c r="FWW222" s="52"/>
      <c r="FWX222" s="52"/>
      <c r="FWY222" s="52"/>
      <c r="FWZ222" s="52"/>
      <c r="FXA222" s="52"/>
      <c r="FXB222" s="52"/>
      <c r="FXC222" s="52"/>
      <c r="FXD222" s="52"/>
      <c r="FXE222" s="52"/>
      <c r="FXF222" s="52"/>
      <c r="FXG222" s="52"/>
      <c r="FXH222" s="52"/>
      <c r="FXI222" s="52"/>
      <c r="FXJ222" s="52"/>
      <c r="FXK222" s="52"/>
      <c r="FXL222" s="52"/>
      <c r="FXM222" s="52"/>
      <c r="FXN222" s="52"/>
      <c r="FXO222" s="52"/>
      <c r="FXP222" s="52"/>
      <c r="FXQ222" s="52"/>
      <c r="FXR222" s="52"/>
      <c r="FXS222" s="52"/>
      <c r="FXT222" s="52"/>
      <c r="FXU222" s="52"/>
      <c r="FXV222" s="52"/>
      <c r="FXW222" s="52"/>
      <c r="FXX222" s="52"/>
      <c r="FXY222" s="52"/>
      <c r="FXZ222" s="52"/>
      <c r="FYA222" s="52"/>
      <c r="FYB222" s="52"/>
      <c r="FYC222" s="52"/>
      <c r="FYD222" s="52"/>
      <c r="FYE222" s="52"/>
      <c r="FYF222" s="52"/>
      <c r="FYG222" s="52"/>
      <c r="FYH222" s="52"/>
      <c r="FYI222" s="52"/>
      <c r="FYJ222" s="52"/>
      <c r="FYK222" s="52"/>
      <c r="FYL222" s="52"/>
      <c r="FYM222" s="52"/>
      <c r="FYN222" s="52"/>
      <c r="FYO222" s="52"/>
      <c r="FYP222" s="52"/>
      <c r="FYQ222" s="52"/>
      <c r="FYR222" s="52"/>
      <c r="FYS222" s="52"/>
      <c r="FYT222" s="52"/>
      <c r="FYU222" s="52"/>
      <c r="FYV222" s="52"/>
      <c r="FYW222" s="52"/>
      <c r="FYX222" s="52"/>
      <c r="FYY222" s="52"/>
      <c r="FYZ222" s="52"/>
      <c r="FZA222" s="52"/>
      <c r="FZB222" s="52"/>
      <c r="FZC222" s="52"/>
      <c r="FZD222" s="52"/>
      <c r="FZE222" s="52"/>
      <c r="FZF222" s="52"/>
      <c r="FZG222" s="52"/>
      <c r="FZH222" s="52"/>
      <c r="FZI222" s="52"/>
      <c r="FZJ222" s="52"/>
      <c r="FZK222" s="52"/>
      <c r="FZL222" s="52"/>
      <c r="FZM222" s="52"/>
      <c r="FZN222" s="52"/>
      <c r="FZO222" s="52"/>
      <c r="FZP222" s="52"/>
      <c r="FZQ222" s="52"/>
      <c r="FZR222" s="52"/>
      <c r="FZS222" s="52"/>
      <c r="FZT222" s="52"/>
      <c r="FZU222" s="52"/>
      <c r="FZV222" s="52"/>
      <c r="FZW222" s="52"/>
      <c r="FZX222" s="52"/>
      <c r="FZY222" s="52"/>
      <c r="FZZ222" s="52"/>
      <c r="GAA222" s="52"/>
      <c r="GAB222" s="52"/>
      <c r="GAC222" s="52"/>
      <c r="GAD222" s="52"/>
      <c r="GAE222" s="52"/>
      <c r="GAF222" s="52"/>
      <c r="GAG222" s="52"/>
      <c r="GAH222" s="52"/>
      <c r="GAI222" s="52"/>
      <c r="GAJ222" s="52"/>
      <c r="GAK222" s="52"/>
      <c r="GAL222" s="52"/>
      <c r="GAM222" s="52"/>
      <c r="GAN222" s="52"/>
      <c r="GAO222" s="52"/>
      <c r="GAP222" s="52"/>
      <c r="GAQ222" s="52"/>
      <c r="GAR222" s="52"/>
      <c r="GAS222" s="52"/>
      <c r="GAT222" s="52"/>
      <c r="GAU222" s="52"/>
      <c r="GAV222" s="52"/>
      <c r="GAW222" s="52"/>
      <c r="GAX222" s="52"/>
      <c r="GAY222" s="52"/>
      <c r="GAZ222" s="52"/>
      <c r="GBA222" s="52"/>
      <c r="GBB222" s="52"/>
      <c r="GBC222" s="52"/>
      <c r="GBD222" s="52"/>
      <c r="GBE222" s="52"/>
      <c r="GBF222" s="52"/>
      <c r="GBG222" s="52"/>
      <c r="GBH222" s="52"/>
      <c r="GBI222" s="52"/>
      <c r="GBJ222" s="52"/>
      <c r="GBK222" s="52"/>
      <c r="GBL222" s="52"/>
      <c r="GBM222" s="52"/>
      <c r="GBN222" s="52"/>
      <c r="GBO222" s="52"/>
      <c r="GBP222" s="52"/>
      <c r="GBQ222" s="52"/>
      <c r="GBR222" s="52"/>
      <c r="GBS222" s="52"/>
      <c r="GBT222" s="52"/>
      <c r="GBU222" s="52"/>
      <c r="GBV222" s="52"/>
      <c r="GBW222" s="52"/>
      <c r="GBX222" s="52"/>
      <c r="GBY222" s="52"/>
      <c r="GBZ222" s="52"/>
      <c r="GCA222" s="52"/>
      <c r="GCB222" s="52"/>
      <c r="GCC222" s="52"/>
      <c r="GCD222" s="52"/>
      <c r="GCE222" s="52"/>
      <c r="GCF222" s="52"/>
      <c r="GCG222" s="52"/>
      <c r="GCH222" s="52"/>
      <c r="GCI222" s="52"/>
      <c r="GCJ222" s="52"/>
      <c r="GCK222" s="52"/>
      <c r="GCL222" s="52"/>
      <c r="GCM222" s="52"/>
      <c r="GCN222" s="52"/>
      <c r="GCO222" s="52"/>
      <c r="GCP222" s="52"/>
      <c r="GCQ222" s="52"/>
      <c r="GCR222" s="52"/>
      <c r="GCS222" s="52"/>
      <c r="GCT222" s="52"/>
      <c r="GCU222" s="52"/>
      <c r="GCV222" s="52"/>
      <c r="GCW222" s="52"/>
      <c r="GCX222" s="52"/>
      <c r="GCY222" s="52"/>
      <c r="GCZ222" s="52"/>
      <c r="GDA222" s="52"/>
      <c r="GDB222" s="52"/>
      <c r="GDC222" s="52"/>
      <c r="GDD222" s="52"/>
      <c r="GDE222" s="52"/>
      <c r="GDF222" s="52"/>
      <c r="GDG222" s="52"/>
      <c r="GDH222" s="52"/>
      <c r="GDI222" s="52"/>
      <c r="GDJ222" s="52"/>
      <c r="GDK222" s="52"/>
      <c r="GDL222" s="52"/>
      <c r="GDM222" s="52"/>
      <c r="GDN222" s="52"/>
      <c r="GDO222" s="52"/>
      <c r="GDP222" s="52"/>
      <c r="GDQ222" s="52"/>
      <c r="GDR222" s="52"/>
      <c r="GDS222" s="52"/>
      <c r="GDT222" s="52"/>
      <c r="GDU222" s="52"/>
      <c r="GDV222" s="52"/>
      <c r="GDW222" s="52"/>
      <c r="GDX222" s="52"/>
      <c r="GDY222" s="52"/>
      <c r="GDZ222" s="52"/>
      <c r="GEA222" s="52"/>
      <c r="GEB222" s="52"/>
      <c r="GEC222" s="52"/>
      <c r="GED222" s="52"/>
      <c r="GEE222" s="52"/>
      <c r="GEF222" s="52"/>
      <c r="GEG222" s="52"/>
      <c r="GEH222" s="52"/>
      <c r="GEI222" s="52"/>
      <c r="GEJ222" s="52"/>
      <c r="GEK222" s="52"/>
      <c r="GEL222" s="52"/>
      <c r="GEM222" s="52"/>
      <c r="GEN222" s="52"/>
      <c r="GEO222" s="52"/>
      <c r="GEP222" s="52"/>
      <c r="GEQ222" s="52"/>
      <c r="GER222" s="52"/>
      <c r="GES222" s="52"/>
      <c r="GET222" s="52"/>
      <c r="GEU222" s="52"/>
      <c r="GEV222" s="52"/>
      <c r="GEW222" s="52"/>
      <c r="GEX222" s="52"/>
      <c r="GEY222" s="52"/>
      <c r="GEZ222" s="52"/>
      <c r="GFA222" s="52"/>
      <c r="GFB222" s="52"/>
      <c r="GFC222" s="52"/>
      <c r="GFD222" s="52"/>
      <c r="GFE222" s="52"/>
      <c r="GFF222" s="52"/>
      <c r="GFG222" s="52"/>
      <c r="GFH222" s="52"/>
      <c r="GFI222" s="52"/>
      <c r="GFJ222" s="52"/>
      <c r="GFK222" s="52"/>
      <c r="GFL222" s="52"/>
      <c r="GFM222" s="52"/>
      <c r="GFN222" s="52"/>
      <c r="GFO222" s="52"/>
      <c r="GFP222" s="52"/>
      <c r="GFQ222" s="52"/>
      <c r="GFR222" s="52"/>
      <c r="GFS222" s="52"/>
      <c r="GFT222" s="52"/>
      <c r="GFU222" s="52"/>
      <c r="GFV222" s="52"/>
      <c r="GFW222" s="52"/>
      <c r="GFX222" s="52"/>
      <c r="GFY222" s="52"/>
      <c r="GFZ222" s="52"/>
      <c r="GGA222" s="52"/>
      <c r="GGB222" s="52"/>
      <c r="GGC222" s="52"/>
      <c r="GGD222" s="52"/>
      <c r="GGE222" s="52"/>
      <c r="GGF222" s="52"/>
      <c r="GGG222" s="52"/>
      <c r="GGH222" s="52"/>
      <c r="GGI222" s="52"/>
      <c r="GGJ222" s="52"/>
      <c r="GGK222" s="52"/>
      <c r="GGL222" s="52"/>
      <c r="GGM222" s="52"/>
      <c r="GGN222" s="52"/>
      <c r="GGO222" s="52"/>
      <c r="GGP222" s="52"/>
      <c r="GGQ222" s="52"/>
      <c r="GGR222" s="52"/>
      <c r="GGS222" s="52"/>
      <c r="GGT222" s="52"/>
      <c r="GGU222" s="52"/>
      <c r="GGV222" s="52"/>
      <c r="GGW222" s="52"/>
      <c r="GGX222" s="52"/>
      <c r="GGY222" s="52"/>
      <c r="GGZ222" s="52"/>
      <c r="GHA222" s="52"/>
      <c r="GHB222" s="52"/>
      <c r="GHC222" s="52"/>
      <c r="GHD222" s="52"/>
      <c r="GHE222" s="52"/>
      <c r="GHF222" s="52"/>
      <c r="GHG222" s="52"/>
      <c r="GHH222" s="52"/>
      <c r="GHI222" s="52"/>
      <c r="GHJ222" s="52"/>
      <c r="GHK222" s="52"/>
      <c r="GHL222" s="52"/>
      <c r="GHM222" s="52"/>
      <c r="GHN222" s="52"/>
      <c r="GHO222" s="52"/>
      <c r="GHP222" s="52"/>
      <c r="GHQ222" s="52"/>
      <c r="GHR222" s="52"/>
      <c r="GHS222" s="52"/>
      <c r="GHT222" s="52"/>
      <c r="GHU222" s="52"/>
      <c r="GHV222" s="52"/>
      <c r="GHW222" s="52"/>
      <c r="GHX222" s="52"/>
      <c r="GHY222" s="52"/>
      <c r="GHZ222" s="52"/>
      <c r="GIA222" s="52"/>
      <c r="GIB222" s="52"/>
      <c r="GIC222" s="52"/>
      <c r="GID222" s="52"/>
      <c r="GIE222" s="52"/>
      <c r="GIF222" s="52"/>
      <c r="GIG222" s="52"/>
      <c r="GIH222" s="52"/>
      <c r="GII222" s="52"/>
      <c r="GIJ222" s="52"/>
      <c r="GIK222" s="52"/>
      <c r="GIL222" s="52"/>
      <c r="GIM222" s="52"/>
      <c r="GIN222" s="52"/>
      <c r="GIO222" s="52"/>
      <c r="GIP222" s="52"/>
      <c r="GIQ222" s="52"/>
      <c r="GIR222" s="52"/>
      <c r="GIS222" s="52"/>
      <c r="GIT222" s="52"/>
      <c r="GIU222" s="52"/>
      <c r="GIV222" s="52"/>
      <c r="GIW222" s="52"/>
      <c r="GIX222" s="52"/>
      <c r="GIY222" s="52"/>
      <c r="GIZ222" s="52"/>
      <c r="GJA222" s="52"/>
      <c r="GJB222" s="52"/>
      <c r="GJC222" s="52"/>
      <c r="GJD222" s="52"/>
      <c r="GJE222" s="52"/>
      <c r="GJF222" s="52"/>
      <c r="GJG222" s="52"/>
      <c r="GJH222" s="52"/>
      <c r="GJI222" s="52"/>
      <c r="GJJ222" s="52"/>
      <c r="GJK222" s="52"/>
      <c r="GJL222" s="52"/>
      <c r="GJM222" s="52"/>
      <c r="GJN222" s="52"/>
      <c r="GJO222" s="52"/>
      <c r="GJP222" s="52"/>
      <c r="GJQ222" s="52"/>
      <c r="GJR222" s="52"/>
      <c r="GJS222" s="52"/>
      <c r="GJT222" s="52"/>
      <c r="GJU222" s="52"/>
      <c r="GJV222" s="52"/>
      <c r="GJW222" s="52"/>
      <c r="GJX222" s="52"/>
      <c r="GJY222" s="52"/>
      <c r="GJZ222" s="52"/>
      <c r="GKA222" s="52"/>
      <c r="GKB222" s="52"/>
      <c r="GKC222" s="52"/>
      <c r="GKD222" s="52"/>
      <c r="GKE222" s="52"/>
      <c r="GKF222" s="52"/>
      <c r="GKG222" s="52"/>
      <c r="GKH222" s="52"/>
      <c r="GKI222" s="52"/>
      <c r="GKJ222" s="52"/>
      <c r="GKK222" s="52"/>
      <c r="GKL222" s="52"/>
      <c r="GKM222" s="52"/>
      <c r="GKN222" s="52"/>
      <c r="GKO222" s="52"/>
      <c r="GKP222" s="52"/>
      <c r="GKQ222" s="52"/>
      <c r="GKR222" s="52"/>
      <c r="GKS222" s="52"/>
      <c r="GKT222" s="52"/>
      <c r="GKU222" s="52"/>
      <c r="GKV222" s="52"/>
      <c r="GKW222" s="52"/>
      <c r="GKX222" s="52"/>
      <c r="GKY222" s="52"/>
      <c r="GKZ222" s="52"/>
      <c r="GLA222" s="52"/>
      <c r="GLB222" s="52"/>
      <c r="GLC222" s="52"/>
      <c r="GLD222" s="52"/>
      <c r="GLE222" s="52"/>
      <c r="GLF222" s="52"/>
      <c r="GLG222" s="52"/>
      <c r="GLH222" s="52"/>
      <c r="GLI222" s="52"/>
      <c r="GLJ222" s="52"/>
      <c r="GLK222" s="52"/>
      <c r="GLL222" s="52"/>
      <c r="GLM222" s="52"/>
      <c r="GLN222" s="52"/>
      <c r="GLO222" s="52"/>
      <c r="GLP222" s="52"/>
      <c r="GLQ222" s="52"/>
      <c r="GLR222" s="52"/>
      <c r="GLS222" s="52"/>
      <c r="GLT222" s="52"/>
      <c r="GLU222" s="52"/>
      <c r="GLV222" s="52"/>
      <c r="GLW222" s="52"/>
      <c r="GLX222" s="52"/>
      <c r="GLY222" s="52"/>
      <c r="GLZ222" s="52"/>
      <c r="GMA222" s="52"/>
      <c r="GMB222" s="52"/>
      <c r="GMC222" s="52"/>
      <c r="GMD222" s="52"/>
      <c r="GME222" s="52"/>
      <c r="GMF222" s="52"/>
      <c r="GMG222" s="52"/>
      <c r="GMH222" s="52"/>
      <c r="GMI222" s="52"/>
      <c r="GMJ222" s="52"/>
      <c r="GMK222" s="52"/>
      <c r="GML222" s="52"/>
      <c r="GMM222" s="52"/>
      <c r="GMN222" s="52"/>
      <c r="GMO222" s="52"/>
      <c r="GMP222" s="52"/>
      <c r="GMQ222" s="52"/>
      <c r="GMR222" s="52"/>
      <c r="GMS222" s="52"/>
      <c r="GMT222" s="52"/>
      <c r="GMU222" s="52"/>
      <c r="GMV222" s="52"/>
      <c r="GMW222" s="52"/>
      <c r="GMX222" s="52"/>
      <c r="GMY222" s="52"/>
      <c r="GMZ222" s="52"/>
      <c r="GNA222" s="52"/>
      <c r="GNB222" s="52"/>
      <c r="GNC222" s="52"/>
      <c r="GND222" s="52"/>
      <c r="GNE222" s="52"/>
      <c r="GNF222" s="52"/>
      <c r="GNG222" s="52"/>
      <c r="GNH222" s="52"/>
      <c r="GNI222" s="52"/>
      <c r="GNJ222" s="52"/>
      <c r="GNK222" s="52"/>
      <c r="GNL222" s="52"/>
      <c r="GNM222" s="52"/>
      <c r="GNN222" s="52"/>
      <c r="GNO222" s="52"/>
      <c r="GNP222" s="52"/>
      <c r="GNQ222" s="52"/>
      <c r="GNR222" s="52"/>
      <c r="GNS222" s="52"/>
      <c r="GNT222" s="52"/>
      <c r="GNU222" s="52"/>
      <c r="GNV222" s="52"/>
      <c r="GNW222" s="52"/>
      <c r="GNX222" s="52"/>
      <c r="GNY222" s="52"/>
      <c r="GNZ222" s="52"/>
      <c r="GOA222" s="52"/>
      <c r="GOB222" s="52"/>
      <c r="GOC222" s="52"/>
      <c r="GOD222" s="52"/>
      <c r="GOE222" s="52"/>
      <c r="GOF222" s="52"/>
      <c r="GOG222" s="52"/>
      <c r="GOH222" s="52"/>
      <c r="GOI222" s="52"/>
      <c r="GOJ222" s="52"/>
      <c r="GOK222" s="52"/>
      <c r="GOL222" s="52"/>
      <c r="GOM222" s="52"/>
      <c r="GON222" s="52"/>
      <c r="GOO222" s="52"/>
      <c r="GOP222" s="52"/>
      <c r="GOQ222" s="52"/>
      <c r="GOR222" s="52"/>
      <c r="GOS222" s="52"/>
      <c r="GOT222" s="52"/>
      <c r="GOU222" s="52"/>
      <c r="GOV222" s="52"/>
      <c r="GOW222" s="52"/>
      <c r="GOX222" s="52"/>
      <c r="GOY222" s="52"/>
      <c r="GOZ222" s="52"/>
      <c r="GPA222" s="52"/>
      <c r="GPB222" s="52"/>
      <c r="GPC222" s="52"/>
      <c r="GPD222" s="52"/>
      <c r="GPE222" s="52"/>
      <c r="GPF222" s="52"/>
      <c r="GPG222" s="52"/>
      <c r="GPH222" s="52"/>
      <c r="GPI222" s="52"/>
      <c r="GPJ222" s="52"/>
      <c r="GPK222" s="52"/>
      <c r="GPL222" s="52"/>
      <c r="GPM222" s="52"/>
      <c r="GPN222" s="52"/>
      <c r="GPO222" s="52"/>
      <c r="GPP222" s="52"/>
      <c r="GPQ222" s="52"/>
      <c r="GPR222" s="52"/>
      <c r="GPS222" s="52"/>
      <c r="GPT222" s="52"/>
      <c r="GPU222" s="52"/>
      <c r="GPV222" s="52"/>
      <c r="GPW222" s="52"/>
      <c r="GPX222" s="52"/>
      <c r="GPY222" s="52"/>
      <c r="GPZ222" s="52"/>
      <c r="GQA222" s="52"/>
      <c r="GQB222" s="52"/>
      <c r="GQC222" s="52"/>
      <c r="GQD222" s="52"/>
      <c r="GQE222" s="52"/>
      <c r="GQF222" s="52"/>
      <c r="GQG222" s="52"/>
      <c r="GQH222" s="52"/>
      <c r="GQI222" s="52"/>
      <c r="GQJ222" s="52"/>
      <c r="GQK222" s="52"/>
      <c r="GQL222" s="52"/>
      <c r="GQM222" s="52"/>
      <c r="GQN222" s="52"/>
      <c r="GQO222" s="52"/>
      <c r="GQP222" s="52"/>
      <c r="GQQ222" s="52"/>
      <c r="GQR222" s="52"/>
      <c r="GQS222" s="52"/>
      <c r="GQT222" s="52"/>
      <c r="GQU222" s="52"/>
      <c r="GQV222" s="52"/>
      <c r="GQW222" s="52"/>
      <c r="GQX222" s="52"/>
      <c r="GQY222" s="52"/>
      <c r="GQZ222" s="52"/>
      <c r="GRA222" s="52"/>
      <c r="GRB222" s="52"/>
      <c r="GRC222" s="52"/>
      <c r="GRD222" s="52"/>
      <c r="GRE222" s="52"/>
      <c r="GRF222" s="52"/>
      <c r="GRG222" s="52"/>
      <c r="GRH222" s="52"/>
      <c r="GRI222" s="52"/>
      <c r="GRJ222" s="52"/>
      <c r="GRK222" s="52"/>
      <c r="GRL222" s="52"/>
      <c r="GRM222" s="52"/>
      <c r="GRN222" s="52"/>
      <c r="GRO222" s="52"/>
      <c r="GRP222" s="52"/>
      <c r="GRQ222" s="52"/>
      <c r="GRR222" s="52"/>
      <c r="GRS222" s="52"/>
      <c r="GRT222" s="52"/>
      <c r="GRU222" s="52"/>
      <c r="GRV222" s="52"/>
      <c r="GRW222" s="52"/>
      <c r="GRX222" s="52"/>
      <c r="GRY222" s="52"/>
      <c r="GRZ222" s="52"/>
      <c r="GSA222" s="52"/>
      <c r="GSB222" s="52"/>
      <c r="GSC222" s="52"/>
      <c r="GSD222" s="52"/>
      <c r="GSE222" s="52"/>
      <c r="GSF222" s="52"/>
      <c r="GSG222" s="52"/>
      <c r="GSH222" s="52"/>
      <c r="GSI222" s="52"/>
      <c r="GSJ222" s="52"/>
      <c r="GSK222" s="52"/>
      <c r="GSL222" s="52"/>
      <c r="GSM222" s="52"/>
      <c r="GSN222" s="52"/>
      <c r="GSO222" s="52"/>
      <c r="GSP222" s="52"/>
      <c r="GSQ222" s="52"/>
      <c r="GSR222" s="52"/>
      <c r="GSS222" s="52"/>
      <c r="GST222" s="52"/>
      <c r="GSU222" s="52"/>
      <c r="GSV222" s="52"/>
      <c r="GSW222" s="52"/>
      <c r="GSX222" s="52"/>
      <c r="GSY222" s="52"/>
      <c r="GSZ222" s="52"/>
      <c r="GTA222" s="52"/>
      <c r="GTB222" s="52"/>
      <c r="GTC222" s="52"/>
      <c r="GTD222" s="52"/>
      <c r="GTE222" s="52"/>
      <c r="GTF222" s="52"/>
      <c r="GTG222" s="52"/>
      <c r="GTH222" s="52"/>
      <c r="GTI222" s="52"/>
      <c r="GTJ222" s="52"/>
      <c r="GTK222" s="52"/>
      <c r="GTL222" s="52"/>
      <c r="GTM222" s="52"/>
      <c r="GTN222" s="52"/>
      <c r="GTO222" s="52"/>
      <c r="GTP222" s="52"/>
      <c r="GTQ222" s="52"/>
      <c r="GTR222" s="52"/>
      <c r="GTS222" s="52"/>
      <c r="GTT222" s="52"/>
      <c r="GTU222" s="52"/>
      <c r="GTV222" s="52"/>
      <c r="GTW222" s="52"/>
      <c r="GTX222" s="52"/>
      <c r="GTY222" s="52"/>
      <c r="GTZ222" s="52"/>
      <c r="GUA222" s="52"/>
      <c r="GUB222" s="52"/>
      <c r="GUC222" s="52"/>
      <c r="GUD222" s="52"/>
      <c r="GUE222" s="52"/>
      <c r="GUF222" s="52"/>
      <c r="GUG222" s="52"/>
      <c r="GUH222" s="52"/>
      <c r="GUI222" s="52"/>
      <c r="GUJ222" s="52"/>
      <c r="GUK222" s="52"/>
      <c r="GUL222" s="52"/>
      <c r="GUM222" s="52"/>
      <c r="GUN222" s="52"/>
      <c r="GUO222" s="52"/>
      <c r="GUP222" s="52"/>
      <c r="GUQ222" s="52"/>
      <c r="GUR222" s="52"/>
      <c r="GUS222" s="52"/>
      <c r="GUT222" s="52"/>
      <c r="GUU222" s="52"/>
      <c r="GUV222" s="52"/>
      <c r="GUW222" s="52"/>
      <c r="GUX222" s="52"/>
      <c r="GUY222" s="52"/>
      <c r="GUZ222" s="52"/>
      <c r="GVA222" s="52"/>
      <c r="GVB222" s="52"/>
      <c r="GVC222" s="52"/>
      <c r="GVD222" s="52"/>
      <c r="GVE222" s="52"/>
      <c r="GVF222" s="52"/>
      <c r="GVG222" s="52"/>
      <c r="GVH222" s="52"/>
      <c r="GVI222" s="52"/>
      <c r="GVJ222" s="52"/>
      <c r="GVK222" s="52"/>
      <c r="GVL222" s="52"/>
      <c r="GVM222" s="52"/>
      <c r="GVN222" s="52"/>
      <c r="GVO222" s="52"/>
      <c r="GVP222" s="52"/>
      <c r="GVQ222" s="52"/>
      <c r="GVR222" s="52"/>
      <c r="GVS222" s="52"/>
      <c r="GVT222" s="52"/>
      <c r="GVU222" s="52"/>
      <c r="GVV222" s="52"/>
      <c r="GVW222" s="52"/>
      <c r="GVX222" s="52"/>
      <c r="GVY222" s="52"/>
      <c r="GVZ222" s="52"/>
      <c r="GWA222" s="52"/>
      <c r="GWB222" s="52"/>
      <c r="GWC222" s="52"/>
      <c r="GWD222" s="52"/>
      <c r="GWE222" s="52"/>
      <c r="GWF222" s="52"/>
      <c r="GWG222" s="52"/>
      <c r="GWH222" s="52"/>
      <c r="GWI222" s="52"/>
      <c r="GWJ222" s="52"/>
      <c r="GWK222" s="52"/>
      <c r="GWL222" s="52"/>
      <c r="GWM222" s="52"/>
      <c r="GWN222" s="52"/>
      <c r="GWO222" s="52"/>
      <c r="GWP222" s="52"/>
      <c r="GWQ222" s="52"/>
      <c r="GWR222" s="52"/>
      <c r="GWS222" s="52"/>
      <c r="GWT222" s="52"/>
      <c r="GWU222" s="52"/>
      <c r="GWV222" s="52"/>
      <c r="GWW222" s="52"/>
      <c r="GWX222" s="52"/>
      <c r="GWY222" s="52"/>
      <c r="GWZ222" s="52"/>
      <c r="GXA222" s="52"/>
      <c r="GXB222" s="52"/>
      <c r="GXC222" s="52"/>
      <c r="GXD222" s="52"/>
      <c r="GXE222" s="52"/>
      <c r="GXF222" s="52"/>
      <c r="GXG222" s="52"/>
      <c r="GXH222" s="52"/>
      <c r="GXI222" s="52"/>
      <c r="GXJ222" s="52"/>
      <c r="GXK222" s="52"/>
      <c r="GXL222" s="52"/>
      <c r="GXM222" s="52"/>
      <c r="GXN222" s="52"/>
      <c r="GXO222" s="52"/>
      <c r="GXP222" s="52"/>
      <c r="GXQ222" s="52"/>
      <c r="GXR222" s="52"/>
      <c r="GXS222" s="52"/>
      <c r="GXT222" s="52"/>
      <c r="GXU222" s="52"/>
      <c r="GXV222" s="52"/>
      <c r="GXW222" s="52"/>
      <c r="GXX222" s="52"/>
      <c r="GXY222" s="52"/>
      <c r="GXZ222" s="52"/>
      <c r="GYA222" s="52"/>
      <c r="GYB222" s="52"/>
      <c r="GYC222" s="52"/>
      <c r="GYD222" s="52"/>
      <c r="GYE222" s="52"/>
      <c r="GYF222" s="52"/>
      <c r="GYG222" s="52"/>
      <c r="GYH222" s="52"/>
      <c r="GYI222" s="52"/>
      <c r="GYJ222" s="52"/>
      <c r="GYK222" s="52"/>
      <c r="GYL222" s="52"/>
      <c r="GYM222" s="52"/>
      <c r="GYN222" s="52"/>
      <c r="GYO222" s="52"/>
      <c r="GYP222" s="52"/>
      <c r="GYQ222" s="52"/>
      <c r="GYR222" s="52"/>
      <c r="GYS222" s="52"/>
      <c r="GYT222" s="52"/>
      <c r="GYU222" s="52"/>
      <c r="GYV222" s="52"/>
      <c r="GYW222" s="52"/>
      <c r="GYX222" s="52"/>
      <c r="GYY222" s="52"/>
      <c r="GYZ222" s="52"/>
      <c r="GZA222" s="52"/>
      <c r="GZB222" s="52"/>
      <c r="GZC222" s="52"/>
      <c r="GZD222" s="52"/>
      <c r="GZE222" s="52"/>
      <c r="GZF222" s="52"/>
      <c r="GZG222" s="52"/>
      <c r="GZH222" s="52"/>
      <c r="GZI222" s="52"/>
      <c r="GZJ222" s="52"/>
      <c r="GZK222" s="52"/>
      <c r="GZL222" s="52"/>
      <c r="GZM222" s="52"/>
      <c r="GZN222" s="52"/>
      <c r="GZO222" s="52"/>
      <c r="GZP222" s="52"/>
      <c r="GZQ222" s="52"/>
      <c r="GZR222" s="52"/>
      <c r="GZS222" s="52"/>
      <c r="GZT222" s="52"/>
      <c r="GZU222" s="52"/>
      <c r="GZV222" s="52"/>
      <c r="GZW222" s="52"/>
      <c r="GZX222" s="52"/>
      <c r="GZY222" s="52"/>
      <c r="GZZ222" s="52"/>
      <c r="HAA222" s="52"/>
      <c r="HAB222" s="52"/>
      <c r="HAC222" s="52"/>
      <c r="HAD222" s="52"/>
      <c r="HAE222" s="52"/>
      <c r="HAF222" s="52"/>
      <c r="HAG222" s="52"/>
      <c r="HAH222" s="52"/>
      <c r="HAI222" s="52"/>
      <c r="HAJ222" s="52"/>
      <c r="HAK222" s="52"/>
      <c r="HAL222" s="52"/>
      <c r="HAM222" s="52"/>
      <c r="HAN222" s="52"/>
      <c r="HAO222" s="52"/>
      <c r="HAP222" s="52"/>
      <c r="HAQ222" s="52"/>
      <c r="HAR222" s="52"/>
      <c r="HAS222" s="52"/>
      <c r="HAT222" s="52"/>
      <c r="HAU222" s="52"/>
      <c r="HAV222" s="52"/>
      <c r="HAW222" s="52"/>
      <c r="HAX222" s="52"/>
      <c r="HAY222" s="52"/>
      <c r="HAZ222" s="52"/>
      <c r="HBA222" s="52"/>
      <c r="HBB222" s="52"/>
      <c r="HBC222" s="52"/>
      <c r="HBD222" s="52"/>
      <c r="HBE222" s="52"/>
      <c r="HBF222" s="52"/>
      <c r="HBG222" s="52"/>
      <c r="HBH222" s="52"/>
      <c r="HBI222" s="52"/>
      <c r="HBJ222" s="52"/>
      <c r="HBK222" s="52"/>
      <c r="HBL222" s="52"/>
      <c r="HBM222" s="52"/>
      <c r="HBN222" s="52"/>
      <c r="HBO222" s="52"/>
      <c r="HBP222" s="52"/>
      <c r="HBQ222" s="52"/>
      <c r="HBR222" s="52"/>
      <c r="HBS222" s="52"/>
      <c r="HBT222" s="52"/>
      <c r="HBU222" s="52"/>
      <c r="HBV222" s="52"/>
      <c r="HBW222" s="52"/>
      <c r="HBX222" s="52"/>
      <c r="HBY222" s="52"/>
      <c r="HBZ222" s="52"/>
      <c r="HCA222" s="52"/>
      <c r="HCB222" s="52"/>
      <c r="HCC222" s="52"/>
      <c r="HCD222" s="52"/>
      <c r="HCE222" s="52"/>
      <c r="HCF222" s="52"/>
      <c r="HCG222" s="52"/>
      <c r="HCH222" s="52"/>
      <c r="HCI222" s="52"/>
      <c r="HCJ222" s="52"/>
      <c r="HCK222" s="52"/>
      <c r="HCL222" s="52"/>
      <c r="HCM222" s="52"/>
      <c r="HCN222" s="52"/>
      <c r="HCO222" s="52"/>
      <c r="HCP222" s="52"/>
      <c r="HCQ222" s="52"/>
      <c r="HCR222" s="52"/>
      <c r="HCS222" s="52"/>
      <c r="HCT222" s="52"/>
      <c r="HCU222" s="52"/>
      <c r="HCV222" s="52"/>
      <c r="HCW222" s="52"/>
      <c r="HCX222" s="52"/>
      <c r="HCY222" s="52"/>
      <c r="HCZ222" s="52"/>
      <c r="HDA222" s="52"/>
      <c r="HDB222" s="52"/>
      <c r="HDC222" s="52"/>
      <c r="HDD222" s="52"/>
      <c r="HDE222" s="52"/>
      <c r="HDF222" s="52"/>
      <c r="HDG222" s="52"/>
      <c r="HDH222" s="52"/>
      <c r="HDI222" s="52"/>
      <c r="HDJ222" s="52"/>
      <c r="HDK222" s="52"/>
      <c r="HDL222" s="52"/>
      <c r="HDM222" s="52"/>
      <c r="HDN222" s="52"/>
      <c r="HDO222" s="52"/>
      <c r="HDP222" s="52"/>
      <c r="HDQ222" s="52"/>
      <c r="HDR222" s="52"/>
      <c r="HDS222" s="52"/>
      <c r="HDT222" s="52"/>
      <c r="HDU222" s="52"/>
      <c r="HDV222" s="52"/>
      <c r="HDW222" s="52"/>
      <c r="HDX222" s="52"/>
      <c r="HDY222" s="52"/>
      <c r="HDZ222" s="52"/>
      <c r="HEA222" s="52"/>
      <c r="HEB222" s="52"/>
      <c r="HEC222" s="52"/>
      <c r="HED222" s="52"/>
      <c r="HEE222" s="52"/>
      <c r="HEF222" s="52"/>
      <c r="HEG222" s="52"/>
      <c r="HEH222" s="52"/>
      <c r="HEI222" s="52"/>
      <c r="HEJ222" s="52"/>
      <c r="HEK222" s="52"/>
      <c r="HEL222" s="52"/>
      <c r="HEM222" s="52"/>
      <c r="HEN222" s="52"/>
      <c r="HEO222" s="52"/>
      <c r="HEP222" s="52"/>
      <c r="HEQ222" s="52"/>
      <c r="HER222" s="52"/>
      <c r="HES222" s="52"/>
      <c r="HET222" s="52"/>
      <c r="HEU222" s="52"/>
      <c r="HEV222" s="52"/>
      <c r="HEW222" s="52"/>
      <c r="HEX222" s="52"/>
      <c r="HEY222" s="52"/>
      <c r="HEZ222" s="52"/>
      <c r="HFA222" s="52"/>
      <c r="HFB222" s="52"/>
      <c r="HFC222" s="52"/>
      <c r="HFD222" s="52"/>
      <c r="HFE222" s="52"/>
      <c r="HFF222" s="52"/>
      <c r="HFG222" s="52"/>
      <c r="HFH222" s="52"/>
      <c r="HFI222" s="52"/>
      <c r="HFJ222" s="52"/>
      <c r="HFK222" s="52"/>
      <c r="HFL222" s="52"/>
      <c r="HFM222" s="52"/>
      <c r="HFN222" s="52"/>
      <c r="HFO222" s="52"/>
      <c r="HFP222" s="52"/>
      <c r="HFQ222" s="52"/>
      <c r="HFR222" s="52"/>
      <c r="HFS222" s="52"/>
      <c r="HFT222" s="52"/>
      <c r="HFU222" s="52"/>
      <c r="HFV222" s="52"/>
      <c r="HFW222" s="52"/>
      <c r="HFX222" s="52"/>
      <c r="HFY222" s="52"/>
      <c r="HFZ222" s="52"/>
      <c r="HGA222" s="52"/>
      <c r="HGB222" s="52"/>
      <c r="HGC222" s="52"/>
      <c r="HGD222" s="52"/>
      <c r="HGE222" s="52"/>
      <c r="HGF222" s="52"/>
      <c r="HGG222" s="52"/>
      <c r="HGH222" s="52"/>
      <c r="HGI222" s="52"/>
      <c r="HGJ222" s="52"/>
      <c r="HGK222" s="52"/>
      <c r="HGL222" s="52"/>
      <c r="HGM222" s="52"/>
      <c r="HGN222" s="52"/>
      <c r="HGO222" s="52"/>
      <c r="HGP222" s="52"/>
      <c r="HGQ222" s="52"/>
      <c r="HGR222" s="52"/>
      <c r="HGS222" s="52"/>
      <c r="HGT222" s="52"/>
      <c r="HGU222" s="52"/>
      <c r="HGV222" s="52"/>
      <c r="HGW222" s="52"/>
      <c r="HGX222" s="52"/>
      <c r="HGY222" s="52"/>
      <c r="HGZ222" s="52"/>
      <c r="HHA222" s="52"/>
      <c r="HHB222" s="52"/>
      <c r="HHC222" s="52"/>
      <c r="HHD222" s="52"/>
      <c r="HHE222" s="52"/>
      <c r="HHF222" s="52"/>
      <c r="HHG222" s="52"/>
      <c r="HHH222" s="52"/>
      <c r="HHI222" s="52"/>
      <c r="HHJ222" s="52"/>
      <c r="HHK222" s="52"/>
      <c r="HHL222" s="52"/>
      <c r="HHM222" s="52"/>
      <c r="HHN222" s="52"/>
      <c r="HHO222" s="52"/>
      <c r="HHP222" s="52"/>
      <c r="HHQ222" s="52"/>
      <c r="HHR222" s="52"/>
      <c r="HHS222" s="52"/>
      <c r="HHT222" s="52"/>
      <c r="HHU222" s="52"/>
      <c r="HHV222" s="52"/>
      <c r="HHW222" s="52"/>
      <c r="HHX222" s="52"/>
      <c r="HHY222" s="52"/>
      <c r="HHZ222" s="52"/>
      <c r="HIA222" s="52"/>
      <c r="HIB222" s="52"/>
      <c r="HIC222" s="52"/>
      <c r="HID222" s="52"/>
      <c r="HIE222" s="52"/>
      <c r="HIF222" s="52"/>
      <c r="HIG222" s="52"/>
      <c r="HIH222" s="52"/>
      <c r="HII222" s="52"/>
      <c r="HIJ222" s="52"/>
      <c r="HIK222" s="52"/>
      <c r="HIL222" s="52"/>
      <c r="HIM222" s="52"/>
      <c r="HIN222" s="52"/>
      <c r="HIO222" s="52"/>
      <c r="HIP222" s="52"/>
      <c r="HIQ222" s="52"/>
      <c r="HIR222" s="52"/>
      <c r="HIS222" s="52"/>
      <c r="HIT222" s="52"/>
      <c r="HIU222" s="52"/>
      <c r="HIV222" s="52"/>
      <c r="HIW222" s="52"/>
      <c r="HIX222" s="52"/>
      <c r="HIY222" s="52"/>
      <c r="HIZ222" s="52"/>
      <c r="HJA222" s="52"/>
      <c r="HJB222" s="52"/>
      <c r="HJC222" s="52"/>
      <c r="HJD222" s="52"/>
      <c r="HJE222" s="52"/>
      <c r="HJF222" s="52"/>
      <c r="HJG222" s="52"/>
      <c r="HJH222" s="52"/>
      <c r="HJI222" s="52"/>
      <c r="HJJ222" s="52"/>
      <c r="HJK222" s="52"/>
      <c r="HJL222" s="52"/>
      <c r="HJM222" s="52"/>
      <c r="HJN222" s="52"/>
      <c r="HJO222" s="52"/>
      <c r="HJP222" s="52"/>
      <c r="HJQ222" s="52"/>
      <c r="HJR222" s="52"/>
      <c r="HJS222" s="52"/>
      <c r="HJT222" s="52"/>
      <c r="HJU222" s="52"/>
      <c r="HJV222" s="52"/>
      <c r="HJW222" s="52"/>
      <c r="HJX222" s="52"/>
      <c r="HJY222" s="52"/>
      <c r="HJZ222" s="52"/>
      <c r="HKA222" s="52"/>
      <c r="HKB222" s="52"/>
      <c r="HKC222" s="52"/>
      <c r="HKD222" s="52"/>
      <c r="HKE222" s="52"/>
      <c r="HKF222" s="52"/>
      <c r="HKG222" s="52"/>
      <c r="HKH222" s="52"/>
      <c r="HKI222" s="52"/>
      <c r="HKJ222" s="52"/>
      <c r="HKK222" s="52"/>
      <c r="HKL222" s="52"/>
      <c r="HKM222" s="52"/>
      <c r="HKN222" s="52"/>
      <c r="HKO222" s="52"/>
      <c r="HKP222" s="52"/>
      <c r="HKQ222" s="52"/>
      <c r="HKR222" s="52"/>
      <c r="HKS222" s="52"/>
      <c r="HKT222" s="52"/>
      <c r="HKU222" s="52"/>
      <c r="HKV222" s="52"/>
      <c r="HKW222" s="52"/>
      <c r="HKX222" s="52"/>
      <c r="HKY222" s="52"/>
      <c r="HKZ222" s="52"/>
      <c r="HLA222" s="52"/>
      <c r="HLB222" s="52"/>
      <c r="HLC222" s="52"/>
      <c r="HLD222" s="52"/>
      <c r="HLE222" s="52"/>
      <c r="HLF222" s="52"/>
      <c r="HLG222" s="52"/>
      <c r="HLH222" s="52"/>
      <c r="HLI222" s="52"/>
      <c r="HLJ222" s="52"/>
      <c r="HLK222" s="52"/>
      <c r="HLL222" s="52"/>
      <c r="HLM222" s="52"/>
      <c r="HLN222" s="52"/>
      <c r="HLO222" s="52"/>
      <c r="HLP222" s="52"/>
      <c r="HLQ222" s="52"/>
      <c r="HLR222" s="52"/>
      <c r="HLS222" s="52"/>
      <c r="HLT222" s="52"/>
      <c r="HLU222" s="52"/>
      <c r="HLV222" s="52"/>
      <c r="HLW222" s="52"/>
      <c r="HLX222" s="52"/>
      <c r="HLY222" s="52"/>
      <c r="HLZ222" s="52"/>
      <c r="HMA222" s="52"/>
      <c r="HMB222" s="52"/>
      <c r="HMC222" s="52"/>
      <c r="HMD222" s="52"/>
      <c r="HME222" s="52"/>
      <c r="HMF222" s="52"/>
      <c r="HMG222" s="52"/>
      <c r="HMH222" s="52"/>
      <c r="HMI222" s="52"/>
      <c r="HMJ222" s="52"/>
      <c r="HMK222" s="52"/>
      <c r="HML222" s="52"/>
      <c r="HMM222" s="52"/>
      <c r="HMN222" s="52"/>
      <c r="HMO222" s="52"/>
      <c r="HMP222" s="52"/>
      <c r="HMQ222" s="52"/>
      <c r="HMR222" s="52"/>
      <c r="HMS222" s="52"/>
      <c r="HMT222" s="52"/>
      <c r="HMU222" s="52"/>
      <c r="HMV222" s="52"/>
      <c r="HMW222" s="52"/>
      <c r="HMX222" s="52"/>
      <c r="HMY222" s="52"/>
      <c r="HMZ222" s="52"/>
      <c r="HNA222" s="52"/>
      <c r="HNB222" s="52"/>
      <c r="HNC222" s="52"/>
      <c r="HND222" s="52"/>
      <c r="HNE222" s="52"/>
      <c r="HNF222" s="52"/>
      <c r="HNG222" s="52"/>
      <c r="HNH222" s="52"/>
      <c r="HNI222" s="52"/>
      <c r="HNJ222" s="52"/>
      <c r="HNK222" s="52"/>
      <c r="HNL222" s="52"/>
      <c r="HNM222" s="52"/>
      <c r="HNN222" s="52"/>
      <c r="HNO222" s="52"/>
      <c r="HNP222" s="52"/>
      <c r="HNQ222" s="52"/>
      <c r="HNR222" s="52"/>
      <c r="HNS222" s="52"/>
      <c r="HNT222" s="52"/>
      <c r="HNU222" s="52"/>
      <c r="HNV222" s="52"/>
      <c r="HNW222" s="52"/>
      <c r="HNX222" s="52"/>
      <c r="HNY222" s="52"/>
      <c r="HNZ222" s="52"/>
      <c r="HOA222" s="52"/>
      <c r="HOB222" s="52"/>
      <c r="HOC222" s="52"/>
      <c r="HOD222" s="52"/>
      <c r="HOE222" s="52"/>
      <c r="HOF222" s="52"/>
      <c r="HOG222" s="52"/>
      <c r="HOH222" s="52"/>
      <c r="HOI222" s="52"/>
      <c r="HOJ222" s="52"/>
      <c r="HOK222" s="52"/>
      <c r="HOL222" s="52"/>
      <c r="HOM222" s="52"/>
      <c r="HON222" s="52"/>
      <c r="HOO222" s="52"/>
      <c r="HOP222" s="52"/>
      <c r="HOQ222" s="52"/>
      <c r="HOR222" s="52"/>
      <c r="HOS222" s="52"/>
      <c r="HOT222" s="52"/>
      <c r="HOU222" s="52"/>
      <c r="HOV222" s="52"/>
      <c r="HOW222" s="52"/>
      <c r="HOX222" s="52"/>
      <c r="HOY222" s="52"/>
      <c r="HOZ222" s="52"/>
      <c r="HPA222" s="52"/>
      <c r="HPB222" s="52"/>
      <c r="HPC222" s="52"/>
      <c r="HPD222" s="52"/>
      <c r="HPE222" s="52"/>
      <c r="HPF222" s="52"/>
      <c r="HPG222" s="52"/>
      <c r="HPH222" s="52"/>
      <c r="HPI222" s="52"/>
      <c r="HPJ222" s="52"/>
      <c r="HPK222" s="52"/>
      <c r="HPL222" s="52"/>
      <c r="HPM222" s="52"/>
      <c r="HPN222" s="52"/>
      <c r="HPO222" s="52"/>
      <c r="HPP222" s="52"/>
      <c r="HPQ222" s="52"/>
      <c r="HPR222" s="52"/>
      <c r="HPS222" s="52"/>
      <c r="HPT222" s="52"/>
      <c r="HPU222" s="52"/>
      <c r="HPV222" s="52"/>
      <c r="HPW222" s="52"/>
      <c r="HPX222" s="52"/>
      <c r="HPY222" s="52"/>
      <c r="HPZ222" s="52"/>
      <c r="HQA222" s="52"/>
      <c r="HQB222" s="52"/>
      <c r="HQC222" s="52"/>
      <c r="HQD222" s="52"/>
      <c r="HQE222" s="52"/>
      <c r="HQF222" s="52"/>
      <c r="HQG222" s="52"/>
      <c r="HQH222" s="52"/>
      <c r="HQI222" s="52"/>
      <c r="HQJ222" s="52"/>
      <c r="HQK222" s="52"/>
      <c r="HQL222" s="52"/>
      <c r="HQM222" s="52"/>
      <c r="HQN222" s="52"/>
      <c r="HQO222" s="52"/>
      <c r="HQP222" s="52"/>
      <c r="HQQ222" s="52"/>
      <c r="HQR222" s="52"/>
      <c r="HQS222" s="52"/>
      <c r="HQT222" s="52"/>
      <c r="HQU222" s="52"/>
      <c r="HQV222" s="52"/>
      <c r="HQW222" s="52"/>
      <c r="HQX222" s="52"/>
      <c r="HQY222" s="52"/>
      <c r="HQZ222" s="52"/>
      <c r="HRA222" s="52"/>
      <c r="HRB222" s="52"/>
      <c r="HRC222" s="52"/>
      <c r="HRD222" s="52"/>
      <c r="HRE222" s="52"/>
      <c r="HRF222" s="52"/>
      <c r="HRG222" s="52"/>
      <c r="HRH222" s="52"/>
      <c r="HRI222" s="52"/>
      <c r="HRJ222" s="52"/>
      <c r="HRK222" s="52"/>
      <c r="HRL222" s="52"/>
      <c r="HRM222" s="52"/>
      <c r="HRN222" s="52"/>
      <c r="HRO222" s="52"/>
      <c r="HRP222" s="52"/>
      <c r="HRQ222" s="52"/>
      <c r="HRR222" s="52"/>
      <c r="HRS222" s="52"/>
      <c r="HRT222" s="52"/>
      <c r="HRU222" s="52"/>
      <c r="HRV222" s="52"/>
      <c r="HRW222" s="52"/>
      <c r="HRX222" s="52"/>
      <c r="HRY222" s="52"/>
      <c r="HRZ222" s="52"/>
      <c r="HSA222" s="52"/>
      <c r="HSB222" s="52"/>
      <c r="HSC222" s="52"/>
      <c r="HSD222" s="52"/>
      <c r="HSE222" s="52"/>
      <c r="HSF222" s="52"/>
      <c r="HSG222" s="52"/>
      <c r="HSH222" s="52"/>
      <c r="HSI222" s="52"/>
      <c r="HSJ222" s="52"/>
      <c r="HSK222" s="52"/>
      <c r="HSL222" s="52"/>
      <c r="HSM222" s="52"/>
      <c r="HSN222" s="52"/>
      <c r="HSO222" s="52"/>
      <c r="HSP222" s="52"/>
      <c r="HSQ222" s="52"/>
      <c r="HSR222" s="52"/>
      <c r="HSS222" s="52"/>
      <c r="HST222" s="52"/>
      <c r="HSU222" s="52"/>
      <c r="HSV222" s="52"/>
      <c r="HSW222" s="52"/>
      <c r="HSX222" s="52"/>
      <c r="HSY222" s="52"/>
      <c r="HSZ222" s="52"/>
      <c r="HTA222" s="52"/>
      <c r="HTB222" s="52"/>
      <c r="HTC222" s="52"/>
      <c r="HTD222" s="52"/>
      <c r="HTE222" s="52"/>
      <c r="HTF222" s="52"/>
      <c r="HTG222" s="52"/>
      <c r="HTH222" s="52"/>
      <c r="HTI222" s="52"/>
      <c r="HTJ222" s="52"/>
      <c r="HTK222" s="52"/>
      <c r="HTL222" s="52"/>
      <c r="HTM222" s="52"/>
      <c r="HTN222" s="52"/>
      <c r="HTO222" s="52"/>
      <c r="HTP222" s="52"/>
      <c r="HTQ222" s="52"/>
      <c r="HTR222" s="52"/>
      <c r="HTS222" s="52"/>
      <c r="HTT222" s="52"/>
      <c r="HTU222" s="52"/>
      <c r="HTV222" s="52"/>
      <c r="HTW222" s="52"/>
      <c r="HTX222" s="52"/>
      <c r="HTY222" s="52"/>
      <c r="HTZ222" s="52"/>
      <c r="HUA222" s="52"/>
      <c r="HUB222" s="52"/>
      <c r="HUC222" s="52"/>
      <c r="HUD222" s="52"/>
      <c r="HUE222" s="52"/>
      <c r="HUF222" s="52"/>
      <c r="HUG222" s="52"/>
      <c r="HUH222" s="52"/>
      <c r="HUI222" s="52"/>
      <c r="HUJ222" s="52"/>
      <c r="HUK222" s="52"/>
      <c r="HUL222" s="52"/>
      <c r="HUM222" s="52"/>
      <c r="HUN222" s="52"/>
      <c r="HUO222" s="52"/>
      <c r="HUP222" s="52"/>
      <c r="HUQ222" s="52"/>
      <c r="HUR222" s="52"/>
      <c r="HUS222" s="52"/>
      <c r="HUT222" s="52"/>
      <c r="HUU222" s="52"/>
      <c r="HUV222" s="52"/>
      <c r="HUW222" s="52"/>
      <c r="HUX222" s="52"/>
      <c r="HUY222" s="52"/>
      <c r="HUZ222" s="52"/>
      <c r="HVA222" s="52"/>
      <c r="HVB222" s="52"/>
      <c r="HVC222" s="52"/>
      <c r="HVD222" s="52"/>
      <c r="HVE222" s="52"/>
      <c r="HVF222" s="52"/>
      <c r="HVG222" s="52"/>
      <c r="HVH222" s="52"/>
      <c r="HVI222" s="52"/>
      <c r="HVJ222" s="52"/>
      <c r="HVK222" s="52"/>
      <c r="HVL222" s="52"/>
      <c r="HVM222" s="52"/>
      <c r="HVN222" s="52"/>
      <c r="HVO222" s="52"/>
      <c r="HVP222" s="52"/>
      <c r="HVQ222" s="52"/>
      <c r="HVR222" s="52"/>
      <c r="HVS222" s="52"/>
      <c r="HVT222" s="52"/>
      <c r="HVU222" s="52"/>
      <c r="HVV222" s="52"/>
      <c r="HVW222" s="52"/>
      <c r="HVX222" s="52"/>
      <c r="HVY222" s="52"/>
      <c r="HVZ222" s="52"/>
      <c r="HWA222" s="52"/>
      <c r="HWB222" s="52"/>
      <c r="HWC222" s="52"/>
      <c r="HWD222" s="52"/>
      <c r="HWE222" s="52"/>
      <c r="HWF222" s="52"/>
      <c r="HWG222" s="52"/>
      <c r="HWH222" s="52"/>
      <c r="HWI222" s="52"/>
      <c r="HWJ222" s="52"/>
      <c r="HWK222" s="52"/>
      <c r="HWL222" s="52"/>
      <c r="HWM222" s="52"/>
      <c r="HWN222" s="52"/>
      <c r="HWO222" s="52"/>
      <c r="HWP222" s="52"/>
      <c r="HWQ222" s="52"/>
      <c r="HWR222" s="52"/>
      <c r="HWS222" s="52"/>
      <c r="HWT222" s="52"/>
      <c r="HWU222" s="52"/>
      <c r="HWV222" s="52"/>
      <c r="HWW222" s="52"/>
      <c r="HWX222" s="52"/>
      <c r="HWY222" s="52"/>
      <c r="HWZ222" s="52"/>
      <c r="HXA222" s="52"/>
      <c r="HXB222" s="52"/>
      <c r="HXC222" s="52"/>
      <c r="HXD222" s="52"/>
      <c r="HXE222" s="52"/>
      <c r="HXF222" s="52"/>
      <c r="HXG222" s="52"/>
      <c r="HXH222" s="52"/>
      <c r="HXI222" s="52"/>
      <c r="HXJ222" s="52"/>
      <c r="HXK222" s="52"/>
      <c r="HXL222" s="52"/>
      <c r="HXM222" s="52"/>
      <c r="HXN222" s="52"/>
      <c r="HXO222" s="52"/>
      <c r="HXP222" s="52"/>
      <c r="HXQ222" s="52"/>
      <c r="HXR222" s="52"/>
      <c r="HXS222" s="52"/>
      <c r="HXT222" s="52"/>
      <c r="HXU222" s="52"/>
      <c r="HXV222" s="52"/>
      <c r="HXW222" s="52"/>
      <c r="HXX222" s="52"/>
      <c r="HXY222" s="52"/>
      <c r="HXZ222" s="52"/>
      <c r="HYA222" s="52"/>
      <c r="HYB222" s="52"/>
      <c r="HYC222" s="52"/>
      <c r="HYD222" s="52"/>
      <c r="HYE222" s="52"/>
      <c r="HYF222" s="52"/>
      <c r="HYG222" s="52"/>
      <c r="HYH222" s="52"/>
      <c r="HYI222" s="52"/>
      <c r="HYJ222" s="52"/>
      <c r="HYK222" s="52"/>
      <c r="HYL222" s="52"/>
      <c r="HYM222" s="52"/>
      <c r="HYN222" s="52"/>
      <c r="HYO222" s="52"/>
      <c r="HYP222" s="52"/>
      <c r="HYQ222" s="52"/>
      <c r="HYR222" s="52"/>
      <c r="HYS222" s="52"/>
      <c r="HYT222" s="52"/>
      <c r="HYU222" s="52"/>
      <c r="HYV222" s="52"/>
      <c r="HYW222" s="52"/>
      <c r="HYX222" s="52"/>
      <c r="HYY222" s="52"/>
      <c r="HYZ222" s="52"/>
      <c r="HZA222" s="52"/>
      <c r="HZB222" s="52"/>
      <c r="HZC222" s="52"/>
      <c r="HZD222" s="52"/>
      <c r="HZE222" s="52"/>
      <c r="HZF222" s="52"/>
      <c r="HZG222" s="52"/>
      <c r="HZH222" s="52"/>
      <c r="HZI222" s="52"/>
      <c r="HZJ222" s="52"/>
      <c r="HZK222" s="52"/>
      <c r="HZL222" s="52"/>
      <c r="HZM222" s="52"/>
      <c r="HZN222" s="52"/>
      <c r="HZO222" s="52"/>
      <c r="HZP222" s="52"/>
      <c r="HZQ222" s="52"/>
      <c r="HZR222" s="52"/>
      <c r="HZS222" s="52"/>
      <c r="HZT222" s="52"/>
      <c r="HZU222" s="52"/>
      <c r="HZV222" s="52"/>
      <c r="HZW222" s="52"/>
      <c r="HZX222" s="52"/>
      <c r="HZY222" s="52"/>
      <c r="HZZ222" s="52"/>
      <c r="IAA222" s="52"/>
      <c r="IAB222" s="52"/>
      <c r="IAC222" s="52"/>
      <c r="IAD222" s="52"/>
      <c r="IAE222" s="52"/>
      <c r="IAF222" s="52"/>
      <c r="IAG222" s="52"/>
      <c r="IAH222" s="52"/>
      <c r="IAI222" s="52"/>
      <c r="IAJ222" s="52"/>
      <c r="IAK222" s="52"/>
      <c r="IAL222" s="52"/>
      <c r="IAM222" s="52"/>
      <c r="IAN222" s="52"/>
      <c r="IAO222" s="52"/>
      <c r="IAP222" s="52"/>
      <c r="IAQ222" s="52"/>
      <c r="IAR222" s="52"/>
      <c r="IAS222" s="52"/>
      <c r="IAT222" s="52"/>
      <c r="IAU222" s="52"/>
      <c r="IAV222" s="52"/>
      <c r="IAW222" s="52"/>
      <c r="IAX222" s="52"/>
      <c r="IAY222" s="52"/>
      <c r="IAZ222" s="52"/>
      <c r="IBA222" s="52"/>
      <c r="IBB222" s="52"/>
      <c r="IBC222" s="52"/>
      <c r="IBD222" s="52"/>
      <c r="IBE222" s="52"/>
      <c r="IBF222" s="52"/>
      <c r="IBG222" s="52"/>
      <c r="IBH222" s="52"/>
      <c r="IBI222" s="52"/>
      <c r="IBJ222" s="52"/>
      <c r="IBK222" s="52"/>
      <c r="IBL222" s="52"/>
      <c r="IBM222" s="52"/>
      <c r="IBN222" s="52"/>
      <c r="IBO222" s="52"/>
      <c r="IBP222" s="52"/>
      <c r="IBQ222" s="52"/>
      <c r="IBR222" s="52"/>
      <c r="IBS222" s="52"/>
      <c r="IBT222" s="52"/>
      <c r="IBU222" s="52"/>
      <c r="IBV222" s="52"/>
      <c r="IBW222" s="52"/>
      <c r="IBX222" s="52"/>
      <c r="IBY222" s="52"/>
      <c r="IBZ222" s="52"/>
      <c r="ICA222" s="52"/>
      <c r="ICB222" s="52"/>
      <c r="ICC222" s="52"/>
      <c r="ICD222" s="52"/>
      <c r="ICE222" s="52"/>
      <c r="ICF222" s="52"/>
      <c r="ICG222" s="52"/>
      <c r="ICH222" s="52"/>
      <c r="ICI222" s="52"/>
      <c r="ICJ222" s="52"/>
      <c r="ICK222" s="52"/>
      <c r="ICL222" s="52"/>
      <c r="ICM222" s="52"/>
      <c r="ICN222" s="52"/>
      <c r="ICO222" s="52"/>
      <c r="ICP222" s="52"/>
      <c r="ICQ222" s="52"/>
      <c r="ICR222" s="52"/>
      <c r="ICS222" s="52"/>
      <c r="ICT222" s="52"/>
      <c r="ICU222" s="52"/>
      <c r="ICV222" s="52"/>
      <c r="ICW222" s="52"/>
      <c r="ICX222" s="52"/>
      <c r="ICY222" s="52"/>
      <c r="ICZ222" s="52"/>
      <c r="IDA222" s="52"/>
      <c r="IDB222" s="52"/>
      <c r="IDC222" s="52"/>
      <c r="IDD222" s="52"/>
      <c r="IDE222" s="52"/>
      <c r="IDF222" s="52"/>
      <c r="IDG222" s="52"/>
      <c r="IDH222" s="52"/>
      <c r="IDI222" s="52"/>
      <c r="IDJ222" s="52"/>
      <c r="IDK222" s="52"/>
      <c r="IDL222" s="52"/>
      <c r="IDM222" s="52"/>
      <c r="IDN222" s="52"/>
      <c r="IDO222" s="52"/>
      <c r="IDP222" s="52"/>
      <c r="IDQ222" s="52"/>
      <c r="IDR222" s="52"/>
      <c r="IDS222" s="52"/>
      <c r="IDT222" s="52"/>
      <c r="IDU222" s="52"/>
      <c r="IDV222" s="52"/>
      <c r="IDW222" s="52"/>
      <c r="IDX222" s="52"/>
      <c r="IDY222" s="52"/>
      <c r="IDZ222" s="52"/>
      <c r="IEA222" s="52"/>
      <c r="IEB222" s="52"/>
      <c r="IEC222" s="52"/>
      <c r="IED222" s="52"/>
      <c r="IEE222" s="52"/>
      <c r="IEF222" s="52"/>
      <c r="IEG222" s="52"/>
      <c r="IEH222" s="52"/>
      <c r="IEI222" s="52"/>
      <c r="IEJ222" s="52"/>
      <c r="IEK222" s="52"/>
      <c r="IEL222" s="52"/>
      <c r="IEM222" s="52"/>
      <c r="IEN222" s="52"/>
      <c r="IEO222" s="52"/>
      <c r="IEP222" s="52"/>
      <c r="IEQ222" s="52"/>
      <c r="IER222" s="52"/>
      <c r="IES222" s="52"/>
      <c r="IET222" s="52"/>
      <c r="IEU222" s="52"/>
      <c r="IEV222" s="52"/>
      <c r="IEW222" s="52"/>
      <c r="IEX222" s="52"/>
      <c r="IEY222" s="52"/>
      <c r="IEZ222" s="52"/>
      <c r="IFA222" s="52"/>
      <c r="IFB222" s="52"/>
      <c r="IFC222" s="52"/>
      <c r="IFD222" s="52"/>
      <c r="IFE222" s="52"/>
      <c r="IFF222" s="52"/>
      <c r="IFG222" s="52"/>
      <c r="IFH222" s="52"/>
      <c r="IFI222" s="52"/>
      <c r="IFJ222" s="52"/>
      <c r="IFK222" s="52"/>
      <c r="IFL222" s="52"/>
      <c r="IFM222" s="52"/>
      <c r="IFN222" s="52"/>
      <c r="IFO222" s="52"/>
      <c r="IFP222" s="52"/>
      <c r="IFQ222" s="52"/>
      <c r="IFR222" s="52"/>
      <c r="IFS222" s="52"/>
      <c r="IFT222" s="52"/>
      <c r="IFU222" s="52"/>
      <c r="IFV222" s="52"/>
      <c r="IFW222" s="52"/>
      <c r="IFX222" s="52"/>
      <c r="IFY222" s="52"/>
      <c r="IFZ222" s="52"/>
      <c r="IGA222" s="52"/>
      <c r="IGB222" s="52"/>
      <c r="IGC222" s="52"/>
      <c r="IGD222" s="52"/>
      <c r="IGE222" s="52"/>
      <c r="IGF222" s="52"/>
      <c r="IGG222" s="52"/>
      <c r="IGH222" s="52"/>
      <c r="IGI222" s="52"/>
      <c r="IGJ222" s="52"/>
      <c r="IGK222" s="52"/>
      <c r="IGL222" s="52"/>
      <c r="IGM222" s="52"/>
      <c r="IGN222" s="52"/>
      <c r="IGO222" s="52"/>
      <c r="IGP222" s="52"/>
      <c r="IGQ222" s="52"/>
      <c r="IGR222" s="52"/>
      <c r="IGS222" s="52"/>
      <c r="IGT222" s="52"/>
      <c r="IGU222" s="52"/>
      <c r="IGV222" s="52"/>
      <c r="IGW222" s="52"/>
      <c r="IGX222" s="52"/>
      <c r="IGY222" s="52"/>
      <c r="IGZ222" s="52"/>
      <c r="IHA222" s="52"/>
      <c r="IHB222" s="52"/>
      <c r="IHC222" s="52"/>
      <c r="IHD222" s="52"/>
      <c r="IHE222" s="52"/>
      <c r="IHF222" s="52"/>
      <c r="IHG222" s="52"/>
      <c r="IHH222" s="52"/>
      <c r="IHI222" s="52"/>
      <c r="IHJ222" s="52"/>
      <c r="IHK222" s="52"/>
      <c r="IHL222" s="52"/>
      <c r="IHM222" s="52"/>
      <c r="IHN222" s="52"/>
      <c r="IHO222" s="52"/>
      <c r="IHP222" s="52"/>
      <c r="IHQ222" s="52"/>
      <c r="IHR222" s="52"/>
      <c r="IHS222" s="52"/>
      <c r="IHT222" s="52"/>
      <c r="IHU222" s="52"/>
      <c r="IHV222" s="52"/>
      <c r="IHW222" s="52"/>
      <c r="IHX222" s="52"/>
      <c r="IHY222" s="52"/>
      <c r="IHZ222" s="52"/>
      <c r="IIA222" s="52"/>
      <c r="IIB222" s="52"/>
      <c r="IIC222" s="52"/>
      <c r="IID222" s="52"/>
      <c r="IIE222" s="52"/>
      <c r="IIF222" s="52"/>
      <c r="IIG222" s="52"/>
      <c r="IIH222" s="52"/>
      <c r="III222" s="52"/>
      <c r="IIJ222" s="52"/>
      <c r="IIK222" s="52"/>
      <c r="IIL222" s="52"/>
      <c r="IIM222" s="52"/>
      <c r="IIN222" s="52"/>
      <c r="IIO222" s="52"/>
      <c r="IIP222" s="52"/>
      <c r="IIQ222" s="52"/>
      <c r="IIR222" s="52"/>
      <c r="IIS222" s="52"/>
      <c r="IIT222" s="52"/>
      <c r="IIU222" s="52"/>
      <c r="IIV222" s="52"/>
      <c r="IIW222" s="52"/>
      <c r="IIX222" s="52"/>
      <c r="IIY222" s="52"/>
      <c r="IIZ222" s="52"/>
      <c r="IJA222" s="52"/>
      <c r="IJB222" s="52"/>
      <c r="IJC222" s="52"/>
      <c r="IJD222" s="52"/>
      <c r="IJE222" s="52"/>
      <c r="IJF222" s="52"/>
      <c r="IJG222" s="52"/>
      <c r="IJH222" s="52"/>
      <c r="IJI222" s="52"/>
      <c r="IJJ222" s="52"/>
      <c r="IJK222" s="52"/>
      <c r="IJL222" s="52"/>
      <c r="IJM222" s="52"/>
      <c r="IJN222" s="52"/>
      <c r="IJO222" s="52"/>
      <c r="IJP222" s="52"/>
      <c r="IJQ222" s="52"/>
      <c r="IJR222" s="52"/>
      <c r="IJS222" s="52"/>
      <c r="IJT222" s="52"/>
      <c r="IJU222" s="52"/>
      <c r="IJV222" s="52"/>
      <c r="IJW222" s="52"/>
      <c r="IJX222" s="52"/>
      <c r="IJY222" s="52"/>
      <c r="IJZ222" s="52"/>
      <c r="IKA222" s="52"/>
      <c r="IKB222" s="52"/>
      <c r="IKC222" s="52"/>
      <c r="IKD222" s="52"/>
      <c r="IKE222" s="52"/>
      <c r="IKF222" s="52"/>
      <c r="IKG222" s="52"/>
      <c r="IKH222" s="52"/>
      <c r="IKI222" s="52"/>
      <c r="IKJ222" s="52"/>
      <c r="IKK222" s="52"/>
      <c r="IKL222" s="52"/>
      <c r="IKM222" s="52"/>
      <c r="IKN222" s="52"/>
      <c r="IKO222" s="52"/>
      <c r="IKP222" s="52"/>
      <c r="IKQ222" s="52"/>
      <c r="IKR222" s="52"/>
      <c r="IKS222" s="52"/>
      <c r="IKT222" s="52"/>
      <c r="IKU222" s="52"/>
      <c r="IKV222" s="52"/>
      <c r="IKW222" s="52"/>
      <c r="IKX222" s="52"/>
      <c r="IKY222" s="52"/>
      <c r="IKZ222" s="52"/>
      <c r="ILA222" s="52"/>
      <c r="ILB222" s="52"/>
      <c r="ILC222" s="52"/>
      <c r="ILD222" s="52"/>
      <c r="ILE222" s="52"/>
      <c r="ILF222" s="52"/>
      <c r="ILG222" s="52"/>
      <c r="ILH222" s="52"/>
      <c r="ILI222" s="52"/>
      <c r="ILJ222" s="52"/>
      <c r="ILK222" s="52"/>
      <c r="ILL222" s="52"/>
      <c r="ILM222" s="52"/>
      <c r="ILN222" s="52"/>
      <c r="ILO222" s="52"/>
      <c r="ILP222" s="52"/>
      <c r="ILQ222" s="52"/>
      <c r="ILR222" s="52"/>
      <c r="ILS222" s="52"/>
      <c r="ILT222" s="52"/>
      <c r="ILU222" s="52"/>
      <c r="ILV222" s="52"/>
      <c r="ILW222" s="52"/>
      <c r="ILX222" s="52"/>
      <c r="ILY222" s="52"/>
      <c r="ILZ222" s="52"/>
      <c r="IMA222" s="52"/>
      <c r="IMB222" s="52"/>
      <c r="IMC222" s="52"/>
      <c r="IMD222" s="52"/>
      <c r="IME222" s="52"/>
      <c r="IMF222" s="52"/>
      <c r="IMG222" s="52"/>
      <c r="IMH222" s="52"/>
      <c r="IMI222" s="52"/>
      <c r="IMJ222" s="52"/>
      <c r="IMK222" s="52"/>
      <c r="IML222" s="52"/>
      <c r="IMM222" s="52"/>
      <c r="IMN222" s="52"/>
      <c r="IMO222" s="52"/>
      <c r="IMP222" s="52"/>
      <c r="IMQ222" s="52"/>
      <c r="IMR222" s="52"/>
      <c r="IMS222" s="52"/>
      <c r="IMT222" s="52"/>
      <c r="IMU222" s="52"/>
      <c r="IMV222" s="52"/>
      <c r="IMW222" s="52"/>
      <c r="IMX222" s="52"/>
      <c r="IMY222" s="52"/>
      <c r="IMZ222" s="52"/>
      <c r="INA222" s="52"/>
      <c r="INB222" s="52"/>
      <c r="INC222" s="52"/>
      <c r="IND222" s="52"/>
      <c r="INE222" s="52"/>
      <c r="INF222" s="52"/>
      <c r="ING222" s="52"/>
      <c r="INH222" s="52"/>
      <c r="INI222" s="52"/>
      <c r="INJ222" s="52"/>
      <c r="INK222" s="52"/>
      <c r="INL222" s="52"/>
      <c r="INM222" s="52"/>
      <c r="INN222" s="52"/>
      <c r="INO222" s="52"/>
      <c r="INP222" s="52"/>
      <c r="INQ222" s="52"/>
      <c r="INR222" s="52"/>
      <c r="INS222" s="52"/>
      <c r="INT222" s="52"/>
      <c r="INU222" s="52"/>
      <c r="INV222" s="52"/>
      <c r="INW222" s="52"/>
      <c r="INX222" s="52"/>
      <c r="INY222" s="52"/>
      <c r="INZ222" s="52"/>
      <c r="IOA222" s="52"/>
      <c r="IOB222" s="52"/>
      <c r="IOC222" s="52"/>
      <c r="IOD222" s="52"/>
      <c r="IOE222" s="52"/>
      <c r="IOF222" s="52"/>
      <c r="IOG222" s="52"/>
      <c r="IOH222" s="52"/>
      <c r="IOI222" s="52"/>
      <c r="IOJ222" s="52"/>
      <c r="IOK222" s="52"/>
      <c r="IOL222" s="52"/>
      <c r="IOM222" s="52"/>
      <c r="ION222" s="52"/>
      <c r="IOO222" s="52"/>
      <c r="IOP222" s="52"/>
      <c r="IOQ222" s="52"/>
      <c r="IOR222" s="52"/>
      <c r="IOS222" s="52"/>
      <c r="IOT222" s="52"/>
      <c r="IOU222" s="52"/>
      <c r="IOV222" s="52"/>
      <c r="IOW222" s="52"/>
      <c r="IOX222" s="52"/>
      <c r="IOY222" s="52"/>
      <c r="IOZ222" s="52"/>
      <c r="IPA222" s="52"/>
      <c r="IPB222" s="52"/>
      <c r="IPC222" s="52"/>
      <c r="IPD222" s="52"/>
      <c r="IPE222" s="52"/>
      <c r="IPF222" s="52"/>
      <c r="IPG222" s="52"/>
      <c r="IPH222" s="52"/>
      <c r="IPI222" s="52"/>
      <c r="IPJ222" s="52"/>
      <c r="IPK222" s="52"/>
      <c r="IPL222" s="52"/>
      <c r="IPM222" s="52"/>
      <c r="IPN222" s="52"/>
      <c r="IPO222" s="52"/>
      <c r="IPP222" s="52"/>
      <c r="IPQ222" s="52"/>
      <c r="IPR222" s="52"/>
      <c r="IPS222" s="52"/>
      <c r="IPT222" s="52"/>
      <c r="IPU222" s="52"/>
      <c r="IPV222" s="52"/>
      <c r="IPW222" s="52"/>
      <c r="IPX222" s="52"/>
      <c r="IPY222" s="52"/>
      <c r="IPZ222" s="52"/>
      <c r="IQA222" s="52"/>
      <c r="IQB222" s="52"/>
      <c r="IQC222" s="52"/>
      <c r="IQD222" s="52"/>
      <c r="IQE222" s="52"/>
      <c r="IQF222" s="52"/>
      <c r="IQG222" s="52"/>
      <c r="IQH222" s="52"/>
      <c r="IQI222" s="52"/>
      <c r="IQJ222" s="52"/>
      <c r="IQK222" s="52"/>
      <c r="IQL222" s="52"/>
      <c r="IQM222" s="52"/>
      <c r="IQN222" s="52"/>
      <c r="IQO222" s="52"/>
      <c r="IQP222" s="52"/>
      <c r="IQQ222" s="52"/>
      <c r="IQR222" s="52"/>
      <c r="IQS222" s="52"/>
      <c r="IQT222" s="52"/>
      <c r="IQU222" s="52"/>
      <c r="IQV222" s="52"/>
      <c r="IQW222" s="52"/>
      <c r="IQX222" s="52"/>
      <c r="IQY222" s="52"/>
      <c r="IQZ222" s="52"/>
      <c r="IRA222" s="52"/>
      <c r="IRB222" s="52"/>
      <c r="IRC222" s="52"/>
      <c r="IRD222" s="52"/>
      <c r="IRE222" s="52"/>
      <c r="IRF222" s="52"/>
      <c r="IRG222" s="52"/>
      <c r="IRH222" s="52"/>
      <c r="IRI222" s="52"/>
      <c r="IRJ222" s="52"/>
      <c r="IRK222" s="52"/>
      <c r="IRL222" s="52"/>
      <c r="IRM222" s="52"/>
      <c r="IRN222" s="52"/>
      <c r="IRO222" s="52"/>
      <c r="IRP222" s="52"/>
      <c r="IRQ222" s="52"/>
      <c r="IRR222" s="52"/>
      <c r="IRS222" s="52"/>
      <c r="IRT222" s="52"/>
      <c r="IRU222" s="52"/>
      <c r="IRV222" s="52"/>
      <c r="IRW222" s="52"/>
      <c r="IRX222" s="52"/>
      <c r="IRY222" s="52"/>
      <c r="IRZ222" s="52"/>
      <c r="ISA222" s="52"/>
      <c r="ISB222" s="52"/>
      <c r="ISC222" s="52"/>
      <c r="ISD222" s="52"/>
      <c r="ISE222" s="52"/>
      <c r="ISF222" s="52"/>
      <c r="ISG222" s="52"/>
      <c r="ISH222" s="52"/>
      <c r="ISI222" s="52"/>
      <c r="ISJ222" s="52"/>
      <c r="ISK222" s="52"/>
      <c r="ISL222" s="52"/>
      <c r="ISM222" s="52"/>
      <c r="ISN222" s="52"/>
      <c r="ISO222" s="52"/>
      <c r="ISP222" s="52"/>
      <c r="ISQ222" s="52"/>
      <c r="ISR222" s="52"/>
      <c r="ISS222" s="52"/>
      <c r="IST222" s="52"/>
      <c r="ISU222" s="52"/>
      <c r="ISV222" s="52"/>
      <c r="ISW222" s="52"/>
      <c r="ISX222" s="52"/>
      <c r="ISY222" s="52"/>
      <c r="ISZ222" s="52"/>
      <c r="ITA222" s="52"/>
      <c r="ITB222" s="52"/>
      <c r="ITC222" s="52"/>
      <c r="ITD222" s="52"/>
      <c r="ITE222" s="52"/>
      <c r="ITF222" s="52"/>
      <c r="ITG222" s="52"/>
      <c r="ITH222" s="52"/>
      <c r="ITI222" s="52"/>
      <c r="ITJ222" s="52"/>
      <c r="ITK222" s="52"/>
      <c r="ITL222" s="52"/>
      <c r="ITM222" s="52"/>
      <c r="ITN222" s="52"/>
      <c r="ITO222" s="52"/>
      <c r="ITP222" s="52"/>
      <c r="ITQ222" s="52"/>
      <c r="ITR222" s="52"/>
      <c r="ITS222" s="52"/>
      <c r="ITT222" s="52"/>
      <c r="ITU222" s="52"/>
      <c r="ITV222" s="52"/>
      <c r="ITW222" s="52"/>
      <c r="ITX222" s="52"/>
      <c r="ITY222" s="52"/>
      <c r="ITZ222" s="52"/>
      <c r="IUA222" s="52"/>
      <c r="IUB222" s="52"/>
      <c r="IUC222" s="52"/>
      <c r="IUD222" s="52"/>
      <c r="IUE222" s="52"/>
      <c r="IUF222" s="52"/>
      <c r="IUG222" s="52"/>
      <c r="IUH222" s="52"/>
      <c r="IUI222" s="52"/>
      <c r="IUJ222" s="52"/>
      <c r="IUK222" s="52"/>
      <c r="IUL222" s="52"/>
      <c r="IUM222" s="52"/>
      <c r="IUN222" s="52"/>
      <c r="IUO222" s="52"/>
      <c r="IUP222" s="52"/>
      <c r="IUQ222" s="52"/>
      <c r="IUR222" s="52"/>
      <c r="IUS222" s="52"/>
      <c r="IUT222" s="52"/>
      <c r="IUU222" s="52"/>
      <c r="IUV222" s="52"/>
      <c r="IUW222" s="52"/>
      <c r="IUX222" s="52"/>
      <c r="IUY222" s="52"/>
      <c r="IUZ222" s="52"/>
      <c r="IVA222" s="52"/>
      <c r="IVB222" s="52"/>
      <c r="IVC222" s="52"/>
      <c r="IVD222" s="52"/>
      <c r="IVE222" s="52"/>
      <c r="IVF222" s="52"/>
      <c r="IVG222" s="52"/>
      <c r="IVH222" s="52"/>
      <c r="IVI222" s="52"/>
      <c r="IVJ222" s="52"/>
      <c r="IVK222" s="52"/>
      <c r="IVL222" s="52"/>
      <c r="IVM222" s="52"/>
      <c r="IVN222" s="52"/>
      <c r="IVO222" s="52"/>
      <c r="IVP222" s="52"/>
      <c r="IVQ222" s="52"/>
      <c r="IVR222" s="52"/>
      <c r="IVS222" s="52"/>
      <c r="IVT222" s="52"/>
      <c r="IVU222" s="52"/>
      <c r="IVV222" s="52"/>
      <c r="IVW222" s="52"/>
      <c r="IVX222" s="52"/>
      <c r="IVY222" s="52"/>
      <c r="IVZ222" s="52"/>
      <c r="IWA222" s="52"/>
      <c r="IWB222" s="52"/>
      <c r="IWC222" s="52"/>
      <c r="IWD222" s="52"/>
      <c r="IWE222" s="52"/>
      <c r="IWF222" s="52"/>
      <c r="IWG222" s="52"/>
      <c r="IWH222" s="52"/>
      <c r="IWI222" s="52"/>
      <c r="IWJ222" s="52"/>
      <c r="IWK222" s="52"/>
      <c r="IWL222" s="52"/>
      <c r="IWM222" s="52"/>
      <c r="IWN222" s="52"/>
      <c r="IWO222" s="52"/>
      <c r="IWP222" s="52"/>
      <c r="IWQ222" s="52"/>
      <c r="IWR222" s="52"/>
      <c r="IWS222" s="52"/>
      <c r="IWT222" s="52"/>
      <c r="IWU222" s="52"/>
      <c r="IWV222" s="52"/>
      <c r="IWW222" s="52"/>
      <c r="IWX222" s="52"/>
      <c r="IWY222" s="52"/>
      <c r="IWZ222" s="52"/>
      <c r="IXA222" s="52"/>
      <c r="IXB222" s="52"/>
      <c r="IXC222" s="52"/>
      <c r="IXD222" s="52"/>
      <c r="IXE222" s="52"/>
      <c r="IXF222" s="52"/>
      <c r="IXG222" s="52"/>
      <c r="IXH222" s="52"/>
      <c r="IXI222" s="52"/>
      <c r="IXJ222" s="52"/>
      <c r="IXK222" s="52"/>
      <c r="IXL222" s="52"/>
      <c r="IXM222" s="52"/>
      <c r="IXN222" s="52"/>
      <c r="IXO222" s="52"/>
      <c r="IXP222" s="52"/>
      <c r="IXQ222" s="52"/>
      <c r="IXR222" s="52"/>
      <c r="IXS222" s="52"/>
      <c r="IXT222" s="52"/>
      <c r="IXU222" s="52"/>
      <c r="IXV222" s="52"/>
      <c r="IXW222" s="52"/>
      <c r="IXX222" s="52"/>
      <c r="IXY222" s="52"/>
      <c r="IXZ222" s="52"/>
      <c r="IYA222" s="52"/>
      <c r="IYB222" s="52"/>
      <c r="IYC222" s="52"/>
      <c r="IYD222" s="52"/>
      <c r="IYE222" s="52"/>
      <c r="IYF222" s="52"/>
      <c r="IYG222" s="52"/>
      <c r="IYH222" s="52"/>
      <c r="IYI222" s="52"/>
      <c r="IYJ222" s="52"/>
      <c r="IYK222" s="52"/>
      <c r="IYL222" s="52"/>
      <c r="IYM222" s="52"/>
      <c r="IYN222" s="52"/>
      <c r="IYO222" s="52"/>
      <c r="IYP222" s="52"/>
      <c r="IYQ222" s="52"/>
      <c r="IYR222" s="52"/>
      <c r="IYS222" s="52"/>
      <c r="IYT222" s="52"/>
      <c r="IYU222" s="52"/>
      <c r="IYV222" s="52"/>
      <c r="IYW222" s="52"/>
      <c r="IYX222" s="52"/>
      <c r="IYY222" s="52"/>
      <c r="IYZ222" s="52"/>
      <c r="IZA222" s="52"/>
      <c r="IZB222" s="52"/>
      <c r="IZC222" s="52"/>
      <c r="IZD222" s="52"/>
      <c r="IZE222" s="52"/>
      <c r="IZF222" s="52"/>
      <c r="IZG222" s="52"/>
      <c r="IZH222" s="52"/>
      <c r="IZI222" s="52"/>
      <c r="IZJ222" s="52"/>
      <c r="IZK222" s="52"/>
      <c r="IZL222" s="52"/>
      <c r="IZM222" s="52"/>
      <c r="IZN222" s="52"/>
      <c r="IZO222" s="52"/>
      <c r="IZP222" s="52"/>
      <c r="IZQ222" s="52"/>
      <c r="IZR222" s="52"/>
      <c r="IZS222" s="52"/>
      <c r="IZT222" s="52"/>
      <c r="IZU222" s="52"/>
      <c r="IZV222" s="52"/>
      <c r="IZW222" s="52"/>
      <c r="IZX222" s="52"/>
      <c r="IZY222" s="52"/>
      <c r="IZZ222" s="52"/>
      <c r="JAA222" s="52"/>
      <c r="JAB222" s="52"/>
      <c r="JAC222" s="52"/>
      <c r="JAD222" s="52"/>
      <c r="JAE222" s="52"/>
      <c r="JAF222" s="52"/>
      <c r="JAG222" s="52"/>
      <c r="JAH222" s="52"/>
      <c r="JAI222" s="52"/>
      <c r="JAJ222" s="52"/>
      <c r="JAK222" s="52"/>
      <c r="JAL222" s="52"/>
      <c r="JAM222" s="52"/>
      <c r="JAN222" s="52"/>
      <c r="JAO222" s="52"/>
      <c r="JAP222" s="52"/>
      <c r="JAQ222" s="52"/>
      <c r="JAR222" s="52"/>
      <c r="JAS222" s="52"/>
      <c r="JAT222" s="52"/>
      <c r="JAU222" s="52"/>
      <c r="JAV222" s="52"/>
      <c r="JAW222" s="52"/>
      <c r="JAX222" s="52"/>
      <c r="JAY222" s="52"/>
      <c r="JAZ222" s="52"/>
      <c r="JBA222" s="52"/>
      <c r="JBB222" s="52"/>
      <c r="JBC222" s="52"/>
      <c r="JBD222" s="52"/>
      <c r="JBE222" s="52"/>
      <c r="JBF222" s="52"/>
      <c r="JBG222" s="52"/>
      <c r="JBH222" s="52"/>
      <c r="JBI222" s="52"/>
      <c r="JBJ222" s="52"/>
      <c r="JBK222" s="52"/>
      <c r="JBL222" s="52"/>
      <c r="JBM222" s="52"/>
      <c r="JBN222" s="52"/>
      <c r="JBO222" s="52"/>
      <c r="JBP222" s="52"/>
      <c r="JBQ222" s="52"/>
      <c r="JBR222" s="52"/>
      <c r="JBS222" s="52"/>
      <c r="JBT222" s="52"/>
      <c r="JBU222" s="52"/>
      <c r="JBV222" s="52"/>
      <c r="JBW222" s="52"/>
      <c r="JBX222" s="52"/>
      <c r="JBY222" s="52"/>
      <c r="JBZ222" s="52"/>
      <c r="JCA222" s="52"/>
      <c r="JCB222" s="52"/>
      <c r="JCC222" s="52"/>
      <c r="JCD222" s="52"/>
      <c r="JCE222" s="52"/>
      <c r="JCF222" s="52"/>
      <c r="JCG222" s="52"/>
      <c r="JCH222" s="52"/>
      <c r="JCI222" s="52"/>
      <c r="JCJ222" s="52"/>
      <c r="JCK222" s="52"/>
      <c r="JCL222" s="52"/>
      <c r="JCM222" s="52"/>
      <c r="JCN222" s="52"/>
      <c r="JCO222" s="52"/>
      <c r="JCP222" s="52"/>
      <c r="JCQ222" s="52"/>
      <c r="JCR222" s="52"/>
      <c r="JCS222" s="52"/>
      <c r="JCT222" s="52"/>
      <c r="JCU222" s="52"/>
      <c r="JCV222" s="52"/>
      <c r="JCW222" s="52"/>
      <c r="JCX222" s="52"/>
      <c r="JCY222" s="52"/>
      <c r="JCZ222" s="52"/>
      <c r="JDA222" s="52"/>
      <c r="JDB222" s="52"/>
      <c r="JDC222" s="52"/>
      <c r="JDD222" s="52"/>
      <c r="JDE222" s="52"/>
      <c r="JDF222" s="52"/>
      <c r="JDG222" s="52"/>
      <c r="JDH222" s="52"/>
      <c r="JDI222" s="52"/>
      <c r="JDJ222" s="52"/>
      <c r="JDK222" s="52"/>
      <c r="JDL222" s="52"/>
      <c r="JDM222" s="52"/>
      <c r="JDN222" s="52"/>
      <c r="JDO222" s="52"/>
      <c r="JDP222" s="52"/>
      <c r="JDQ222" s="52"/>
      <c r="JDR222" s="52"/>
      <c r="JDS222" s="52"/>
      <c r="JDT222" s="52"/>
      <c r="JDU222" s="52"/>
      <c r="JDV222" s="52"/>
      <c r="JDW222" s="52"/>
      <c r="JDX222" s="52"/>
      <c r="JDY222" s="52"/>
      <c r="JDZ222" s="52"/>
      <c r="JEA222" s="52"/>
      <c r="JEB222" s="52"/>
      <c r="JEC222" s="52"/>
      <c r="JED222" s="52"/>
      <c r="JEE222" s="52"/>
      <c r="JEF222" s="52"/>
      <c r="JEG222" s="52"/>
      <c r="JEH222" s="52"/>
      <c r="JEI222" s="52"/>
      <c r="JEJ222" s="52"/>
      <c r="JEK222" s="52"/>
      <c r="JEL222" s="52"/>
      <c r="JEM222" s="52"/>
      <c r="JEN222" s="52"/>
      <c r="JEO222" s="52"/>
      <c r="JEP222" s="52"/>
      <c r="JEQ222" s="52"/>
      <c r="JER222" s="52"/>
      <c r="JES222" s="52"/>
      <c r="JET222" s="52"/>
      <c r="JEU222" s="52"/>
      <c r="JEV222" s="52"/>
      <c r="JEW222" s="52"/>
      <c r="JEX222" s="52"/>
      <c r="JEY222" s="52"/>
      <c r="JEZ222" s="52"/>
      <c r="JFA222" s="52"/>
      <c r="JFB222" s="52"/>
      <c r="JFC222" s="52"/>
      <c r="JFD222" s="52"/>
      <c r="JFE222" s="52"/>
      <c r="JFF222" s="52"/>
      <c r="JFG222" s="52"/>
      <c r="JFH222" s="52"/>
      <c r="JFI222" s="52"/>
      <c r="JFJ222" s="52"/>
      <c r="JFK222" s="52"/>
      <c r="JFL222" s="52"/>
      <c r="JFM222" s="52"/>
      <c r="JFN222" s="52"/>
      <c r="JFO222" s="52"/>
      <c r="JFP222" s="52"/>
      <c r="JFQ222" s="52"/>
      <c r="JFR222" s="52"/>
      <c r="JFS222" s="52"/>
      <c r="JFT222" s="52"/>
      <c r="JFU222" s="52"/>
      <c r="JFV222" s="52"/>
      <c r="JFW222" s="52"/>
      <c r="JFX222" s="52"/>
      <c r="JFY222" s="52"/>
      <c r="JFZ222" s="52"/>
      <c r="JGA222" s="52"/>
      <c r="JGB222" s="52"/>
      <c r="JGC222" s="52"/>
      <c r="JGD222" s="52"/>
      <c r="JGE222" s="52"/>
      <c r="JGF222" s="52"/>
      <c r="JGG222" s="52"/>
      <c r="JGH222" s="52"/>
      <c r="JGI222" s="52"/>
      <c r="JGJ222" s="52"/>
      <c r="JGK222" s="52"/>
      <c r="JGL222" s="52"/>
      <c r="JGM222" s="52"/>
      <c r="JGN222" s="52"/>
      <c r="JGO222" s="52"/>
      <c r="JGP222" s="52"/>
      <c r="JGQ222" s="52"/>
      <c r="JGR222" s="52"/>
      <c r="JGS222" s="52"/>
      <c r="JGT222" s="52"/>
      <c r="JGU222" s="52"/>
      <c r="JGV222" s="52"/>
      <c r="JGW222" s="52"/>
      <c r="JGX222" s="52"/>
      <c r="JGY222" s="52"/>
      <c r="JGZ222" s="52"/>
      <c r="JHA222" s="52"/>
      <c r="JHB222" s="52"/>
      <c r="JHC222" s="52"/>
      <c r="JHD222" s="52"/>
      <c r="JHE222" s="52"/>
      <c r="JHF222" s="52"/>
      <c r="JHG222" s="52"/>
      <c r="JHH222" s="52"/>
      <c r="JHI222" s="52"/>
      <c r="JHJ222" s="52"/>
      <c r="JHK222" s="52"/>
      <c r="JHL222" s="52"/>
      <c r="JHM222" s="52"/>
      <c r="JHN222" s="52"/>
      <c r="JHO222" s="52"/>
      <c r="JHP222" s="52"/>
      <c r="JHQ222" s="52"/>
      <c r="JHR222" s="52"/>
      <c r="JHS222" s="52"/>
      <c r="JHT222" s="52"/>
      <c r="JHU222" s="52"/>
      <c r="JHV222" s="52"/>
      <c r="JHW222" s="52"/>
      <c r="JHX222" s="52"/>
      <c r="JHY222" s="52"/>
      <c r="JHZ222" s="52"/>
      <c r="JIA222" s="52"/>
      <c r="JIB222" s="52"/>
      <c r="JIC222" s="52"/>
      <c r="JID222" s="52"/>
      <c r="JIE222" s="52"/>
      <c r="JIF222" s="52"/>
      <c r="JIG222" s="52"/>
      <c r="JIH222" s="52"/>
      <c r="JII222" s="52"/>
      <c r="JIJ222" s="52"/>
      <c r="JIK222" s="52"/>
      <c r="JIL222" s="52"/>
      <c r="JIM222" s="52"/>
      <c r="JIN222" s="52"/>
      <c r="JIO222" s="52"/>
      <c r="JIP222" s="52"/>
      <c r="JIQ222" s="52"/>
      <c r="JIR222" s="52"/>
      <c r="JIS222" s="52"/>
      <c r="JIT222" s="52"/>
      <c r="JIU222" s="52"/>
      <c r="JIV222" s="52"/>
      <c r="JIW222" s="52"/>
      <c r="JIX222" s="52"/>
      <c r="JIY222" s="52"/>
      <c r="JIZ222" s="52"/>
      <c r="JJA222" s="52"/>
      <c r="JJB222" s="52"/>
      <c r="JJC222" s="52"/>
      <c r="JJD222" s="52"/>
      <c r="JJE222" s="52"/>
      <c r="JJF222" s="52"/>
      <c r="JJG222" s="52"/>
      <c r="JJH222" s="52"/>
      <c r="JJI222" s="52"/>
      <c r="JJJ222" s="52"/>
      <c r="JJK222" s="52"/>
      <c r="JJL222" s="52"/>
      <c r="JJM222" s="52"/>
      <c r="JJN222" s="52"/>
      <c r="JJO222" s="52"/>
      <c r="JJP222" s="52"/>
      <c r="JJQ222" s="52"/>
      <c r="JJR222" s="52"/>
      <c r="JJS222" s="52"/>
      <c r="JJT222" s="52"/>
      <c r="JJU222" s="52"/>
      <c r="JJV222" s="52"/>
      <c r="JJW222" s="52"/>
      <c r="JJX222" s="52"/>
      <c r="JJY222" s="52"/>
      <c r="JJZ222" s="52"/>
      <c r="JKA222" s="52"/>
      <c r="JKB222" s="52"/>
      <c r="JKC222" s="52"/>
      <c r="JKD222" s="52"/>
      <c r="JKE222" s="52"/>
      <c r="JKF222" s="52"/>
      <c r="JKG222" s="52"/>
      <c r="JKH222" s="52"/>
      <c r="JKI222" s="52"/>
      <c r="JKJ222" s="52"/>
      <c r="JKK222" s="52"/>
      <c r="JKL222" s="52"/>
      <c r="JKM222" s="52"/>
      <c r="JKN222" s="52"/>
      <c r="JKO222" s="52"/>
      <c r="JKP222" s="52"/>
      <c r="JKQ222" s="52"/>
      <c r="JKR222" s="52"/>
      <c r="JKS222" s="52"/>
      <c r="JKT222" s="52"/>
      <c r="JKU222" s="52"/>
      <c r="JKV222" s="52"/>
      <c r="JKW222" s="52"/>
      <c r="JKX222" s="52"/>
      <c r="JKY222" s="52"/>
      <c r="JKZ222" s="52"/>
      <c r="JLA222" s="52"/>
      <c r="JLB222" s="52"/>
      <c r="JLC222" s="52"/>
      <c r="JLD222" s="52"/>
      <c r="JLE222" s="52"/>
      <c r="JLF222" s="52"/>
      <c r="JLG222" s="52"/>
      <c r="JLH222" s="52"/>
      <c r="JLI222" s="52"/>
      <c r="JLJ222" s="52"/>
      <c r="JLK222" s="52"/>
      <c r="JLL222" s="52"/>
      <c r="JLM222" s="52"/>
      <c r="JLN222" s="52"/>
      <c r="JLO222" s="52"/>
      <c r="JLP222" s="52"/>
      <c r="JLQ222" s="52"/>
      <c r="JLR222" s="52"/>
      <c r="JLS222" s="52"/>
      <c r="JLT222" s="52"/>
      <c r="JLU222" s="52"/>
      <c r="JLV222" s="52"/>
      <c r="JLW222" s="52"/>
      <c r="JLX222" s="52"/>
      <c r="JLY222" s="52"/>
      <c r="JLZ222" s="52"/>
      <c r="JMA222" s="52"/>
      <c r="JMB222" s="52"/>
      <c r="JMC222" s="52"/>
      <c r="JMD222" s="52"/>
      <c r="JME222" s="52"/>
      <c r="JMF222" s="52"/>
      <c r="JMG222" s="52"/>
      <c r="JMH222" s="52"/>
      <c r="JMI222" s="52"/>
      <c r="JMJ222" s="52"/>
      <c r="JMK222" s="52"/>
      <c r="JML222" s="52"/>
      <c r="JMM222" s="52"/>
      <c r="JMN222" s="52"/>
      <c r="JMO222" s="52"/>
      <c r="JMP222" s="52"/>
      <c r="JMQ222" s="52"/>
      <c r="JMR222" s="52"/>
      <c r="JMS222" s="52"/>
      <c r="JMT222" s="52"/>
      <c r="JMU222" s="52"/>
      <c r="JMV222" s="52"/>
      <c r="JMW222" s="52"/>
      <c r="JMX222" s="52"/>
      <c r="JMY222" s="52"/>
      <c r="JMZ222" s="52"/>
      <c r="JNA222" s="52"/>
      <c r="JNB222" s="52"/>
      <c r="JNC222" s="52"/>
      <c r="JND222" s="52"/>
      <c r="JNE222" s="52"/>
      <c r="JNF222" s="52"/>
      <c r="JNG222" s="52"/>
      <c r="JNH222" s="52"/>
      <c r="JNI222" s="52"/>
      <c r="JNJ222" s="52"/>
      <c r="JNK222" s="52"/>
      <c r="JNL222" s="52"/>
      <c r="JNM222" s="52"/>
      <c r="JNN222" s="52"/>
      <c r="JNO222" s="52"/>
      <c r="JNP222" s="52"/>
      <c r="JNQ222" s="52"/>
      <c r="JNR222" s="52"/>
      <c r="JNS222" s="52"/>
      <c r="JNT222" s="52"/>
      <c r="JNU222" s="52"/>
      <c r="JNV222" s="52"/>
      <c r="JNW222" s="52"/>
      <c r="JNX222" s="52"/>
      <c r="JNY222" s="52"/>
      <c r="JNZ222" s="52"/>
      <c r="JOA222" s="52"/>
      <c r="JOB222" s="52"/>
      <c r="JOC222" s="52"/>
      <c r="JOD222" s="52"/>
      <c r="JOE222" s="52"/>
      <c r="JOF222" s="52"/>
      <c r="JOG222" s="52"/>
      <c r="JOH222" s="52"/>
      <c r="JOI222" s="52"/>
      <c r="JOJ222" s="52"/>
      <c r="JOK222" s="52"/>
      <c r="JOL222" s="52"/>
      <c r="JOM222" s="52"/>
      <c r="JON222" s="52"/>
      <c r="JOO222" s="52"/>
      <c r="JOP222" s="52"/>
      <c r="JOQ222" s="52"/>
      <c r="JOR222" s="52"/>
      <c r="JOS222" s="52"/>
      <c r="JOT222" s="52"/>
      <c r="JOU222" s="52"/>
      <c r="JOV222" s="52"/>
      <c r="JOW222" s="52"/>
      <c r="JOX222" s="52"/>
      <c r="JOY222" s="52"/>
      <c r="JOZ222" s="52"/>
      <c r="JPA222" s="52"/>
      <c r="JPB222" s="52"/>
      <c r="JPC222" s="52"/>
      <c r="JPD222" s="52"/>
      <c r="JPE222" s="52"/>
      <c r="JPF222" s="52"/>
      <c r="JPG222" s="52"/>
      <c r="JPH222" s="52"/>
      <c r="JPI222" s="52"/>
      <c r="JPJ222" s="52"/>
      <c r="JPK222" s="52"/>
      <c r="JPL222" s="52"/>
      <c r="JPM222" s="52"/>
      <c r="JPN222" s="52"/>
      <c r="JPO222" s="52"/>
      <c r="JPP222" s="52"/>
      <c r="JPQ222" s="52"/>
      <c r="JPR222" s="52"/>
      <c r="JPS222" s="52"/>
      <c r="JPT222" s="52"/>
      <c r="JPU222" s="52"/>
      <c r="JPV222" s="52"/>
      <c r="JPW222" s="52"/>
      <c r="JPX222" s="52"/>
      <c r="JPY222" s="52"/>
      <c r="JPZ222" s="52"/>
      <c r="JQA222" s="52"/>
      <c r="JQB222" s="52"/>
      <c r="JQC222" s="52"/>
      <c r="JQD222" s="52"/>
      <c r="JQE222" s="52"/>
      <c r="JQF222" s="52"/>
      <c r="JQG222" s="52"/>
      <c r="JQH222" s="52"/>
      <c r="JQI222" s="52"/>
      <c r="JQJ222" s="52"/>
      <c r="JQK222" s="52"/>
      <c r="JQL222" s="52"/>
      <c r="JQM222" s="52"/>
      <c r="JQN222" s="52"/>
      <c r="JQO222" s="52"/>
      <c r="JQP222" s="52"/>
      <c r="JQQ222" s="52"/>
      <c r="JQR222" s="52"/>
      <c r="JQS222" s="52"/>
      <c r="JQT222" s="52"/>
      <c r="JQU222" s="52"/>
      <c r="JQV222" s="52"/>
      <c r="JQW222" s="52"/>
      <c r="JQX222" s="52"/>
      <c r="JQY222" s="52"/>
      <c r="JQZ222" s="52"/>
      <c r="JRA222" s="52"/>
      <c r="JRB222" s="52"/>
      <c r="JRC222" s="52"/>
      <c r="JRD222" s="52"/>
      <c r="JRE222" s="52"/>
      <c r="JRF222" s="52"/>
      <c r="JRG222" s="52"/>
      <c r="JRH222" s="52"/>
      <c r="JRI222" s="52"/>
      <c r="JRJ222" s="52"/>
      <c r="JRK222" s="52"/>
      <c r="JRL222" s="52"/>
      <c r="JRM222" s="52"/>
      <c r="JRN222" s="52"/>
      <c r="JRO222" s="52"/>
      <c r="JRP222" s="52"/>
      <c r="JRQ222" s="52"/>
      <c r="JRR222" s="52"/>
      <c r="JRS222" s="52"/>
      <c r="JRT222" s="52"/>
      <c r="JRU222" s="52"/>
      <c r="JRV222" s="52"/>
      <c r="JRW222" s="52"/>
      <c r="JRX222" s="52"/>
      <c r="JRY222" s="52"/>
      <c r="JRZ222" s="52"/>
      <c r="JSA222" s="52"/>
      <c r="JSB222" s="52"/>
      <c r="JSC222" s="52"/>
      <c r="JSD222" s="52"/>
      <c r="JSE222" s="52"/>
      <c r="JSF222" s="52"/>
      <c r="JSG222" s="52"/>
      <c r="JSH222" s="52"/>
      <c r="JSI222" s="52"/>
      <c r="JSJ222" s="52"/>
      <c r="JSK222" s="52"/>
      <c r="JSL222" s="52"/>
      <c r="JSM222" s="52"/>
      <c r="JSN222" s="52"/>
      <c r="JSO222" s="52"/>
      <c r="JSP222" s="52"/>
      <c r="JSQ222" s="52"/>
      <c r="JSR222" s="52"/>
      <c r="JSS222" s="52"/>
      <c r="JST222" s="52"/>
      <c r="JSU222" s="52"/>
      <c r="JSV222" s="52"/>
      <c r="JSW222" s="52"/>
      <c r="JSX222" s="52"/>
      <c r="JSY222" s="52"/>
      <c r="JSZ222" s="52"/>
      <c r="JTA222" s="52"/>
      <c r="JTB222" s="52"/>
      <c r="JTC222" s="52"/>
      <c r="JTD222" s="52"/>
      <c r="JTE222" s="52"/>
      <c r="JTF222" s="52"/>
      <c r="JTG222" s="52"/>
      <c r="JTH222" s="52"/>
      <c r="JTI222" s="52"/>
      <c r="JTJ222" s="52"/>
      <c r="JTK222" s="52"/>
      <c r="JTL222" s="52"/>
      <c r="JTM222" s="52"/>
      <c r="JTN222" s="52"/>
      <c r="JTO222" s="52"/>
      <c r="JTP222" s="52"/>
      <c r="JTQ222" s="52"/>
      <c r="JTR222" s="52"/>
      <c r="JTS222" s="52"/>
      <c r="JTT222" s="52"/>
      <c r="JTU222" s="52"/>
      <c r="JTV222" s="52"/>
      <c r="JTW222" s="52"/>
      <c r="JTX222" s="52"/>
      <c r="JTY222" s="52"/>
      <c r="JTZ222" s="52"/>
      <c r="JUA222" s="52"/>
      <c r="JUB222" s="52"/>
      <c r="JUC222" s="52"/>
      <c r="JUD222" s="52"/>
      <c r="JUE222" s="52"/>
      <c r="JUF222" s="52"/>
      <c r="JUG222" s="52"/>
      <c r="JUH222" s="52"/>
      <c r="JUI222" s="52"/>
      <c r="JUJ222" s="52"/>
      <c r="JUK222" s="52"/>
      <c r="JUL222" s="52"/>
      <c r="JUM222" s="52"/>
      <c r="JUN222" s="52"/>
      <c r="JUO222" s="52"/>
      <c r="JUP222" s="52"/>
      <c r="JUQ222" s="52"/>
      <c r="JUR222" s="52"/>
      <c r="JUS222" s="52"/>
      <c r="JUT222" s="52"/>
      <c r="JUU222" s="52"/>
      <c r="JUV222" s="52"/>
      <c r="JUW222" s="52"/>
      <c r="JUX222" s="52"/>
      <c r="JUY222" s="52"/>
      <c r="JUZ222" s="52"/>
      <c r="JVA222" s="52"/>
      <c r="JVB222" s="52"/>
      <c r="JVC222" s="52"/>
      <c r="JVD222" s="52"/>
      <c r="JVE222" s="52"/>
      <c r="JVF222" s="52"/>
      <c r="JVG222" s="52"/>
      <c r="JVH222" s="52"/>
      <c r="JVI222" s="52"/>
      <c r="JVJ222" s="52"/>
      <c r="JVK222" s="52"/>
      <c r="JVL222" s="52"/>
      <c r="JVM222" s="52"/>
      <c r="JVN222" s="52"/>
      <c r="JVO222" s="52"/>
      <c r="JVP222" s="52"/>
      <c r="JVQ222" s="52"/>
      <c r="JVR222" s="52"/>
      <c r="JVS222" s="52"/>
      <c r="JVT222" s="52"/>
      <c r="JVU222" s="52"/>
      <c r="JVV222" s="52"/>
      <c r="JVW222" s="52"/>
      <c r="JVX222" s="52"/>
      <c r="JVY222" s="52"/>
      <c r="JVZ222" s="52"/>
      <c r="JWA222" s="52"/>
      <c r="JWB222" s="52"/>
      <c r="JWC222" s="52"/>
      <c r="JWD222" s="52"/>
      <c r="JWE222" s="52"/>
      <c r="JWF222" s="52"/>
      <c r="JWG222" s="52"/>
      <c r="JWH222" s="52"/>
      <c r="JWI222" s="52"/>
      <c r="JWJ222" s="52"/>
      <c r="JWK222" s="52"/>
      <c r="JWL222" s="52"/>
      <c r="JWM222" s="52"/>
      <c r="JWN222" s="52"/>
      <c r="JWO222" s="52"/>
      <c r="JWP222" s="52"/>
      <c r="JWQ222" s="52"/>
      <c r="JWR222" s="52"/>
      <c r="JWS222" s="52"/>
      <c r="JWT222" s="52"/>
      <c r="JWU222" s="52"/>
      <c r="JWV222" s="52"/>
      <c r="JWW222" s="52"/>
      <c r="JWX222" s="52"/>
      <c r="JWY222" s="52"/>
      <c r="JWZ222" s="52"/>
      <c r="JXA222" s="52"/>
      <c r="JXB222" s="52"/>
      <c r="JXC222" s="52"/>
      <c r="JXD222" s="52"/>
      <c r="JXE222" s="52"/>
      <c r="JXF222" s="52"/>
      <c r="JXG222" s="52"/>
      <c r="JXH222" s="52"/>
      <c r="JXI222" s="52"/>
      <c r="JXJ222" s="52"/>
      <c r="JXK222" s="52"/>
      <c r="JXL222" s="52"/>
      <c r="JXM222" s="52"/>
      <c r="JXN222" s="52"/>
      <c r="JXO222" s="52"/>
      <c r="JXP222" s="52"/>
      <c r="JXQ222" s="52"/>
      <c r="JXR222" s="52"/>
      <c r="JXS222" s="52"/>
      <c r="JXT222" s="52"/>
      <c r="JXU222" s="52"/>
      <c r="JXV222" s="52"/>
      <c r="JXW222" s="52"/>
      <c r="JXX222" s="52"/>
      <c r="JXY222" s="52"/>
      <c r="JXZ222" s="52"/>
      <c r="JYA222" s="52"/>
      <c r="JYB222" s="52"/>
      <c r="JYC222" s="52"/>
      <c r="JYD222" s="52"/>
      <c r="JYE222" s="52"/>
      <c r="JYF222" s="52"/>
      <c r="JYG222" s="52"/>
      <c r="JYH222" s="52"/>
      <c r="JYI222" s="52"/>
      <c r="JYJ222" s="52"/>
      <c r="JYK222" s="52"/>
      <c r="JYL222" s="52"/>
      <c r="JYM222" s="52"/>
      <c r="JYN222" s="52"/>
      <c r="JYO222" s="52"/>
      <c r="JYP222" s="52"/>
      <c r="JYQ222" s="52"/>
      <c r="JYR222" s="52"/>
      <c r="JYS222" s="52"/>
      <c r="JYT222" s="52"/>
      <c r="JYU222" s="52"/>
      <c r="JYV222" s="52"/>
      <c r="JYW222" s="52"/>
      <c r="JYX222" s="52"/>
      <c r="JYY222" s="52"/>
      <c r="JYZ222" s="52"/>
      <c r="JZA222" s="52"/>
      <c r="JZB222" s="52"/>
      <c r="JZC222" s="52"/>
      <c r="JZD222" s="52"/>
      <c r="JZE222" s="52"/>
      <c r="JZF222" s="52"/>
      <c r="JZG222" s="52"/>
      <c r="JZH222" s="52"/>
      <c r="JZI222" s="52"/>
      <c r="JZJ222" s="52"/>
      <c r="JZK222" s="52"/>
      <c r="JZL222" s="52"/>
      <c r="JZM222" s="52"/>
      <c r="JZN222" s="52"/>
      <c r="JZO222" s="52"/>
      <c r="JZP222" s="52"/>
      <c r="JZQ222" s="52"/>
      <c r="JZR222" s="52"/>
      <c r="JZS222" s="52"/>
      <c r="JZT222" s="52"/>
      <c r="JZU222" s="52"/>
      <c r="JZV222" s="52"/>
      <c r="JZW222" s="52"/>
      <c r="JZX222" s="52"/>
      <c r="JZY222" s="52"/>
      <c r="JZZ222" s="52"/>
      <c r="KAA222" s="52"/>
      <c r="KAB222" s="52"/>
      <c r="KAC222" s="52"/>
      <c r="KAD222" s="52"/>
      <c r="KAE222" s="52"/>
      <c r="KAF222" s="52"/>
      <c r="KAG222" s="52"/>
      <c r="KAH222" s="52"/>
      <c r="KAI222" s="52"/>
      <c r="KAJ222" s="52"/>
      <c r="KAK222" s="52"/>
      <c r="KAL222" s="52"/>
      <c r="KAM222" s="52"/>
      <c r="KAN222" s="52"/>
      <c r="KAO222" s="52"/>
      <c r="KAP222" s="52"/>
      <c r="KAQ222" s="52"/>
      <c r="KAR222" s="52"/>
      <c r="KAS222" s="52"/>
      <c r="KAT222" s="52"/>
      <c r="KAU222" s="52"/>
      <c r="KAV222" s="52"/>
      <c r="KAW222" s="52"/>
      <c r="KAX222" s="52"/>
      <c r="KAY222" s="52"/>
      <c r="KAZ222" s="52"/>
      <c r="KBA222" s="52"/>
      <c r="KBB222" s="52"/>
      <c r="KBC222" s="52"/>
      <c r="KBD222" s="52"/>
      <c r="KBE222" s="52"/>
      <c r="KBF222" s="52"/>
      <c r="KBG222" s="52"/>
      <c r="KBH222" s="52"/>
      <c r="KBI222" s="52"/>
      <c r="KBJ222" s="52"/>
      <c r="KBK222" s="52"/>
      <c r="KBL222" s="52"/>
      <c r="KBM222" s="52"/>
      <c r="KBN222" s="52"/>
      <c r="KBO222" s="52"/>
      <c r="KBP222" s="52"/>
      <c r="KBQ222" s="52"/>
      <c r="KBR222" s="52"/>
      <c r="KBS222" s="52"/>
      <c r="KBT222" s="52"/>
      <c r="KBU222" s="52"/>
      <c r="KBV222" s="52"/>
      <c r="KBW222" s="52"/>
      <c r="KBX222" s="52"/>
      <c r="KBY222" s="52"/>
      <c r="KBZ222" s="52"/>
      <c r="KCA222" s="52"/>
      <c r="KCB222" s="52"/>
      <c r="KCC222" s="52"/>
      <c r="KCD222" s="52"/>
      <c r="KCE222" s="52"/>
      <c r="KCF222" s="52"/>
      <c r="KCG222" s="52"/>
      <c r="KCH222" s="52"/>
      <c r="KCI222" s="52"/>
      <c r="KCJ222" s="52"/>
      <c r="KCK222" s="52"/>
      <c r="KCL222" s="52"/>
      <c r="KCM222" s="52"/>
      <c r="KCN222" s="52"/>
      <c r="KCO222" s="52"/>
      <c r="KCP222" s="52"/>
      <c r="KCQ222" s="52"/>
      <c r="KCR222" s="52"/>
      <c r="KCS222" s="52"/>
      <c r="KCT222" s="52"/>
      <c r="KCU222" s="52"/>
      <c r="KCV222" s="52"/>
      <c r="KCW222" s="52"/>
      <c r="KCX222" s="52"/>
      <c r="KCY222" s="52"/>
      <c r="KCZ222" s="52"/>
      <c r="KDA222" s="52"/>
      <c r="KDB222" s="52"/>
      <c r="KDC222" s="52"/>
      <c r="KDD222" s="52"/>
      <c r="KDE222" s="52"/>
      <c r="KDF222" s="52"/>
      <c r="KDG222" s="52"/>
      <c r="KDH222" s="52"/>
      <c r="KDI222" s="52"/>
      <c r="KDJ222" s="52"/>
      <c r="KDK222" s="52"/>
      <c r="KDL222" s="52"/>
      <c r="KDM222" s="52"/>
      <c r="KDN222" s="52"/>
      <c r="KDO222" s="52"/>
      <c r="KDP222" s="52"/>
      <c r="KDQ222" s="52"/>
      <c r="KDR222" s="52"/>
      <c r="KDS222" s="52"/>
      <c r="KDT222" s="52"/>
      <c r="KDU222" s="52"/>
      <c r="KDV222" s="52"/>
      <c r="KDW222" s="52"/>
      <c r="KDX222" s="52"/>
      <c r="KDY222" s="52"/>
      <c r="KDZ222" s="52"/>
      <c r="KEA222" s="52"/>
      <c r="KEB222" s="52"/>
      <c r="KEC222" s="52"/>
      <c r="KED222" s="52"/>
      <c r="KEE222" s="52"/>
      <c r="KEF222" s="52"/>
      <c r="KEG222" s="52"/>
      <c r="KEH222" s="52"/>
      <c r="KEI222" s="52"/>
      <c r="KEJ222" s="52"/>
      <c r="KEK222" s="52"/>
      <c r="KEL222" s="52"/>
      <c r="KEM222" s="52"/>
      <c r="KEN222" s="52"/>
      <c r="KEO222" s="52"/>
      <c r="KEP222" s="52"/>
      <c r="KEQ222" s="52"/>
      <c r="KER222" s="52"/>
      <c r="KES222" s="52"/>
      <c r="KET222" s="52"/>
      <c r="KEU222" s="52"/>
      <c r="KEV222" s="52"/>
      <c r="KEW222" s="52"/>
      <c r="KEX222" s="52"/>
      <c r="KEY222" s="52"/>
      <c r="KEZ222" s="52"/>
      <c r="KFA222" s="52"/>
      <c r="KFB222" s="52"/>
      <c r="KFC222" s="52"/>
      <c r="KFD222" s="52"/>
      <c r="KFE222" s="52"/>
      <c r="KFF222" s="52"/>
      <c r="KFG222" s="52"/>
      <c r="KFH222" s="52"/>
      <c r="KFI222" s="52"/>
      <c r="KFJ222" s="52"/>
      <c r="KFK222" s="52"/>
      <c r="KFL222" s="52"/>
      <c r="KFM222" s="52"/>
      <c r="KFN222" s="52"/>
      <c r="KFO222" s="52"/>
      <c r="KFP222" s="52"/>
      <c r="KFQ222" s="52"/>
      <c r="KFR222" s="52"/>
      <c r="KFS222" s="52"/>
      <c r="KFT222" s="52"/>
      <c r="KFU222" s="52"/>
      <c r="KFV222" s="52"/>
      <c r="KFW222" s="52"/>
      <c r="KFX222" s="52"/>
      <c r="KFY222" s="52"/>
      <c r="KFZ222" s="52"/>
      <c r="KGA222" s="52"/>
      <c r="KGB222" s="52"/>
      <c r="KGC222" s="52"/>
      <c r="KGD222" s="52"/>
      <c r="KGE222" s="52"/>
      <c r="KGF222" s="52"/>
      <c r="KGG222" s="52"/>
      <c r="KGH222" s="52"/>
      <c r="KGI222" s="52"/>
      <c r="KGJ222" s="52"/>
      <c r="KGK222" s="52"/>
      <c r="KGL222" s="52"/>
      <c r="KGM222" s="52"/>
      <c r="KGN222" s="52"/>
      <c r="KGO222" s="52"/>
      <c r="KGP222" s="52"/>
      <c r="KGQ222" s="52"/>
      <c r="KGR222" s="52"/>
      <c r="KGS222" s="52"/>
      <c r="KGT222" s="52"/>
      <c r="KGU222" s="52"/>
      <c r="KGV222" s="52"/>
      <c r="KGW222" s="52"/>
      <c r="KGX222" s="52"/>
      <c r="KGY222" s="52"/>
      <c r="KGZ222" s="52"/>
      <c r="KHA222" s="52"/>
      <c r="KHB222" s="52"/>
      <c r="KHC222" s="52"/>
      <c r="KHD222" s="52"/>
      <c r="KHE222" s="52"/>
      <c r="KHF222" s="52"/>
      <c r="KHG222" s="52"/>
      <c r="KHH222" s="52"/>
      <c r="KHI222" s="52"/>
      <c r="KHJ222" s="52"/>
      <c r="KHK222" s="52"/>
      <c r="KHL222" s="52"/>
      <c r="KHM222" s="52"/>
      <c r="KHN222" s="52"/>
      <c r="KHO222" s="52"/>
      <c r="KHP222" s="52"/>
      <c r="KHQ222" s="52"/>
      <c r="KHR222" s="52"/>
      <c r="KHS222" s="52"/>
      <c r="KHT222" s="52"/>
      <c r="KHU222" s="52"/>
      <c r="KHV222" s="52"/>
      <c r="KHW222" s="52"/>
      <c r="KHX222" s="52"/>
      <c r="KHY222" s="52"/>
      <c r="KHZ222" s="52"/>
      <c r="KIA222" s="52"/>
      <c r="KIB222" s="52"/>
      <c r="KIC222" s="52"/>
      <c r="KID222" s="52"/>
      <c r="KIE222" s="52"/>
      <c r="KIF222" s="52"/>
      <c r="KIG222" s="52"/>
      <c r="KIH222" s="52"/>
      <c r="KII222" s="52"/>
      <c r="KIJ222" s="52"/>
      <c r="KIK222" s="52"/>
      <c r="KIL222" s="52"/>
      <c r="KIM222" s="52"/>
      <c r="KIN222" s="52"/>
      <c r="KIO222" s="52"/>
      <c r="KIP222" s="52"/>
      <c r="KIQ222" s="52"/>
      <c r="KIR222" s="52"/>
      <c r="KIS222" s="52"/>
      <c r="KIT222" s="52"/>
      <c r="KIU222" s="52"/>
      <c r="KIV222" s="52"/>
      <c r="KIW222" s="52"/>
      <c r="KIX222" s="52"/>
      <c r="KIY222" s="52"/>
      <c r="KIZ222" s="52"/>
      <c r="KJA222" s="52"/>
      <c r="KJB222" s="52"/>
      <c r="KJC222" s="52"/>
      <c r="KJD222" s="52"/>
      <c r="KJE222" s="52"/>
      <c r="KJF222" s="52"/>
      <c r="KJG222" s="52"/>
      <c r="KJH222" s="52"/>
      <c r="KJI222" s="52"/>
      <c r="KJJ222" s="52"/>
      <c r="KJK222" s="52"/>
      <c r="KJL222" s="52"/>
      <c r="KJM222" s="52"/>
      <c r="KJN222" s="52"/>
      <c r="KJO222" s="52"/>
      <c r="KJP222" s="52"/>
      <c r="KJQ222" s="52"/>
      <c r="KJR222" s="52"/>
      <c r="KJS222" s="52"/>
      <c r="KJT222" s="52"/>
      <c r="KJU222" s="52"/>
      <c r="KJV222" s="52"/>
      <c r="KJW222" s="52"/>
      <c r="KJX222" s="52"/>
      <c r="KJY222" s="52"/>
      <c r="KJZ222" s="52"/>
      <c r="KKA222" s="52"/>
      <c r="KKB222" s="52"/>
      <c r="KKC222" s="52"/>
      <c r="KKD222" s="52"/>
      <c r="KKE222" s="52"/>
      <c r="KKF222" s="52"/>
      <c r="KKG222" s="52"/>
      <c r="KKH222" s="52"/>
      <c r="KKI222" s="52"/>
      <c r="KKJ222" s="52"/>
      <c r="KKK222" s="52"/>
      <c r="KKL222" s="52"/>
      <c r="KKM222" s="52"/>
      <c r="KKN222" s="52"/>
      <c r="KKO222" s="52"/>
      <c r="KKP222" s="52"/>
      <c r="KKQ222" s="52"/>
      <c r="KKR222" s="52"/>
      <c r="KKS222" s="52"/>
      <c r="KKT222" s="52"/>
      <c r="KKU222" s="52"/>
      <c r="KKV222" s="52"/>
      <c r="KKW222" s="52"/>
      <c r="KKX222" s="52"/>
      <c r="KKY222" s="52"/>
      <c r="KKZ222" s="52"/>
      <c r="KLA222" s="52"/>
      <c r="KLB222" s="52"/>
      <c r="KLC222" s="52"/>
      <c r="KLD222" s="52"/>
      <c r="KLE222" s="52"/>
      <c r="KLF222" s="52"/>
      <c r="KLG222" s="52"/>
      <c r="KLH222" s="52"/>
      <c r="KLI222" s="52"/>
      <c r="KLJ222" s="52"/>
      <c r="KLK222" s="52"/>
      <c r="KLL222" s="52"/>
      <c r="KLM222" s="52"/>
      <c r="KLN222" s="52"/>
      <c r="KLO222" s="52"/>
      <c r="KLP222" s="52"/>
      <c r="KLQ222" s="52"/>
      <c r="KLR222" s="52"/>
      <c r="KLS222" s="52"/>
      <c r="KLT222" s="52"/>
      <c r="KLU222" s="52"/>
      <c r="KLV222" s="52"/>
      <c r="KLW222" s="52"/>
      <c r="KLX222" s="52"/>
      <c r="KLY222" s="52"/>
      <c r="KLZ222" s="52"/>
      <c r="KMA222" s="52"/>
      <c r="KMB222" s="52"/>
      <c r="KMC222" s="52"/>
      <c r="KMD222" s="52"/>
      <c r="KME222" s="52"/>
      <c r="KMF222" s="52"/>
      <c r="KMG222" s="52"/>
      <c r="KMH222" s="52"/>
      <c r="KMI222" s="52"/>
      <c r="KMJ222" s="52"/>
      <c r="KMK222" s="52"/>
      <c r="KML222" s="52"/>
      <c r="KMM222" s="52"/>
      <c r="KMN222" s="52"/>
      <c r="KMO222" s="52"/>
      <c r="KMP222" s="52"/>
      <c r="KMQ222" s="52"/>
      <c r="KMR222" s="52"/>
      <c r="KMS222" s="52"/>
      <c r="KMT222" s="52"/>
      <c r="KMU222" s="52"/>
      <c r="KMV222" s="52"/>
      <c r="KMW222" s="52"/>
      <c r="KMX222" s="52"/>
      <c r="KMY222" s="52"/>
      <c r="KMZ222" s="52"/>
      <c r="KNA222" s="52"/>
      <c r="KNB222" s="52"/>
      <c r="KNC222" s="52"/>
      <c r="KND222" s="52"/>
      <c r="KNE222" s="52"/>
      <c r="KNF222" s="52"/>
      <c r="KNG222" s="52"/>
      <c r="KNH222" s="52"/>
      <c r="KNI222" s="52"/>
      <c r="KNJ222" s="52"/>
      <c r="KNK222" s="52"/>
      <c r="KNL222" s="52"/>
      <c r="KNM222" s="52"/>
      <c r="KNN222" s="52"/>
      <c r="KNO222" s="52"/>
      <c r="KNP222" s="52"/>
      <c r="KNQ222" s="52"/>
      <c r="KNR222" s="52"/>
      <c r="KNS222" s="52"/>
      <c r="KNT222" s="52"/>
      <c r="KNU222" s="52"/>
      <c r="KNV222" s="52"/>
      <c r="KNW222" s="52"/>
      <c r="KNX222" s="52"/>
      <c r="KNY222" s="52"/>
      <c r="KNZ222" s="52"/>
      <c r="KOA222" s="52"/>
      <c r="KOB222" s="52"/>
      <c r="KOC222" s="52"/>
      <c r="KOD222" s="52"/>
      <c r="KOE222" s="52"/>
      <c r="KOF222" s="52"/>
      <c r="KOG222" s="52"/>
      <c r="KOH222" s="52"/>
      <c r="KOI222" s="52"/>
      <c r="KOJ222" s="52"/>
      <c r="KOK222" s="52"/>
      <c r="KOL222" s="52"/>
      <c r="KOM222" s="52"/>
      <c r="KON222" s="52"/>
      <c r="KOO222" s="52"/>
      <c r="KOP222" s="52"/>
      <c r="KOQ222" s="52"/>
      <c r="KOR222" s="52"/>
      <c r="KOS222" s="52"/>
      <c r="KOT222" s="52"/>
      <c r="KOU222" s="52"/>
      <c r="KOV222" s="52"/>
      <c r="KOW222" s="52"/>
      <c r="KOX222" s="52"/>
      <c r="KOY222" s="52"/>
      <c r="KOZ222" s="52"/>
      <c r="KPA222" s="52"/>
      <c r="KPB222" s="52"/>
      <c r="KPC222" s="52"/>
      <c r="KPD222" s="52"/>
      <c r="KPE222" s="52"/>
      <c r="KPF222" s="52"/>
      <c r="KPG222" s="52"/>
      <c r="KPH222" s="52"/>
      <c r="KPI222" s="52"/>
      <c r="KPJ222" s="52"/>
      <c r="KPK222" s="52"/>
      <c r="KPL222" s="52"/>
      <c r="KPM222" s="52"/>
      <c r="KPN222" s="52"/>
      <c r="KPO222" s="52"/>
      <c r="KPP222" s="52"/>
      <c r="KPQ222" s="52"/>
      <c r="KPR222" s="52"/>
      <c r="KPS222" s="52"/>
      <c r="KPT222" s="52"/>
      <c r="KPU222" s="52"/>
      <c r="KPV222" s="52"/>
      <c r="KPW222" s="52"/>
      <c r="KPX222" s="52"/>
      <c r="KPY222" s="52"/>
      <c r="KPZ222" s="52"/>
      <c r="KQA222" s="52"/>
      <c r="KQB222" s="52"/>
      <c r="KQC222" s="52"/>
      <c r="KQD222" s="52"/>
      <c r="KQE222" s="52"/>
      <c r="KQF222" s="52"/>
      <c r="KQG222" s="52"/>
      <c r="KQH222" s="52"/>
      <c r="KQI222" s="52"/>
      <c r="KQJ222" s="52"/>
      <c r="KQK222" s="52"/>
      <c r="KQL222" s="52"/>
      <c r="KQM222" s="52"/>
      <c r="KQN222" s="52"/>
      <c r="KQO222" s="52"/>
      <c r="KQP222" s="52"/>
      <c r="KQQ222" s="52"/>
      <c r="KQR222" s="52"/>
      <c r="KQS222" s="52"/>
      <c r="KQT222" s="52"/>
      <c r="KQU222" s="52"/>
      <c r="KQV222" s="52"/>
      <c r="KQW222" s="52"/>
      <c r="KQX222" s="52"/>
      <c r="KQY222" s="52"/>
      <c r="KQZ222" s="52"/>
      <c r="KRA222" s="52"/>
      <c r="KRB222" s="52"/>
      <c r="KRC222" s="52"/>
      <c r="KRD222" s="52"/>
      <c r="KRE222" s="52"/>
      <c r="KRF222" s="52"/>
      <c r="KRG222" s="52"/>
      <c r="KRH222" s="52"/>
      <c r="KRI222" s="52"/>
      <c r="KRJ222" s="52"/>
      <c r="KRK222" s="52"/>
      <c r="KRL222" s="52"/>
      <c r="KRM222" s="52"/>
      <c r="KRN222" s="52"/>
      <c r="KRO222" s="52"/>
      <c r="KRP222" s="52"/>
      <c r="KRQ222" s="52"/>
      <c r="KRR222" s="52"/>
      <c r="KRS222" s="52"/>
      <c r="KRT222" s="52"/>
      <c r="KRU222" s="52"/>
      <c r="KRV222" s="52"/>
      <c r="KRW222" s="52"/>
      <c r="KRX222" s="52"/>
      <c r="KRY222" s="52"/>
      <c r="KRZ222" s="52"/>
      <c r="KSA222" s="52"/>
      <c r="KSB222" s="52"/>
      <c r="KSC222" s="52"/>
      <c r="KSD222" s="52"/>
      <c r="KSE222" s="52"/>
      <c r="KSF222" s="52"/>
      <c r="KSG222" s="52"/>
      <c r="KSH222" s="52"/>
      <c r="KSI222" s="52"/>
      <c r="KSJ222" s="52"/>
      <c r="KSK222" s="52"/>
      <c r="KSL222" s="52"/>
      <c r="KSM222" s="52"/>
      <c r="KSN222" s="52"/>
      <c r="KSO222" s="52"/>
      <c r="KSP222" s="52"/>
      <c r="KSQ222" s="52"/>
      <c r="KSR222" s="52"/>
      <c r="KSS222" s="52"/>
      <c r="KST222" s="52"/>
      <c r="KSU222" s="52"/>
      <c r="KSV222" s="52"/>
      <c r="KSW222" s="52"/>
      <c r="KSX222" s="52"/>
      <c r="KSY222" s="52"/>
      <c r="KSZ222" s="52"/>
      <c r="KTA222" s="52"/>
      <c r="KTB222" s="52"/>
      <c r="KTC222" s="52"/>
      <c r="KTD222" s="52"/>
      <c r="KTE222" s="52"/>
      <c r="KTF222" s="52"/>
      <c r="KTG222" s="52"/>
      <c r="KTH222" s="52"/>
      <c r="KTI222" s="52"/>
      <c r="KTJ222" s="52"/>
      <c r="KTK222" s="52"/>
      <c r="KTL222" s="52"/>
      <c r="KTM222" s="52"/>
      <c r="KTN222" s="52"/>
      <c r="KTO222" s="52"/>
      <c r="KTP222" s="52"/>
      <c r="KTQ222" s="52"/>
      <c r="KTR222" s="52"/>
      <c r="KTS222" s="52"/>
      <c r="KTT222" s="52"/>
      <c r="KTU222" s="52"/>
      <c r="KTV222" s="52"/>
      <c r="KTW222" s="52"/>
      <c r="KTX222" s="52"/>
      <c r="KTY222" s="52"/>
      <c r="KTZ222" s="52"/>
      <c r="KUA222" s="52"/>
      <c r="KUB222" s="52"/>
      <c r="KUC222" s="52"/>
      <c r="KUD222" s="52"/>
      <c r="KUE222" s="52"/>
      <c r="KUF222" s="52"/>
      <c r="KUG222" s="52"/>
      <c r="KUH222" s="52"/>
      <c r="KUI222" s="52"/>
      <c r="KUJ222" s="52"/>
      <c r="KUK222" s="52"/>
      <c r="KUL222" s="52"/>
      <c r="KUM222" s="52"/>
      <c r="KUN222" s="52"/>
      <c r="KUO222" s="52"/>
      <c r="KUP222" s="52"/>
      <c r="KUQ222" s="52"/>
      <c r="KUR222" s="52"/>
      <c r="KUS222" s="52"/>
      <c r="KUT222" s="52"/>
      <c r="KUU222" s="52"/>
      <c r="KUV222" s="52"/>
      <c r="KUW222" s="52"/>
      <c r="KUX222" s="52"/>
      <c r="KUY222" s="52"/>
      <c r="KUZ222" s="52"/>
      <c r="KVA222" s="52"/>
      <c r="KVB222" s="52"/>
      <c r="KVC222" s="52"/>
      <c r="KVD222" s="52"/>
      <c r="KVE222" s="52"/>
      <c r="KVF222" s="52"/>
      <c r="KVG222" s="52"/>
      <c r="KVH222" s="52"/>
      <c r="KVI222" s="52"/>
      <c r="KVJ222" s="52"/>
      <c r="KVK222" s="52"/>
      <c r="KVL222" s="52"/>
      <c r="KVM222" s="52"/>
      <c r="KVN222" s="52"/>
      <c r="KVO222" s="52"/>
      <c r="KVP222" s="52"/>
      <c r="KVQ222" s="52"/>
      <c r="KVR222" s="52"/>
      <c r="KVS222" s="52"/>
      <c r="KVT222" s="52"/>
      <c r="KVU222" s="52"/>
      <c r="KVV222" s="52"/>
      <c r="KVW222" s="52"/>
      <c r="KVX222" s="52"/>
      <c r="KVY222" s="52"/>
      <c r="KVZ222" s="52"/>
      <c r="KWA222" s="52"/>
      <c r="KWB222" s="52"/>
      <c r="KWC222" s="52"/>
      <c r="KWD222" s="52"/>
      <c r="KWE222" s="52"/>
      <c r="KWF222" s="52"/>
      <c r="KWG222" s="52"/>
      <c r="KWH222" s="52"/>
      <c r="KWI222" s="52"/>
      <c r="KWJ222" s="52"/>
      <c r="KWK222" s="52"/>
      <c r="KWL222" s="52"/>
      <c r="KWM222" s="52"/>
      <c r="KWN222" s="52"/>
      <c r="KWO222" s="52"/>
      <c r="KWP222" s="52"/>
      <c r="KWQ222" s="52"/>
      <c r="KWR222" s="52"/>
      <c r="KWS222" s="52"/>
      <c r="KWT222" s="52"/>
      <c r="KWU222" s="52"/>
      <c r="KWV222" s="52"/>
      <c r="KWW222" s="52"/>
      <c r="KWX222" s="52"/>
      <c r="KWY222" s="52"/>
      <c r="KWZ222" s="52"/>
      <c r="KXA222" s="52"/>
      <c r="KXB222" s="52"/>
      <c r="KXC222" s="52"/>
      <c r="KXD222" s="52"/>
      <c r="KXE222" s="52"/>
      <c r="KXF222" s="52"/>
      <c r="KXG222" s="52"/>
      <c r="KXH222" s="52"/>
      <c r="KXI222" s="52"/>
      <c r="KXJ222" s="52"/>
      <c r="KXK222" s="52"/>
      <c r="KXL222" s="52"/>
      <c r="KXM222" s="52"/>
      <c r="KXN222" s="52"/>
      <c r="KXO222" s="52"/>
      <c r="KXP222" s="52"/>
      <c r="KXQ222" s="52"/>
      <c r="KXR222" s="52"/>
      <c r="KXS222" s="52"/>
      <c r="KXT222" s="52"/>
      <c r="KXU222" s="52"/>
      <c r="KXV222" s="52"/>
      <c r="KXW222" s="52"/>
      <c r="KXX222" s="52"/>
      <c r="KXY222" s="52"/>
      <c r="KXZ222" s="52"/>
      <c r="KYA222" s="52"/>
      <c r="KYB222" s="52"/>
      <c r="KYC222" s="52"/>
      <c r="KYD222" s="52"/>
      <c r="KYE222" s="52"/>
      <c r="KYF222" s="52"/>
      <c r="KYG222" s="52"/>
      <c r="KYH222" s="52"/>
      <c r="KYI222" s="52"/>
      <c r="KYJ222" s="52"/>
      <c r="KYK222" s="52"/>
      <c r="KYL222" s="52"/>
      <c r="KYM222" s="52"/>
      <c r="KYN222" s="52"/>
      <c r="KYO222" s="52"/>
      <c r="KYP222" s="52"/>
      <c r="KYQ222" s="52"/>
      <c r="KYR222" s="52"/>
      <c r="KYS222" s="52"/>
      <c r="KYT222" s="52"/>
      <c r="KYU222" s="52"/>
      <c r="KYV222" s="52"/>
      <c r="KYW222" s="52"/>
      <c r="KYX222" s="52"/>
      <c r="KYY222" s="52"/>
      <c r="KYZ222" s="52"/>
      <c r="KZA222" s="52"/>
      <c r="KZB222" s="52"/>
      <c r="KZC222" s="52"/>
      <c r="KZD222" s="52"/>
      <c r="KZE222" s="52"/>
      <c r="KZF222" s="52"/>
      <c r="KZG222" s="52"/>
      <c r="KZH222" s="52"/>
      <c r="KZI222" s="52"/>
      <c r="KZJ222" s="52"/>
      <c r="KZK222" s="52"/>
      <c r="KZL222" s="52"/>
      <c r="KZM222" s="52"/>
      <c r="KZN222" s="52"/>
      <c r="KZO222" s="52"/>
      <c r="KZP222" s="52"/>
      <c r="KZQ222" s="52"/>
      <c r="KZR222" s="52"/>
      <c r="KZS222" s="52"/>
      <c r="KZT222" s="52"/>
      <c r="KZU222" s="52"/>
      <c r="KZV222" s="52"/>
      <c r="KZW222" s="52"/>
      <c r="KZX222" s="52"/>
      <c r="KZY222" s="52"/>
      <c r="KZZ222" s="52"/>
      <c r="LAA222" s="52"/>
      <c r="LAB222" s="52"/>
      <c r="LAC222" s="52"/>
      <c r="LAD222" s="52"/>
      <c r="LAE222" s="52"/>
      <c r="LAF222" s="52"/>
      <c r="LAG222" s="52"/>
      <c r="LAH222" s="52"/>
      <c r="LAI222" s="52"/>
      <c r="LAJ222" s="52"/>
      <c r="LAK222" s="52"/>
      <c r="LAL222" s="52"/>
      <c r="LAM222" s="52"/>
      <c r="LAN222" s="52"/>
      <c r="LAO222" s="52"/>
      <c r="LAP222" s="52"/>
      <c r="LAQ222" s="52"/>
      <c r="LAR222" s="52"/>
      <c r="LAS222" s="52"/>
      <c r="LAT222" s="52"/>
      <c r="LAU222" s="52"/>
      <c r="LAV222" s="52"/>
      <c r="LAW222" s="52"/>
      <c r="LAX222" s="52"/>
      <c r="LAY222" s="52"/>
      <c r="LAZ222" s="52"/>
      <c r="LBA222" s="52"/>
      <c r="LBB222" s="52"/>
      <c r="LBC222" s="52"/>
      <c r="LBD222" s="52"/>
      <c r="LBE222" s="52"/>
      <c r="LBF222" s="52"/>
      <c r="LBG222" s="52"/>
      <c r="LBH222" s="52"/>
      <c r="LBI222" s="52"/>
      <c r="LBJ222" s="52"/>
      <c r="LBK222" s="52"/>
      <c r="LBL222" s="52"/>
      <c r="LBM222" s="52"/>
      <c r="LBN222" s="52"/>
      <c r="LBO222" s="52"/>
      <c r="LBP222" s="52"/>
      <c r="LBQ222" s="52"/>
      <c r="LBR222" s="52"/>
      <c r="LBS222" s="52"/>
      <c r="LBT222" s="52"/>
      <c r="LBU222" s="52"/>
      <c r="LBV222" s="52"/>
      <c r="LBW222" s="52"/>
      <c r="LBX222" s="52"/>
      <c r="LBY222" s="52"/>
      <c r="LBZ222" s="52"/>
      <c r="LCA222" s="52"/>
      <c r="LCB222" s="52"/>
      <c r="LCC222" s="52"/>
      <c r="LCD222" s="52"/>
      <c r="LCE222" s="52"/>
      <c r="LCF222" s="52"/>
      <c r="LCG222" s="52"/>
      <c r="LCH222" s="52"/>
      <c r="LCI222" s="52"/>
      <c r="LCJ222" s="52"/>
      <c r="LCK222" s="52"/>
      <c r="LCL222" s="52"/>
      <c r="LCM222" s="52"/>
      <c r="LCN222" s="52"/>
      <c r="LCO222" s="52"/>
      <c r="LCP222" s="52"/>
      <c r="LCQ222" s="52"/>
      <c r="LCR222" s="52"/>
      <c r="LCS222" s="52"/>
      <c r="LCT222" s="52"/>
      <c r="LCU222" s="52"/>
      <c r="LCV222" s="52"/>
      <c r="LCW222" s="52"/>
      <c r="LCX222" s="52"/>
      <c r="LCY222" s="52"/>
      <c r="LCZ222" s="52"/>
      <c r="LDA222" s="52"/>
      <c r="LDB222" s="52"/>
      <c r="LDC222" s="52"/>
      <c r="LDD222" s="52"/>
      <c r="LDE222" s="52"/>
      <c r="LDF222" s="52"/>
      <c r="LDG222" s="52"/>
      <c r="LDH222" s="52"/>
      <c r="LDI222" s="52"/>
      <c r="LDJ222" s="52"/>
      <c r="LDK222" s="52"/>
      <c r="LDL222" s="52"/>
      <c r="LDM222" s="52"/>
      <c r="LDN222" s="52"/>
      <c r="LDO222" s="52"/>
      <c r="LDP222" s="52"/>
      <c r="LDQ222" s="52"/>
      <c r="LDR222" s="52"/>
      <c r="LDS222" s="52"/>
      <c r="LDT222" s="52"/>
      <c r="LDU222" s="52"/>
      <c r="LDV222" s="52"/>
      <c r="LDW222" s="52"/>
      <c r="LDX222" s="52"/>
      <c r="LDY222" s="52"/>
      <c r="LDZ222" s="52"/>
      <c r="LEA222" s="52"/>
      <c r="LEB222" s="52"/>
      <c r="LEC222" s="52"/>
      <c r="LED222" s="52"/>
      <c r="LEE222" s="52"/>
      <c r="LEF222" s="52"/>
      <c r="LEG222" s="52"/>
      <c r="LEH222" s="52"/>
      <c r="LEI222" s="52"/>
      <c r="LEJ222" s="52"/>
      <c r="LEK222" s="52"/>
      <c r="LEL222" s="52"/>
      <c r="LEM222" s="52"/>
      <c r="LEN222" s="52"/>
      <c r="LEO222" s="52"/>
      <c r="LEP222" s="52"/>
      <c r="LEQ222" s="52"/>
      <c r="LER222" s="52"/>
      <c r="LES222" s="52"/>
      <c r="LET222" s="52"/>
      <c r="LEU222" s="52"/>
      <c r="LEV222" s="52"/>
      <c r="LEW222" s="52"/>
      <c r="LEX222" s="52"/>
      <c r="LEY222" s="52"/>
      <c r="LEZ222" s="52"/>
      <c r="LFA222" s="52"/>
      <c r="LFB222" s="52"/>
      <c r="LFC222" s="52"/>
      <c r="LFD222" s="52"/>
      <c r="LFE222" s="52"/>
      <c r="LFF222" s="52"/>
      <c r="LFG222" s="52"/>
      <c r="LFH222" s="52"/>
      <c r="LFI222" s="52"/>
      <c r="LFJ222" s="52"/>
      <c r="LFK222" s="52"/>
      <c r="LFL222" s="52"/>
      <c r="LFM222" s="52"/>
      <c r="LFN222" s="52"/>
      <c r="LFO222" s="52"/>
      <c r="LFP222" s="52"/>
      <c r="LFQ222" s="52"/>
      <c r="LFR222" s="52"/>
      <c r="LFS222" s="52"/>
      <c r="LFT222" s="52"/>
      <c r="LFU222" s="52"/>
      <c r="LFV222" s="52"/>
      <c r="LFW222" s="52"/>
      <c r="LFX222" s="52"/>
      <c r="LFY222" s="52"/>
      <c r="LFZ222" s="52"/>
      <c r="LGA222" s="52"/>
      <c r="LGB222" s="52"/>
      <c r="LGC222" s="52"/>
      <c r="LGD222" s="52"/>
      <c r="LGE222" s="52"/>
      <c r="LGF222" s="52"/>
      <c r="LGG222" s="52"/>
      <c r="LGH222" s="52"/>
      <c r="LGI222" s="52"/>
      <c r="LGJ222" s="52"/>
      <c r="LGK222" s="52"/>
      <c r="LGL222" s="52"/>
      <c r="LGM222" s="52"/>
      <c r="LGN222" s="52"/>
      <c r="LGO222" s="52"/>
      <c r="LGP222" s="52"/>
      <c r="LGQ222" s="52"/>
      <c r="LGR222" s="52"/>
      <c r="LGS222" s="52"/>
      <c r="LGT222" s="52"/>
      <c r="LGU222" s="52"/>
      <c r="LGV222" s="52"/>
      <c r="LGW222" s="52"/>
      <c r="LGX222" s="52"/>
      <c r="LGY222" s="52"/>
      <c r="LGZ222" s="52"/>
      <c r="LHA222" s="52"/>
      <c r="LHB222" s="52"/>
      <c r="LHC222" s="52"/>
      <c r="LHD222" s="52"/>
      <c r="LHE222" s="52"/>
      <c r="LHF222" s="52"/>
      <c r="LHG222" s="52"/>
      <c r="LHH222" s="52"/>
      <c r="LHI222" s="52"/>
      <c r="LHJ222" s="52"/>
      <c r="LHK222" s="52"/>
      <c r="LHL222" s="52"/>
      <c r="LHM222" s="52"/>
      <c r="LHN222" s="52"/>
      <c r="LHO222" s="52"/>
      <c r="LHP222" s="52"/>
      <c r="LHQ222" s="52"/>
      <c r="LHR222" s="52"/>
      <c r="LHS222" s="52"/>
      <c r="LHT222" s="52"/>
      <c r="LHU222" s="52"/>
      <c r="LHV222" s="52"/>
      <c r="LHW222" s="52"/>
      <c r="LHX222" s="52"/>
      <c r="LHY222" s="52"/>
      <c r="LHZ222" s="52"/>
      <c r="LIA222" s="52"/>
      <c r="LIB222" s="52"/>
      <c r="LIC222" s="52"/>
      <c r="LID222" s="52"/>
      <c r="LIE222" s="52"/>
      <c r="LIF222" s="52"/>
      <c r="LIG222" s="52"/>
      <c r="LIH222" s="52"/>
      <c r="LII222" s="52"/>
      <c r="LIJ222" s="52"/>
      <c r="LIK222" s="52"/>
      <c r="LIL222" s="52"/>
      <c r="LIM222" s="52"/>
      <c r="LIN222" s="52"/>
      <c r="LIO222" s="52"/>
      <c r="LIP222" s="52"/>
      <c r="LIQ222" s="52"/>
      <c r="LIR222" s="52"/>
      <c r="LIS222" s="52"/>
      <c r="LIT222" s="52"/>
      <c r="LIU222" s="52"/>
      <c r="LIV222" s="52"/>
      <c r="LIW222" s="52"/>
      <c r="LIX222" s="52"/>
      <c r="LIY222" s="52"/>
      <c r="LIZ222" s="52"/>
      <c r="LJA222" s="52"/>
      <c r="LJB222" s="52"/>
      <c r="LJC222" s="52"/>
      <c r="LJD222" s="52"/>
      <c r="LJE222" s="52"/>
      <c r="LJF222" s="52"/>
      <c r="LJG222" s="52"/>
      <c r="LJH222" s="52"/>
      <c r="LJI222" s="52"/>
      <c r="LJJ222" s="52"/>
      <c r="LJK222" s="52"/>
      <c r="LJL222" s="52"/>
      <c r="LJM222" s="52"/>
      <c r="LJN222" s="52"/>
      <c r="LJO222" s="52"/>
      <c r="LJP222" s="52"/>
      <c r="LJQ222" s="52"/>
      <c r="LJR222" s="52"/>
      <c r="LJS222" s="52"/>
      <c r="LJT222" s="52"/>
      <c r="LJU222" s="52"/>
      <c r="LJV222" s="52"/>
      <c r="LJW222" s="52"/>
      <c r="LJX222" s="52"/>
      <c r="LJY222" s="52"/>
      <c r="LJZ222" s="52"/>
      <c r="LKA222" s="52"/>
      <c r="LKB222" s="52"/>
      <c r="LKC222" s="52"/>
      <c r="LKD222" s="52"/>
      <c r="LKE222" s="52"/>
      <c r="LKF222" s="52"/>
      <c r="LKG222" s="52"/>
      <c r="LKH222" s="52"/>
      <c r="LKI222" s="52"/>
      <c r="LKJ222" s="52"/>
      <c r="LKK222" s="52"/>
      <c r="LKL222" s="52"/>
      <c r="LKM222" s="52"/>
      <c r="LKN222" s="52"/>
      <c r="LKO222" s="52"/>
      <c r="LKP222" s="52"/>
      <c r="LKQ222" s="52"/>
      <c r="LKR222" s="52"/>
      <c r="LKS222" s="52"/>
      <c r="LKT222" s="52"/>
      <c r="LKU222" s="52"/>
      <c r="LKV222" s="52"/>
      <c r="LKW222" s="52"/>
      <c r="LKX222" s="52"/>
      <c r="LKY222" s="52"/>
      <c r="LKZ222" s="52"/>
      <c r="LLA222" s="52"/>
      <c r="LLB222" s="52"/>
      <c r="LLC222" s="52"/>
      <c r="LLD222" s="52"/>
      <c r="LLE222" s="52"/>
      <c r="LLF222" s="52"/>
      <c r="LLG222" s="52"/>
      <c r="LLH222" s="52"/>
      <c r="LLI222" s="52"/>
      <c r="LLJ222" s="52"/>
      <c r="LLK222" s="52"/>
      <c r="LLL222" s="52"/>
      <c r="LLM222" s="52"/>
      <c r="LLN222" s="52"/>
      <c r="LLO222" s="52"/>
      <c r="LLP222" s="52"/>
      <c r="LLQ222" s="52"/>
      <c r="LLR222" s="52"/>
      <c r="LLS222" s="52"/>
      <c r="LLT222" s="52"/>
      <c r="LLU222" s="52"/>
      <c r="LLV222" s="52"/>
      <c r="LLW222" s="52"/>
      <c r="LLX222" s="52"/>
      <c r="LLY222" s="52"/>
      <c r="LLZ222" s="52"/>
      <c r="LMA222" s="52"/>
      <c r="LMB222" s="52"/>
      <c r="LMC222" s="52"/>
      <c r="LMD222" s="52"/>
      <c r="LME222" s="52"/>
      <c r="LMF222" s="52"/>
      <c r="LMG222" s="52"/>
      <c r="LMH222" s="52"/>
      <c r="LMI222" s="52"/>
      <c r="LMJ222" s="52"/>
      <c r="LMK222" s="52"/>
      <c r="LML222" s="52"/>
      <c r="LMM222" s="52"/>
      <c r="LMN222" s="52"/>
      <c r="LMO222" s="52"/>
      <c r="LMP222" s="52"/>
      <c r="LMQ222" s="52"/>
      <c r="LMR222" s="52"/>
      <c r="LMS222" s="52"/>
      <c r="LMT222" s="52"/>
      <c r="LMU222" s="52"/>
      <c r="LMV222" s="52"/>
      <c r="LMW222" s="52"/>
      <c r="LMX222" s="52"/>
      <c r="LMY222" s="52"/>
      <c r="LMZ222" s="52"/>
      <c r="LNA222" s="52"/>
      <c r="LNB222" s="52"/>
      <c r="LNC222" s="52"/>
      <c r="LND222" s="52"/>
      <c r="LNE222" s="52"/>
      <c r="LNF222" s="52"/>
      <c r="LNG222" s="52"/>
      <c r="LNH222" s="52"/>
      <c r="LNI222" s="52"/>
      <c r="LNJ222" s="52"/>
      <c r="LNK222" s="52"/>
      <c r="LNL222" s="52"/>
      <c r="LNM222" s="52"/>
      <c r="LNN222" s="52"/>
      <c r="LNO222" s="52"/>
      <c r="LNP222" s="52"/>
      <c r="LNQ222" s="52"/>
      <c r="LNR222" s="52"/>
      <c r="LNS222" s="52"/>
      <c r="LNT222" s="52"/>
      <c r="LNU222" s="52"/>
      <c r="LNV222" s="52"/>
      <c r="LNW222" s="52"/>
      <c r="LNX222" s="52"/>
      <c r="LNY222" s="52"/>
      <c r="LNZ222" s="52"/>
      <c r="LOA222" s="52"/>
      <c r="LOB222" s="52"/>
      <c r="LOC222" s="52"/>
      <c r="LOD222" s="52"/>
      <c r="LOE222" s="52"/>
      <c r="LOF222" s="52"/>
      <c r="LOG222" s="52"/>
      <c r="LOH222" s="52"/>
      <c r="LOI222" s="52"/>
      <c r="LOJ222" s="52"/>
      <c r="LOK222" s="52"/>
      <c r="LOL222" s="52"/>
      <c r="LOM222" s="52"/>
      <c r="LON222" s="52"/>
      <c r="LOO222" s="52"/>
      <c r="LOP222" s="52"/>
      <c r="LOQ222" s="52"/>
      <c r="LOR222" s="52"/>
      <c r="LOS222" s="52"/>
      <c r="LOT222" s="52"/>
      <c r="LOU222" s="52"/>
      <c r="LOV222" s="52"/>
      <c r="LOW222" s="52"/>
      <c r="LOX222" s="52"/>
      <c r="LOY222" s="52"/>
      <c r="LOZ222" s="52"/>
      <c r="LPA222" s="52"/>
      <c r="LPB222" s="52"/>
      <c r="LPC222" s="52"/>
      <c r="LPD222" s="52"/>
      <c r="LPE222" s="52"/>
      <c r="LPF222" s="52"/>
      <c r="LPG222" s="52"/>
      <c r="LPH222" s="52"/>
      <c r="LPI222" s="52"/>
      <c r="LPJ222" s="52"/>
      <c r="LPK222" s="52"/>
      <c r="LPL222" s="52"/>
      <c r="LPM222" s="52"/>
      <c r="LPN222" s="52"/>
      <c r="LPO222" s="52"/>
      <c r="LPP222" s="52"/>
      <c r="LPQ222" s="52"/>
      <c r="LPR222" s="52"/>
      <c r="LPS222" s="52"/>
      <c r="LPT222" s="52"/>
      <c r="LPU222" s="52"/>
      <c r="LPV222" s="52"/>
      <c r="LPW222" s="52"/>
      <c r="LPX222" s="52"/>
      <c r="LPY222" s="52"/>
      <c r="LPZ222" s="52"/>
      <c r="LQA222" s="52"/>
      <c r="LQB222" s="52"/>
      <c r="LQC222" s="52"/>
      <c r="LQD222" s="52"/>
      <c r="LQE222" s="52"/>
      <c r="LQF222" s="52"/>
      <c r="LQG222" s="52"/>
      <c r="LQH222" s="52"/>
      <c r="LQI222" s="52"/>
      <c r="LQJ222" s="52"/>
      <c r="LQK222" s="52"/>
      <c r="LQL222" s="52"/>
      <c r="LQM222" s="52"/>
      <c r="LQN222" s="52"/>
      <c r="LQO222" s="52"/>
      <c r="LQP222" s="52"/>
      <c r="LQQ222" s="52"/>
      <c r="LQR222" s="52"/>
      <c r="LQS222" s="52"/>
      <c r="LQT222" s="52"/>
      <c r="LQU222" s="52"/>
      <c r="LQV222" s="52"/>
      <c r="LQW222" s="52"/>
      <c r="LQX222" s="52"/>
      <c r="LQY222" s="52"/>
      <c r="LQZ222" s="52"/>
      <c r="LRA222" s="52"/>
      <c r="LRB222" s="52"/>
      <c r="LRC222" s="52"/>
      <c r="LRD222" s="52"/>
      <c r="LRE222" s="52"/>
      <c r="LRF222" s="52"/>
      <c r="LRG222" s="52"/>
      <c r="LRH222" s="52"/>
      <c r="LRI222" s="52"/>
      <c r="LRJ222" s="52"/>
      <c r="LRK222" s="52"/>
      <c r="LRL222" s="52"/>
      <c r="LRM222" s="52"/>
      <c r="LRN222" s="52"/>
      <c r="LRO222" s="52"/>
      <c r="LRP222" s="52"/>
      <c r="LRQ222" s="52"/>
      <c r="LRR222" s="52"/>
      <c r="LRS222" s="52"/>
      <c r="LRT222" s="52"/>
      <c r="LRU222" s="52"/>
      <c r="LRV222" s="52"/>
      <c r="LRW222" s="52"/>
      <c r="LRX222" s="52"/>
      <c r="LRY222" s="52"/>
      <c r="LRZ222" s="52"/>
      <c r="LSA222" s="52"/>
      <c r="LSB222" s="52"/>
      <c r="LSC222" s="52"/>
      <c r="LSD222" s="52"/>
      <c r="LSE222" s="52"/>
      <c r="LSF222" s="52"/>
      <c r="LSG222" s="52"/>
      <c r="LSH222" s="52"/>
      <c r="LSI222" s="52"/>
      <c r="LSJ222" s="52"/>
      <c r="LSK222" s="52"/>
      <c r="LSL222" s="52"/>
      <c r="LSM222" s="52"/>
      <c r="LSN222" s="52"/>
      <c r="LSO222" s="52"/>
      <c r="LSP222" s="52"/>
      <c r="LSQ222" s="52"/>
      <c r="LSR222" s="52"/>
      <c r="LSS222" s="52"/>
      <c r="LST222" s="52"/>
      <c r="LSU222" s="52"/>
      <c r="LSV222" s="52"/>
      <c r="LSW222" s="52"/>
      <c r="LSX222" s="52"/>
      <c r="LSY222" s="52"/>
      <c r="LSZ222" s="52"/>
      <c r="LTA222" s="52"/>
      <c r="LTB222" s="52"/>
      <c r="LTC222" s="52"/>
      <c r="LTD222" s="52"/>
      <c r="LTE222" s="52"/>
      <c r="LTF222" s="52"/>
      <c r="LTG222" s="52"/>
      <c r="LTH222" s="52"/>
      <c r="LTI222" s="52"/>
      <c r="LTJ222" s="52"/>
      <c r="LTK222" s="52"/>
      <c r="LTL222" s="52"/>
      <c r="LTM222" s="52"/>
      <c r="LTN222" s="52"/>
      <c r="LTO222" s="52"/>
      <c r="LTP222" s="52"/>
      <c r="LTQ222" s="52"/>
      <c r="LTR222" s="52"/>
      <c r="LTS222" s="52"/>
      <c r="LTT222" s="52"/>
      <c r="LTU222" s="52"/>
      <c r="LTV222" s="52"/>
      <c r="LTW222" s="52"/>
      <c r="LTX222" s="52"/>
      <c r="LTY222" s="52"/>
      <c r="LTZ222" s="52"/>
      <c r="LUA222" s="52"/>
      <c r="LUB222" s="52"/>
      <c r="LUC222" s="52"/>
      <c r="LUD222" s="52"/>
      <c r="LUE222" s="52"/>
      <c r="LUF222" s="52"/>
      <c r="LUG222" s="52"/>
      <c r="LUH222" s="52"/>
      <c r="LUI222" s="52"/>
      <c r="LUJ222" s="52"/>
      <c r="LUK222" s="52"/>
      <c r="LUL222" s="52"/>
      <c r="LUM222" s="52"/>
      <c r="LUN222" s="52"/>
      <c r="LUO222" s="52"/>
      <c r="LUP222" s="52"/>
      <c r="LUQ222" s="52"/>
      <c r="LUR222" s="52"/>
      <c r="LUS222" s="52"/>
      <c r="LUT222" s="52"/>
      <c r="LUU222" s="52"/>
      <c r="LUV222" s="52"/>
      <c r="LUW222" s="52"/>
      <c r="LUX222" s="52"/>
      <c r="LUY222" s="52"/>
      <c r="LUZ222" s="52"/>
      <c r="LVA222" s="52"/>
      <c r="LVB222" s="52"/>
      <c r="LVC222" s="52"/>
      <c r="LVD222" s="52"/>
      <c r="LVE222" s="52"/>
      <c r="LVF222" s="52"/>
      <c r="LVG222" s="52"/>
      <c r="LVH222" s="52"/>
      <c r="LVI222" s="52"/>
      <c r="LVJ222" s="52"/>
      <c r="LVK222" s="52"/>
      <c r="LVL222" s="52"/>
      <c r="LVM222" s="52"/>
      <c r="LVN222" s="52"/>
      <c r="LVO222" s="52"/>
      <c r="LVP222" s="52"/>
      <c r="LVQ222" s="52"/>
      <c r="LVR222" s="52"/>
      <c r="LVS222" s="52"/>
      <c r="LVT222" s="52"/>
      <c r="LVU222" s="52"/>
      <c r="LVV222" s="52"/>
      <c r="LVW222" s="52"/>
      <c r="LVX222" s="52"/>
      <c r="LVY222" s="52"/>
      <c r="LVZ222" s="52"/>
      <c r="LWA222" s="52"/>
      <c r="LWB222" s="52"/>
      <c r="LWC222" s="52"/>
      <c r="LWD222" s="52"/>
      <c r="LWE222" s="52"/>
      <c r="LWF222" s="52"/>
      <c r="LWG222" s="52"/>
      <c r="LWH222" s="52"/>
      <c r="LWI222" s="52"/>
      <c r="LWJ222" s="52"/>
      <c r="LWK222" s="52"/>
      <c r="LWL222" s="52"/>
      <c r="LWM222" s="52"/>
      <c r="LWN222" s="52"/>
      <c r="LWO222" s="52"/>
      <c r="LWP222" s="52"/>
      <c r="LWQ222" s="52"/>
      <c r="LWR222" s="52"/>
      <c r="LWS222" s="52"/>
      <c r="LWT222" s="52"/>
      <c r="LWU222" s="52"/>
      <c r="LWV222" s="52"/>
      <c r="LWW222" s="52"/>
      <c r="LWX222" s="52"/>
      <c r="LWY222" s="52"/>
      <c r="LWZ222" s="52"/>
      <c r="LXA222" s="52"/>
      <c r="LXB222" s="52"/>
      <c r="LXC222" s="52"/>
      <c r="LXD222" s="52"/>
      <c r="LXE222" s="52"/>
      <c r="LXF222" s="52"/>
      <c r="LXG222" s="52"/>
      <c r="LXH222" s="52"/>
      <c r="LXI222" s="52"/>
      <c r="LXJ222" s="52"/>
      <c r="LXK222" s="52"/>
      <c r="LXL222" s="52"/>
      <c r="LXM222" s="52"/>
      <c r="LXN222" s="52"/>
      <c r="LXO222" s="52"/>
      <c r="LXP222" s="52"/>
      <c r="LXQ222" s="52"/>
      <c r="LXR222" s="52"/>
      <c r="LXS222" s="52"/>
      <c r="LXT222" s="52"/>
      <c r="LXU222" s="52"/>
      <c r="LXV222" s="52"/>
      <c r="LXW222" s="52"/>
      <c r="LXX222" s="52"/>
      <c r="LXY222" s="52"/>
      <c r="LXZ222" s="52"/>
      <c r="LYA222" s="52"/>
      <c r="LYB222" s="52"/>
      <c r="LYC222" s="52"/>
      <c r="LYD222" s="52"/>
      <c r="LYE222" s="52"/>
      <c r="LYF222" s="52"/>
      <c r="LYG222" s="52"/>
      <c r="LYH222" s="52"/>
      <c r="LYI222" s="52"/>
      <c r="LYJ222" s="52"/>
      <c r="LYK222" s="52"/>
      <c r="LYL222" s="52"/>
      <c r="LYM222" s="52"/>
      <c r="LYN222" s="52"/>
      <c r="LYO222" s="52"/>
      <c r="LYP222" s="52"/>
      <c r="LYQ222" s="52"/>
      <c r="LYR222" s="52"/>
      <c r="LYS222" s="52"/>
      <c r="LYT222" s="52"/>
      <c r="LYU222" s="52"/>
      <c r="LYV222" s="52"/>
      <c r="LYW222" s="52"/>
      <c r="LYX222" s="52"/>
      <c r="LYY222" s="52"/>
      <c r="LYZ222" s="52"/>
      <c r="LZA222" s="52"/>
      <c r="LZB222" s="52"/>
      <c r="LZC222" s="52"/>
      <c r="LZD222" s="52"/>
      <c r="LZE222" s="52"/>
      <c r="LZF222" s="52"/>
      <c r="LZG222" s="52"/>
      <c r="LZH222" s="52"/>
      <c r="LZI222" s="52"/>
      <c r="LZJ222" s="52"/>
      <c r="LZK222" s="52"/>
      <c r="LZL222" s="52"/>
      <c r="LZM222" s="52"/>
      <c r="LZN222" s="52"/>
      <c r="LZO222" s="52"/>
      <c r="LZP222" s="52"/>
      <c r="LZQ222" s="52"/>
      <c r="LZR222" s="52"/>
      <c r="LZS222" s="52"/>
      <c r="LZT222" s="52"/>
      <c r="LZU222" s="52"/>
      <c r="LZV222" s="52"/>
      <c r="LZW222" s="52"/>
      <c r="LZX222" s="52"/>
      <c r="LZY222" s="52"/>
      <c r="LZZ222" s="52"/>
      <c r="MAA222" s="52"/>
      <c r="MAB222" s="52"/>
      <c r="MAC222" s="52"/>
      <c r="MAD222" s="52"/>
      <c r="MAE222" s="52"/>
      <c r="MAF222" s="52"/>
      <c r="MAG222" s="52"/>
      <c r="MAH222" s="52"/>
      <c r="MAI222" s="52"/>
      <c r="MAJ222" s="52"/>
      <c r="MAK222" s="52"/>
      <c r="MAL222" s="52"/>
      <c r="MAM222" s="52"/>
      <c r="MAN222" s="52"/>
      <c r="MAO222" s="52"/>
      <c r="MAP222" s="52"/>
      <c r="MAQ222" s="52"/>
      <c r="MAR222" s="52"/>
      <c r="MAS222" s="52"/>
      <c r="MAT222" s="52"/>
      <c r="MAU222" s="52"/>
      <c r="MAV222" s="52"/>
      <c r="MAW222" s="52"/>
      <c r="MAX222" s="52"/>
      <c r="MAY222" s="52"/>
      <c r="MAZ222" s="52"/>
      <c r="MBA222" s="52"/>
      <c r="MBB222" s="52"/>
      <c r="MBC222" s="52"/>
      <c r="MBD222" s="52"/>
      <c r="MBE222" s="52"/>
      <c r="MBF222" s="52"/>
      <c r="MBG222" s="52"/>
      <c r="MBH222" s="52"/>
      <c r="MBI222" s="52"/>
      <c r="MBJ222" s="52"/>
      <c r="MBK222" s="52"/>
      <c r="MBL222" s="52"/>
      <c r="MBM222" s="52"/>
      <c r="MBN222" s="52"/>
      <c r="MBO222" s="52"/>
      <c r="MBP222" s="52"/>
      <c r="MBQ222" s="52"/>
      <c r="MBR222" s="52"/>
      <c r="MBS222" s="52"/>
      <c r="MBT222" s="52"/>
      <c r="MBU222" s="52"/>
      <c r="MBV222" s="52"/>
      <c r="MBW222" s="52"/>
      <c r="MBX222" s="52"/>
      <c r="MBY222" s="52"/>
      <c r="MBZ222" s="52"/>
      <c r="MCA222" s="52"/>
      <c r="MCB222" s="52"/>
      <c r="MCC222" s="52"/>
      <c r="MCD222" s="52"/>
      <c r="MCE222" s="52"/>
      <c r="MCF222" s="52"/>
      <c r="MCG222" s="52"/>
      <c r="MCH222" s="52"/>
      <c r="MCI222" s="52"/>
      <c r="MCJ222" s="52"/>
      <c r="MCK222" s="52"/>
      <c r="MCL222" s="52"/>
      <c r="MCM222" s="52"/>
      <c r="MCN222" s="52"/>
      <c r="MCO222" s="52"/>
      <c r="MCP222" s="52"/>
      <c r="MCQ222" s="52"/>
      <c r="MCR222" s="52"/>
      <c r="MCS222" s="52"/>
      <c r="MCT222" s="52"/>
      <c r="MCU222" s="52"/>
      <c r="MCV222" s="52"/>
      <c r="MCW222" s="52"/>
      <c r="MCX222" s="52"/>
      <c r="MCY222" s="52"/>
      <c r="MCZ222" s="52"/>
      <c r="MDA222" s="52"/>
      <c r="MDB222" s="52"/>
      <c r="MDC222" s="52"/>
      <c r="MDD222" s="52"/>
      <c r="MDE222" s="52"/>
      <c r="MDF222" s="52"/>
      <c r="MDG222" s="52"/>
      <c r="MDH222" s="52"/>
      <c r="MDI222" s="52"/>
      <c r="MDJ222" s="52"/>
      <c r="MDK222" s="52"/>
      <c r="MDL222" s="52"/>
      <c r="MDM222" s="52"/>
      <c r="MDN222" s="52"/>
      <c r="MDO222" s="52"/>
      <c r="MDP222" s="52"/>
      <c r="MDQ222" s="52"/>
      <c r="MDR222" s="52"/>
      <c r="MDS222" s="52"/>
      <c r="MDT222" s="52"/>
      <c r="MDU222" s="52"/>
      <c r="MDV222" s="52"/>
      <c r="MDW222" s="52"/>
      <c r="MDX222" s="52"/>
      <c r="MDY222" s="52"/>
      <c r="MDZ222" s="52"/>
      <c r="MEA222" s="52"/>
      <c r="MEB222" s="52"/>
      <c r="MEC222" s="52"/>
      <c r="MED222" s="52"/>
      <c r="MEE222" s="52"/>
      <c r="MEF222" s="52"/>
      <c r="MEG222" s="52"/>
      <c r="MEH222" s="52"/>
      <c r="MEI222" s="52"/>
      <c r="MEJ222" s="52"/>
      <c r="MEK222" s="52"/>
      <c r="MEL222" s="52"/>
      <c r="MEM222" s="52"/>
      <c r="MEN222" s="52"/>
      <c r="MEO222" s="52"/>
      <c r="MEP222" s="52"/>
      <c r="MEQ222" s="52"/>
      <c r="MER222" s="52"/>
      <c r="MES222" s="52"/>
      <c r="MET222" s="52"/>
      <c r="MEU222" s="52"/>
      <c r="MEV222" s="52"/>
      <c r="MEW222" s="52"/>
      <c r="MEX222" s="52"/>
      <c r="MEY222" s="52"/>
      <c r="MEZ222" s="52"/>
      <c r="MFA222" s="52"/>
      <c r="MFB222" s="52"/>
      <c r="MFC222" s="52"/>
      <c r="MFD222" s="52"/>
      <c r="MFE222" s="52"/>
      <c r="MFF222" s="52"/>
      <c r="MFG222" s="52"/>
      <c r="MFH222" s="52"/>
      <c r="MFI222" s="52"/>
      <c r="MFJ222" s="52"/>
      <c r="MFK222" s="52"/>
      <c r="MFL222" s="52"/>
      <c r="MFM222" s="52"/>
      <c r="MFN222" s="52"/>
      <c r="MFO222" s="52"/>
      <c r="MFP222" s="52"/>
      <c r="MFQ222" s="52"/>
      <c r="MFR222" s="52"/>
      <c r="MFS222" s="52"/>
      <c r="MFT222" s="52"/>
      <c r="MFU222" s="52"/>
      <c r="MFV222" s="52"/>
      <c r="MFW222" s="52"/>
      <c r="MFX222" s="52"/>
      <c r="MFY222" s="52"/>
      <c r="MFZ222" s="52"/>
      <c r="MGA222" s="52"/>
      <c r="MGB222" s="52"/>
      <c r="MGC222" s="52"/>
      <c r="MGD222" s="52"/>
      <c r="MGE222" s="52"/>
      <c r="MGF222" s="52"/>
      <c r="MGG222" s="52"/>
      <c r="MGH222" s="52"/>
      <c r="MGI222" s="52"/>
      <c r="MGJ222" s="52"/>
      <c r="MGK222" s="52"/>
      <c r="MGL222" s="52"/>
      <c r="MGM222" s="52"/>
      <c r="MGN222" s="52"/>
      <c r="MGO222" s="52"/>
      <c r="MGP222" s="52"/>
      <c r="MGQ222" s="52"/>
      <c r="MGR222" s="52"/>
      <c r="MGS222" s="52"/>
      <c r="MGT222" s="52"/>
      <c r="MGU222" s="52"/>
      <c r="MGV222" s="52"/>
      <c r="MGW222" s="52"/>
      <c r="MGX222" s="52"/>
      <c r="MGY222" s="52"/>
      <c r="MGZ222" s="52"/>
      <c r="MHA222" s="52"/>
      <c r="MHB222" s="52"/>
      <c r="MHC222" s="52"/>
      <c r="MHD222" s="52"/>
      <c r="MHE222" s="52"/>
      <c r="MHF222" s="52"/>
      <c r="MHG222" s="52"/>
      <c r="MHH222" s="52"/>
      <c r="MHI222" s="52"/>
      <c r="MHJ222" s="52"/>
      <c r="MHK222" s="52"/>
      <c r="MHL222" s="52"/>
      <c r="MHM222" s="52"/>
      <c r="MHN222" s="52"/>
      <c r="MHO222" s="52"/>
      <c r="MHP222" s="52"/>
      <c r="MHQ222" s="52"/>
      <c r="MHR222" s="52"/>
      <c r="MHS222" s="52"/>
      <c r="MHT222" s="52"/>
      <c r="MHU222" s="52"/>
      <c r="MHV222" s="52"/>
      <c r="MHW222" s="52"/>
      <c r="MHX222" s="52"/>
      <c r="MHY222" s="52"/>
      <c r="MHZ222" s="52"/>
      <c r="MIA222" s="52"/>
      <c r="MIB222" s="52"/>
      <c r="MIC222" s="52"/>
      <c r="MID222" s="52"/>
      <c r="MIE222" s="52"/>
      <c r="MIF222" s="52"/>
      <c r="MIG222" s="52"/>
      <c r="MIH222" s="52"/>
      <c r="MII222" s="52"/>
      <c r="MIJ222" s="52"/>
      <c r="MIK222" s="52"/>
      <c r="MIL222" s="52"/>
      <c r="MIM222" s="52"/>
      <c r="MIN222" s="52"/>
      <c r="MIO222" s="52"/>
      <c r="MIP222" s="52"/>
      <c r="MIQ222" s="52"/>
      <c r="MIR222" s="52"/>
      <c r="MIS222" s="52"/>
      <c r="MIT222" s="52"/>
      <c r="MIU222" s="52"/>
      <c r="MIV222" s="52"/>
      <c r="MIW222" s="52"/>
      <c r="MIX222" s="52"/>
      <c r="MIY222" s="52"/>
      <c r="MIZ222" s="52"/>
      <c r="MJA222" s="52"/>
      <c r="MJB222" s="52"/>
      <c r="MJC222" s="52"/>
      <c r="MJD222" s="52"/>
      <c r="MJE222" s="52"/>
      <c r="MJF222" s="52"/>
      <c r="MJG222" s="52"/>
      <c r="MJH222" s="52"/>
      <c r="MJI222" s="52"/>
      <c r="MJJ222" s="52"/>
      <c r="MJK222" s="52"/>
      <c r="MJL222" s="52"/>
      <c r="MJM222" s="52"/>
      <c r="MJN222" s="52"/>
      <c r="MJO222" s="52"/>
      <c r="MJP222" s="52"/>
      <c r="MJQ222" s="52"/>
      <c r="MJR222" s="52"/>
      <c r="MJS222" s="52"/>
      <c r="MJT222" s="52"/>
      <c r="MJU222" s="52"/>
      <c r="MJV222" s="52"/>
      <c r="MJW222" s="52"/>
      <c r="MJX222" s="52"/>
      <c r="MJY222" s="52"/>
      <c r="MJZ222" s="52"/>
      <c r="MKA222" s="52"/>
      <c r="MKB222" s="52"/>
      <c r="MKC222" s="52"/>
      <c r="MKD222" s="52"/>
      <c r="MKE222" s="52"/>
      <c r="MKF222" s="52"/>
      <c r="MKG222" s="52"/>
      <c r="MKH222" s="52"/>
      <c r="MKI222" s="52"/>
      <c r="MKJ222" s="52"/>
      <c r="MKK222" s="52"/>
      <c r="MKL222" s="52"/>
      <c r="MKM222" s="52"/>
      <c r="MKN222" s="52"/>
      <c r="MKO222" s="52"/>
      <c r="MKP222" s="52"/>
      <c r="MKQ222" s="52"/>
      <c r="MKR222" s="52"/>
      <c r="MKS222" s="52"/>
      <c r="MKT222" s="52"/>
      <c r="MKU222" s="52"/>
      <c r="MKV222" s="52"/>
      <c r="MKW222" s="52"/>
      <c r="MKX222" s="52"/>
      <c r="MKY222" s="52"/>
      <c r="MKZ222" s="52"/>
      <c r="MLA222" s="52"/>
      <c r="MLB222" s="52"/>
      <c r="MLC222" s="52"/>
      <c r="MLD222" s="52"/>
      <c r="MLE222" s="52"/>
      <c r="MLF222" s="52"/>
      <c r="MLG222" s="52"/>
      <c r="MLH222" s="52"/>
      <c r="MLI222" s="52"/>
      <c r="MLJ222" s="52"/>
      <c r="MLK222" s="52"/>
      <c r="MLL222" s="52"/>
      <c r="MLM222" s="52"/>
      <c r="MLN222" s="52"/>
      <c r="MLO222" s="52"/>
      <c r="MLP222" s="52"/>
      <c r="MLQ222" s="52"/>
      <c r="MLR222" s="52"/>
      <c r="MLS222" s="52"/>
      <c r="MLT222" s="52"/>
      <c r="MLU222" s="52"/>
      <c r="MLV222" s="52"/>
      <c r="MLW222" s="52"/>
      <c r="MLX222" s="52"/>
      <c r="MLY222" s="52"/>
      <c r="MLZ222" s="52"/>
      <c r="MMA222" s="52"/>
      <c r="MMB222" s="52"/>
      <c r="MMC222" s="52"/>
      <c r="MMD222" s="52"/>
      <c r="MME222" s="52"/>
      <c r="MMF222" s="52"/>
      <c r="MMG222" s="52"/>
      <c r="MMH222" s="52"/>
      <c r="MMI222" s="52"/>
      <c r="MMJ222" s="52"/>
      <c r="MMK222" s="52"/>
      <c r="MML222" s="52"/>
      <c r="MMM222" s="52"/>
      <c r="MMN222" s="52"/>
      <c r="MMO222" s="52"/>
      <c r="MMP222" s="52"/>
      <c r="MMQ222" s="52"/>
      <c r="MMR222" s="52"/>
      <c r="MMS222" s="52"/>
      <c r="MMT222" s="52"/>
      <c r="MMU222" s="52"/>
      <c r="MMV222" s="52"/>
      <c r="MMW222" s="52"/>
      <c r="MMX222" s="52"/>
      <c r="MMY222" s="52"/>
      <c r="MMZ222" s="52"/>
      <c r="MNA222" s="52"/>
      <c r="MNB222" s="52"/>
      <c r="MNC222" s="52"/>
      <c r="MND222" s="52"/>
      <c r="MNE222" s="52"/>
      <c r="MNF222" s="52"/>
      <c r="MNG222" s="52"/>
      <c r="MNH222" s="52"/>
      <c r="MNI222" s="52"/>
      <c r="MNJ222" s="52"/>
      <c r="MNK222" s="52"/>
      <c r="MNL222" s="52"/>
      <c r="MNM222" s="52"/>
      <c r="MNN222" s="52"/>
      <c r="MNO222" s="52"/>
      <c r="MNP222" s="52"/>
      <c r="MNQ222" s="52"/>
      <c r="MNR222" s="52"/>
      <c r="MNS222" s="52"/>
      <c r="MNT222" s="52"/>
      <c r="MNU222" s="52"/>
      <c r="MNV222" s="52"/>
      <c r="MNW222" s="52"/>
      <c r="MNX222" s="52"/>
      <c r="MNY222" s="52"/>
      <c r="MNZ222" s="52"/>
      <c r="MOA222" s="52"/>
      <c r="MOB222" s="52"/>
      <c r="MOC222" s="52"/>
      <c r="MOD222" s="52"/>
      <c r="MOE222" s="52"/>
      <c r="MOF222" s="52"/>
      <c r="MOG222" s="52"/>
      <c r="MOH222" s="52"/>
      <c r="MOI222" s="52"/>
      <c r="MOJ222" s="52"/>
      <c r="MOK222" s="52"/>
      <c r="MOL222" s="52"/>
      <c r="MOM222" s="52"/>
      <c r="MON222" s="52"/>
      <c r="MOO222" s="52"/>
      <c r="MOP222" s="52"/>
      <c r="MOQ222" s="52"/>
      <c r="MOR222" s="52"/>
      <c r="MOS222" s="52"/>
      <c r="MOT222" s="52"/>
      <c r="MOU222" s="52"/>
      <c r="MOV222" s="52"/>
      <c r="MOW222" s="52"/>
      <c r="MOX222" s="52"/>
      <c r="MOY222" s="52"/>
      <c r="MOZ222" s="52"/>
      <c r="MPA222" s="52"/>
      <c r="MPB222" s="52"/>
      <c r="MPC222" s="52"/>
      <c r="MPD222" s="52"/>
      <c r="MPE222" s="52"/>
      <c r="MPF222" s="52"/>
      <c r="MPG222" s="52"/>
      <c r="MPH222" s="52"/>
      <c r="MPI222" s="52"/>
      <c r="MPJ222" s="52"/>
      <c r="MPK222" s="52"/>
      <c r="MPL222" s="52"/>
      <c r="MPM222" s="52"/>
      <c r="MPN222" s="52"/>
      <c r="MPO222" s="52"/>
      <c r="MPP222" s="52"/>
      <c r="MPQ222" s="52"/>
      <c r="MPR222" s="52"/>
      <c r="MPS222" s="52"/>
      <c r="MPT222" s="52"/>
      <c r="MPU222" s="52"/>
      <c r="MPV222" s="52"/>
      <c r="MPW222" s="52"/>
      <c r="MPX222" s="52"/>
      <c r="MPY222" s="52"/>
      <c r="MPZ222" s="52"/>
      <c r="MQA222" s="52"/>
      <c r="MQB222" s="52"/>
      <c r="MQC222" s="52"/>
      <c r="MQD222" s="52"/>
      <c r="MQE222" s="52"/>
      <c r="MQF222" s="52"/>
      <c r="MQG222" s="52"/>
      <c r="MQH222" s="52"/>
      <c r="MQI222" s="52"/>
      <c r="MQJ222" s="52"/>
      <c r="MQK222" s="52"/>
      <c r="MQL222" s="52"/>
      <c r="MQM222" s="52"/>
      <c r="MQN222" s="52"/>
      <c r="MQO222" s="52"/>
      <c r="MQP222" s="52"/>
      <c r="MQQ222" s="52"/>
      <c r="MQR222" s="52"/>
      <c r="MQS222" s="52"/>
      <c r="MQT222" s="52"/>
      <c r="MQU222" s="52"/>
      <c r="MQV222" s="52"/>
      <c r="MQW222" s="52"/>
      <c r="MQX222" s="52"/>
      <c r="MQY222" s="52"/>
      <c r="MQZ222" s="52"/>
      <c r="MRA222" s="52"/>
      <c r="MRB222" s="52"/>
      <c r="MRC222" s="52"/>
      <c r="MRD222" s="52"/>
      <c r="MRE222" s="52"/>
      <c r="MRF222" s="52"/>
      <c r="MRG222" s="52"/>
      <c r="MRH222" s="52"/>
      <c r="MRI222" s="52"/>
      <c r="MRJ222" s="52"/>
      <c r="MRK222" s="52"/>
      <c r="MRL222" s="52"/>
      <c r="MRM222" s="52"/>
      <c r="MRN222" s="52"/>
      <c r="MRO222" s="52"/>
      <c r="MRP222" s="52"/>
      <c r="MRQ222" s="52"/>
      <c r="MRR222" s="52"/>
      <c r="MRS222" s="52"/>
      <c r="MRT222" s="52"/>
      <c r="MRU222" s="52"/>
      <c r="MRV222" s="52"/>
      <c r="MRW222" s="52"/>
      <c r="MRX222" s="52"/>
      <c r="MRY222" s="52"/>
      <c r="MRZ222" s="52"/>
      <c r="MSA222" s="52"/>
      <c r="MSB222" s="52"/>
      <c r="MSC222" s="52"/>
      <c r="MSD222" s="52"/>
      <c r="MSE222" s="52"/>
      <c r="MSF222" s="52"/>
      <c r="MSG222" s="52"/>
      <c r="MSH222" s="52"/>
      <c r="MSI222" s="52"/>
      <c r="MSJ222" s="52"/>
      <c r="MSK222" s="52"/>
      <c r="MSL222" s="52"/>
      <c r="MSM222" s="52"/>
      <c r="MSN222" s="52"/>
      <c r="MSO222" s="52"/>
      <c r="MSP222" s="52"/>
      <c r="MSQ222" s="52"/>
      <c r="MSR222" s="52"/>
      <c r="MSS222" s="52"/>
      <c r="MST222" s="52"/>
      <c r="MSU222" s="52"/>
      <c r="MSV222" s="52"/>
      <c r="MSW222" s="52"/>
      <c r="MSX222" s="52"/>
      <c r="MSY222" s="52"/>
      <c r="MSZ222" s="52"/>
      <c r="MTA222" s="52"/>
      <c r="MTB222" s="52"/>
      <c r="MTC222" s="52"/>
      <c r="MTD222" s="52"/>
      <c r="MTE222" s="52"/>
      <c r="MTF222" s="52"/>
      <c r="MTG222" s="52"/>
      <c r="MTH222" s="52"/>
      <c r="MTI222" s="52"/>
      <c r="MTJ222" s="52"/>
      <c r="MTK222" s="52"/>
      <c r="MTL222" s="52"/>
      <c r="MTM222" s="52"/>
      <c r="MTN222" s="52"/>
      <c r="MTO222" s="52"/>
      <c r="MTP222" s="52"/>
      <c r="MTQ222" s="52"/>
      <c r="MTR222" s="52"/>
      <c r="MTS222" s="52"/>
      <c r="MTT222" s="52"/>
      <c r="MTU222" s="52"/>
      <c r="MTV222" s="52"/>
      <c r="MTW222" s="52"/>
      <c r="MTX222" s="52"/>
      <c r="MTY222" s="52"/>
      <c r="MTZ222" s="52"/>
      <c r="MUA222" s="52"/>
      <c r="MUB222" s="52"/>
      <c r="MUC222" s="52"/>
      <c r="MUD222" s="52"/>
      <c r="MUE222" s="52"/>
      <c r="MUF222" s="52"/>
      <c r="MUG222" s="52"/>
      <c r="MUH222" s="52"/>
      <c r="MUI222" s="52"/>
      <c r="MUJ222" s="52"/>
      <c r="MUK222" s="52"/>
      <c r="MUL222" s="52"/>
      <c r="MUM222" s="52"/>
      <c r="MUN222" s="52"/>
      <c r="MUO222" s="52"/>
      <c r="MUP222" s="52"/>
      <c r="MUQ222" s="52"/>
      <c r="MUR222" s="52"/>
      <c r="MUS222" s="52"/>
      <c r="MUT222" s="52"/>
      <c r="MUU222" s="52"/>
      <c r="MUV222" s="52"/>
      <c r="MUW222" s="52"/>
      <c r="MUX222" s="52"/>
      <c r="MUY222" s="52"/>
      <c r="MUZ222" s="52"/>
      <c r="MVA222" s="52"/>
      <c r="MVB222" s="52"/>
      <c r="MVC222" s="52"/>
      <c r="MVD222" s="52"/>
      <c r="MVE222" s="52"/>
      <c r="MVF222" s="52"/>
      <c r="MVG222" s="52"/>
      <c r="MVH222" s="52"/>
      <c r="MVI222" s="52"/>
      <c r="MVJ222" s="52"/>
      <c r="MVK222" s="52"/>
      <c r="MVL222" s="52"/>
      <c r="MVM222" s="52"/>
      <c r="MVN222" s="52"/>
      <c r="MVO222" s="52"/>
      <c r="MVP222" s="52"/>
      <c r="MVQ222" s="52"/>
      <c r="MVR222" s="52"/>
      <c r="MVS222" s="52"/>
      <c r="MVT222" s="52"/>
      <c r="MVU222" s="52"/>
      <c r="MVV222" s="52"/>
      <c r="MVW222" s="52"/>
      <c r="MVX222" s="52"/>
      <c r="MVY222" s="52"/>
      <c r="MVZ222" s="52"/>
      <c r="MWA222" s="52"/>
      <c r="MWB222" s="52"/>
      <c r="MWC222" s="52"/>
      <c r="MWD222" s="52"/>
      <c r="MWE222" s="52"/>
      <c r="MWF222" s="52"/>
      <c r="MWG222" s="52"/>
      <c r="MWH222" s="52"/>
      <c r="MWI222" s="52"/>
      <c r="MWJ222" s="52"/>
      <c r="MWK222" s="52"/>
      <c r="MWL222" s="52"/>
      <c r="MWM222" s="52"/>
      <c r="MWN222" s="52"/>
      <c r="MWO222" s="52"/>
      <c r="MWP222" s="52"/>
      <c r="MWQ222" s="52"/>
      <c r="MWR222" s="52"/>
      <c r="MWS222" s="52"/>
      <c r="MWT222" s="52"/>
      <c r="MWU222" s="52"/>
      <c r="MWV222" s="52"/>
      <c r="MWW222" s="52"/>
      <c r="MWX222" s="52"/>
      <c r="MWY222" s="52"/>
      <c r="MWZ222" s="52"/>
      <c r="MXA222" s="52"/>
      <c r="MXB222" s="52"/>
      <c r="MXC222" s="52"/>
      <c r="MXD222" s="52"/>
      <c r="MXE222" s="52"/>
      <c r="MXF222" s="52"/>
      <c r="MXG222" s="52"/>
      <c r="MXH222" s="52"/>
      <c r="MXI222" s="52"/>
      <c r="MXJ222" s="52"/>
      <c r="MXK222" s="52"/>
      <c r="MXL222" s="52"/>
      <c r="MXM222" s="52"/>
      <c r="MXN222" s="52"/>
      <c r="MXO222" s="52"/>
      <c r="MXP222" s="52"/>
      <c r="MXQ222" s="52"/>
      <c r="MXR222" s="52"/>
      <c r="MXS222" s="52"/>
      <c r="MXT222" s="52"/>
      <c r="MXU222" s="52"/>
      <c r="MXV222" s="52"/>
      <c r="MXW222" s="52"/>
      <c r="MXX222" s="52"/>
      <c r="MXY222" s="52"/>
      <c r="MXZ222" s="52"/>
      <c r="MYA222" s="52"/>
      <c r="MYB222" s="52"/>
      <c r="MYC222" s="52"/>
      <c r="MYD222" s="52"/>
      <c r="MYE222" s="52"/>
      <c r="MYF222" s="52"/>
      <c r="MYG222" s="52"/>
      <c r="MYH222" s="52"/>
      <c r="MYI222" s="52"/>
      <c r="MYJ222" s="52"/>
      <c r="MYK222" s="52"/>
      <c r="MYL222" s="52"/>
      <c r="MYM222" s="52"/>
      <c r="MYN222" s="52"/>
      <c r="MYO222" s="52"/>
      <c r="MYP222" s="52"/>
      <c r="MYQ222" s="52"/>
      <c r="MYR222" s="52"/>
      <c r="MYS222" s="52"/>
      <c r="MYT222" s="52"/>
      <c r="MYU222" s="52"/>
      <c r="MYV222" s="52"/>
      <c r="MYW222" s="52"/>
      <c r="MYX222" s="52"/>
      <c r="MYY222" s="52"/>
      <c r="MYZ222" s="52"/>
      <c r="MZA222" s="52"/>
      <c r="MZB222" s="52"/>
      <c r="MZC222" s="52"/>
      <c r="MZD222" s="52"/>
      <c r="MZE222" s="52"/>
      <c r="MZF222" s="52"/>
      <c r="MZG222" s="52"/>
      <c r="MZH222" s="52"/>
      <c r="MZI222" s="52"/>
      <c r="MZJ222" s="52"/>
      <c r="MZK222" s="52"/>
      <c r="MZL222" s="52"/>
      <c r="MZM222" s="52"/>
      <c r="MZN222" s="52"/>
      <c r="MZO222" s="52"/>
      <c r="MZP222" s="52"/>
      <c r="MZQ222" s="52"/>
      <c r="MZR222" s="52"/>
      <c r="MZS222" s="52"/>
      <c r="MZT222" s="52"/>
      <c r="MZU222" s="52"/>
      <c r="MZV222" s="52"/>
      <c r="MZW222" s="52"/>
      <c r="MZX222" s="52"/>
      <c r="MZY222" s="52"/>
      <c r="MZZ222" s="52"/>
      <c r="NAA222" s="52"/>
      <c r="NAB222" s="52"/>
      <c r="NAC222" s="52"/>
      <c r="NAD222" s="52"/>
      <c r="NAE222" s="52"/>
      <c r="NAF222" s="52"/>
      <c r="NAG222" s="52"/>
      <c r="NAH222" s="52"/>
      <c r="NAI222" s="52"/>
      <c r="NAJ222" s="52"/>
      <c r="NAK222" s="52"/>
      <c r="NAL222" s="52"/>
      <c r="NAM222" s="52"/>
      <c r="NAN222" s="52"/>
      <c r="NAO222" s="52"/>
      <c r="NAP222" s="52"/>
      <c r="NAQ222" s="52"/>
      <c r="NAR222" s="52"/>
      <c r="NAS222" s="52"/>
      <c r="NAT222" s="52"/>
      <c r="NAU222" s="52"/>
      <c r="NAV222" s="52"/>
      <c r="NAW222" s="52"/>
      <c r="NAX222" s="52"/>
      <c r="NAY222" s="52"/>
      <c r="NAZ222" s="52"/>
      <c r="NBA222" s="52"/>
      <c r="NBB222" s="52"/>
      <c r="NBC222" s="52"/>
      <c r="NBD222" s="52"/>
      <c r="NBE222" s="52"/>
      <c r="NBF222" s="52"/>
      <c r="NBG222" s="52"/>
      <c r="NBH222" s="52"/>
      <c r="NBI222" s="52"/>
      <c r="NBJ222" s="52"/>
      <c r="NBK222" s="52"/>
      <c r="NBL222" s="52"/>
      <c r="NBM222" s="52"/>
      <c r="NBN222" s="52"/>
      <c r="NBO222" s="52"/>
      <c r="NBP222" s="52"/>
      <c r="NBQ222" s="52"/>
      <c r="NBR222" s="52"/>
      <c r="NBS222" s="52"/>
      <c r="NBT222" s="52"/>
      <c r="NBU222" s="52"/>
      <c r="NBV222" s="52"/>
      <c r="NBW222" s="52"/>
      <c r="NBX222" s="52"/>
      <c r="NBY222" s="52"/>
      <c r="NBZ222" s="52"/>
      <c r="NCA222" s="52"/>
      <c r="NCB222" s="52"/>
      <c r="NCC222" s="52"/>
      <c r="NCD222" s="52"/>
      <c r="NCE222" s="52"/>
      <c r="NCF222" s="52"/>
      <c r="NCG222" s="52"/>
      <c r="NCH222" s="52"/>
      <c r="NCI222" s="52"/>
      <c r="NCJ222" s="52"/>
      <c r="NCK222" s="52"/>
      <c r="NCL222" s="52"/>
      <c r="NCM222" s="52"/>
      <c r="NCN222" s="52"/>
      <c r="NCO222" s="52"/>
      <c r="NCP222" s="52"/>
      <c r="NCQ222" s="52"/>
      <c r="NCR222" s="52"/>
      <c r="NCS222" s="52"/>
      <c r="NCT222" s="52"/>
      <c r="NCU222" s="52"/>
      <c r="NCV222" s="52"/>
      <c r="NCW222" s="52"/>
      <c r="NCX222" s="52"/>
      <c r="NCY222" s="52"/>
      <c r="NCZ222" s="52"/>
      <c r="NDA222" s="52"/>
      <c r="NDB222" s="52"/>
      <c r="NDC222" s="52"/>
      <c r="NDD222" s="52"/>
      <c r="NDE222" s="52"/>
      <c r="NDF222" s="52"/>
      <c r="NDG222" s="52"/>
      <c r="NDH222" s="52"/>
      <c r="NDI222" s="52"/>
      <c r="NDJ222" s="52"/>
      <c r="NDK222" s="52"/>
      <c r="NDL222" s="52"/>
      <c r="NDM222" s="52"/>
      <c r="NDN222" s="52"/>
      <c r="NDO222" s="52"/>
      <c r="NDP222" s="52"/>
      <c r="NDQ222" s="52"/>
      <c r="NDR222" s="52"/>
      <c r="NDS222" s="52"/>
      <c r="NDT222" s="52"/>
      <c r="NDU222" s="52"/>
      <c r="NDV222" s="52"/>
      <c r="NDW222" s="52"/>
      <c r="NDX222" s="52"/>
      <c r="NDY222" s="52"/>
      <c r="NDZ222" s="52"/>
      <c r="NEA222" s="52"/>
      <c r="NEB222" s="52"/>
      <c r="NEC222" s="52"/>
      <c r="NED222" s="52"/>
      <c r="NEE222" s="52"/>
      <c r="NEF222" s="52"/>
      <c r="NEG222" s="52"/>
      <c r="NEH222" s="52"/>
      <c r="NEI222" s="52"/>
      <c r="NEJ222" s="52"/>
      <c r="NEK222" s="52"/>
      <c r="NEL222" s="52"/>
      <c r="NEM222" s="52"/>
      <c r="NEN222" s="52"/>
      <c r="NEO222" s="52"/>
      <c r="NEP222" s="52"/>
      <c r="NEQ222" s="52"/>
      <c r="NER222" s="52"/>
      <c r="NES222" s="52"/>
      <c r="NET222" s="52"/>
      <c r="NEU222" s="52"/>
      <c r="NEV222" s="52"/>
      <c r="NEW222" s="52"/>
      <c r="NEX222" s="52"/>
      <c r="NEY222" s="52"/>
      <c r="NEZ222" s="52"/>
      <c r="NFA222" s="52"/>
      <c r="NFB222" s="52"/>
      <c r="NFC222" s="52"/>
      <c r="NFD222" s="52"/>
      <c r="NFE222" s="52"/>
      <c r="NFF222" s="52"/>
      <c r="NFG222" s="52"/>
      <c r="NFH222" s="52"/>
      <c r="NFI222" s="52"/>
      <c r="NFJ222" s="52"/>
      <c r="NFK222" s="52"/>
      <c r="NFL222" s="52"/>
      <c r="NFM222" s="52"/>
      <c r="NFN222" s="52"/>
      <c r="NFO222" s="52"/>
      <c r="NFP222" s="52"/>
      <c r="NFQ222" s="52"/>
      <c r="NFR222" s="52"/>
      <c r="NFS222" s="52"/>
      <c r="NFT222" s="52"/>
      <c r="NFU222" s="52"/>
      <c r="NFV222" s="52"/>
      <c r="NFW222" s="52"/>
      <c r="NFX222" s="52"/>
      <c r="NFY222" s="52"/>
      <c r="NFZ222" s="52"/>
      <c r="NGA222" s="52"/>
      <c r="NGB222" s="52"/>
      <c r="NGC222" s="52"/>
      <c r="NGD222" s="52"/>
      <c r="NGE222" s="52"/>
      <c r="NGF222" s="52"/>
      <c r="NGG222" s="52"/>
      <c r="NGH222" s="52"/>
      <c r="NGI222" s="52"/>
      <c r="NGJ222" s="52"/>
      <c r="NGK222" s="52"/>
      <c r="NGL222" s="52"/>
      <c r="NGM222" s="52"/>
      <c r="NGN222" s="52"/>
      <c r="NGO222" s="52"/>
      <c r="NGP222" s="52"/>
      <c r="NGQ222" s="52"/>
      <c r="NGR222" s="52"/>
      <c r="NGS222" s="52"/>
      <c r="NGT222" s="52"/>
      <c r="NGU222" s="52"/>
      <c r="NGV222" s="52"/>
      <c r="NGW222" s="52"/>
      <c r="NGX222" s="52"/>
      <c r="NGY222" s="52"/>
      <c r="NGZ222" s="52"/>
      <c r="NHA222" s="52"/>
      <c r="NHB222" s="52"/>
      <c r="NHC222" s="52"/>
      <c r="NHD222" s="52"/>
      <c r="NHE222" s="52"/>
      <c r="NHF222" s="52"/>
      <c r="NHG222" s="52"/>
      <c r="NHH222" s="52"/>
      <c r="NHI222" s="52"/>
      <c r="NHJ222" s="52"/>
      <c r="NHK222" s="52"/>
      <c r="NHL222" s="52"/>
      <c r="NHM222" s="52"/>
      <c r="NHN222" s="52"/>
      <c r="NHO222" s="52"/>
      <c r="NHP222" s="52"/>
      <c r="NHQ222" s="52"/>
      <c r="NHR222" s="52"/>
      <c r="NHS222" s="52"/>
      <c r="NHT222" s="52"/>
      <c r="NHU222" s="52"/>
      <c r="NHV222" s="52"/>
      <c r="NHW222" s="52"/>
      <c r="NHX222" s="52"/>
      <c r="NHY222" s="52"/>
      <c r="NHZ222" s="52"/>
      <c r="NIA222" s="52"/>
      <c r="NIB222" s="52"/>
      <c r="NIC222" s="52"/>
      <c r="NID222" s="52"/>
      <c r="NIE222" s="52"/>
      <c r="NIF222" s="52"/>
      <c r="NIG222" s="52"/>
      <c r="NIH222" s="52"/>
      <c r="NII222" s="52"/>
      <c r="NIJ222" s="52"/>
      <c r="NIK222" s="52"/>
      <c r="NIL222" s="52"/>
      <c r="NIM222" s="52"/>
      <c r="NIN222" s="52"/>
      <c r="NIO222" s="52"/>
      <c r="NIP222" s="52"/>
      <c r="NIQ222" s="52"/>
      <c r="NIR222" s="52"/>
      <c r="NIS222" s="52"/>
      <c r="NIT222" s="52"/>
      <c r="NIU222" s="52"/>
      <c r="NIV222" s="52"/>
      <c r="NIW222" s="52"/>
      <c r="NIX222" s="52"/>
      <c r="NIY222" s="52"/>
      <c r="NIZ222" s="52"/>
      <c r="NJA222" s="52"/>
      <c r="NJB222" s="52"/>
      <c r="NJC222" s="52"/>
      <c r="NJD222" s="52"/>
      <c r="NJE222" s="52"/>
      <c r="NJF222" s="52"/>
      <c r="NJG222" s="52"/>
      <c r="NJH222" s="52"/>
      <c r="NJI222" s="52"/>
      <c r="NJJ222" s="52"/>
      <c r="NJK222" s="52"/>
      <c r="NJL222" s="52"/>
      <c r="NJM222" s="52"/>
      <c r="NJN222" s="52"/>
      <c r="NJO222" s="52"/>
      <c r="NJP222" s="52"/>
      <c r="NJQ222" s="52"/>
      <c r="NJR222" s="52"/>
      <c r="NJS222" s="52"/>
      <c r="NJT222" s="52"/>
      <c r="NJU222" s="52"/>
      <c r="NJV222" s="52"/>
      <c r="NJW222" s="52"/>
      <c r="NJX222" s="52"/>
      <c r="NJY222" s="52"/>
      <c r="NJZ222" s="52"/>
      <c r="NKA222" s="52"/>
      <c r="NKB222" s="52"/>
      <c r="NKC222" s="52"/>
      <c r="NKD222" s="52"/>
      <c r="NKE222" s="52"/>
      <c r="NKF222" s="52"/>
      <c r="NKG222" s="52"/>
      <c r="NKH222" s="52"/>
      <c r="NKI222" s="52"/>
      <c r="NKJ222" s="52"/>
      <c r="NKK222" s="52"/>
      <c r="NKL222" s="52"/>
      <c r="NKM222" s="52"/>
      <c r="NKN222" s="52"/>
      <c r="NKO222" s="52"/>
      <c r="NKP222" s="52"/>
      <c r="NKQ222" s="52"/>
      <c r="NKR222" s="52"/>
      <c r="NKS222" s="52"/>
      <c r="NKT222" s="52"/>
      <c r="NKU222" s="52"/>
      <c r="NKV222" s="52"/>
      <c r="NKW222" s="52"/>
      <c r="NKX222" s="52"/>
      <c r="NKY222" s="52"/>
      <c r="NKZ222" s="52"/>
      <c r="NLA222" s="52"/>
      <c r="NLB222" s="52"/>
      <c r="NLC222" s="52"/>
      <c r="NLD222" s="52"/>
      <c r="NLE222" s="52"/>
      <c r="NLF222" s="52"/>
      <c r="NLG222" s="52"/>
      <c r="NLH222" s="52"/>
      <c r="NLI222" s="52"/>
      <c r="NLJ222" s="52"/>
      <c r="NLK222" s="52"/>
      <c r="NLL222" s="52"/>
      <c r="NLM222" s="52"/>
      <c r="NLN222" s="52"/>
      <c r="NLO222" s="52"/>
      <c r="NLP222" s="52"/>
      <c r="NLQ222" s="52"/>
      <c r="NLR222" s="52"/>
      <c r="NLS222" s="52"/>
      <c r="NLT222" s="52"/>
      <c r="NLU222" s="52"/>
      <c r="NLV222" s="52"/>
      <c r="NLW222" s="52"/>
      <c r="NLX222" s="52"/>
      <c r="NLY222" s="52"/>
      <c r="NLZ222" s="52"/>
      <c r="NMA222" s="52"/>
      <c r="NMB222" s="52"/>
      <c r="NMC222" s="52"/>
      <c r="NMD222" s="52"/>
      <c r="NME222" s="52"/>
      <c r="NMF222" s="52"/>
      <c r="NMG222" s="52"/>
      <c r="NMH222" s="52"/>
      <c r="NMI222" s="52"/>
      <c r="NMJ222" s="52"/>
      <c r="NMK222" s="52"/>
      <c r="NML222" s="52"/>
      <c r="NMM222" s="52"/>
      <c r="NMN222" s="52"/>
      <c r="NMO222" s="52"/>
      <c r="NMP222" s="52"/>
      <c r="NMQ222" s="52"/>
      <c r="NMR222" s="52"/>
      <c r="NMS222" s="52"/>
      <c r="NMT222" s="52"/>
      <c r="NMU222" s="52"/>
      <c r="NMV222" s="52"/>
      <c r="NMW222" s="52"/>
      <c r="NMX222" s="52"/>
      <c r="NMY222" s="52"/>
      <c r="NMZ222" s="52"/>
      <c r="NNA222" s="52"/>
      <c r="NNB222" s="52"/>
      <c r="NNC222" s="52"/>
      <c r="NND222" s="52"/>
      <c r="NNE222" s="52"/>
      <c r="NNF222" s="52"/>
      <c r="NNG222" s="52"/>
      <c r="NNH222" s="52"/>
      <c r="NNI222" s="52"/>
      <c r="NNJ222" s="52"/>
      <c r="NNK222" s="52"/>
      <c r="NNL222" s="52"/>
      <c r="NNM222" s="52"/>
      <c r="NNN222" s="52"/>
      <c r="NNO222" s="52"/>
      <c r="NNP222" s="52"/>
      <c r="NNQ222" s="52"/>
      <c r="NNR222" s="52"/>
      <c r="NNS222" s="52"/>
      <c r="NNT222" s="52"/>
      <c r="NNU222" s="52"/>
      <c r="NNV222" s="52"/>
      <c r="NNW222" s="52"/>
      <c r="NNX222" s="52"/>
      <c r="NNY222" s="52"/>
      <c r="NNZ222" s="52"/>
      <c r="NOA222" s="52"/>
      <c r="NOB222" s="52"/>
      <c r="NOC222" s="52"/>
      <c r="NOD222" s="52"/>
      <c r="NOE222" s="52"/>
      <c r="NOF222" s="52"/>
      <c r="NOG222" s="52"/>
      <c r="NOH222" s="52"/>
      <c r="NOI222" s="52"/>
      <c r="NOJ222" s="52"/>
      <c r="NOK222" s="52"/>
      <c r="NOL222" s="52"/>
      <c r="NOM222" s="52"/>
      <c r="NON222" s="52"/>
      <c r="NOO222" s="52"/>
      <c r="NOP222" s="52"/>
      <c r="NOQ222" s="52"/>
      <c r="NOR222" s="52"/>
      <c r="NOS222" s="52"/>
      <c r="NOT222" s="52"/>
      <c r="NOU222" s="52"/>
      <c r="NOV222" s="52"/>
      <c r="NOW222" s="52"/>
      <c r="NOX222" s="52"/>
      <c r="NOY222" s="52"/>
      <c r="NOZ222" s="52"/>
      <c r="NPA222" s="52"/>
      <c r="NPB222" s="52"/>
      <c r="NPC222" s="52"/>
      <c r="NPD222" s="52"/>
      <c r="NPE222" s="52"/>
      <c r="NPF222" s="52"/>
      <c r="NPG222" s="52"/>
      <c r="NPH222" s="52"/>
      <c r="NPI222" s="52"/>
      <c r="NPJ222" s="52"/>
      <c r="NPK222" s="52"/>
      <c r="NPL222" s="52"/>
      <c r="NPM222" s="52"/>
      <c r="NPN222" s="52"/>
      <c r="NPO222" s="52"/>
      <c r="NPP222" s="52"/>
      <c r="NPQ222" s="52"/>
      <c r="NPR222" s="52"/>
      <c r="NPS222" s="52"/>
      <c r="NPT222" s="52"/>
      <c r="NPU222" s="52"/>
      <c r="NPV222" s="52"/>
      <c r="NPW222" s="52"/>
      <c r="NPX222" s="52"/>
      <c r="NPY222" s="52"/>
      <c r="NPZ222" s="52"/>
      <c r="NQA222" s="52"/>
      <c r="NQB222" s="52"/>
      <c r="NQC222" s="52"/>
      <c r="NQD222" s="52"/>
      <c r="NQE222" s="52"/>
      <c r="NQF222" s="52"/>
      <c r="NQG222" s="52"/>
      <c r="NQH222" s="52"/>
      <c r="NQI222" s="52"/>
      <c r="NQJ222" s="52"/>
      <c r="NQK222" s="52"/>
      <c r="NQL222" s="52"/>
      <c r="NQM222" s="52"/>
      <c r="NQN222" s="52"/>
      <c r="NQO222" s="52"/>
      <c r="NQP222" s="52"/>
      <c r="NQQ222" s="52"/>
      <c r="NQR222" s="52"/>
      <c r="NQS222" s="52"/>
      <c r="NQT222" s="52"/>
      <c r="NQU222" s="52"/>
      <c r="NQV222" s="52"/>
      <c r="NQW222" s="52"/>
      <c r="NQX222" s="52"/>
      <c r="NQY222" s="52"/>
      <c r="NQZ222" s="52"/>
      <c r="NRA222" s="52"/>
      <c r="NRB222" s="52"/>
      <c r="NRC222" s="52"/>
      <c r="NRD222" s="52"/>
      <c r="NRE222" s="52"/>
      <c r="NRF222" s="52"/>
      <c r="NRG222" s="52"/>
      <c r="NRH222" s="52"/>
      <c r="NRI222" s="52"/>
      <c r="NRJ222" s="52"/>
      <c r="NRK222" s="52"/>
      <c r="NRL222" s="52"/>
      <c r="NRM222" s="52"/>
      <c r="NRN222" s="52"/>
      <c r="NRO222" s="52"/>
      <c r="NRP222" s="52"/>
      <c r="NRQ222" s="52"/>
      <c r="NRR222" s="52"/>
      <c r="NRS222" s="52"/>
      <c r="NRT222" s="52"/>
      <c r="NRU222" s="52"/>
      <c r="NRV222" s="52"/>
      <c r="NRW222" s="52"/>
      <c r="NRX222" s="52"/>
      <c r="NRY222" s="52"/>
      <c r="NRZ222" s="52"/>
      <c r="NSA222" s="52"/>
      <c r="NSB222" s="52"/>
      <c r="NSC222" s="52"/>
      <c r="NSD222" s="52"/>
      <c r="NSE222" s="52"/>
      <c r="NSF222" s="52"/>
      <c r="NSG222" s="52"/>
      <c r="NSH222" s="52"/>
      <c r="NSI222" s="52"/>
      <c r="NSJ222" s="52"/>
      <c r="NSK222" s="52"/>
      <c r="NSL222" s="52"/>
      <c r="NSM222" s="52"/>
      <c r="NSN222" s="52"/>
      <c r="NSO222" s="52"/>
      <c r="NSP222" s="52"/>
      <c r="NSQ222" s="52"/>
      <c r="NSR222" s="52"/>
      <c r="NSS222" s="52"/>
      <c r="NST222" s="52"/>
      <c r="NSU222" s="52"/>
      <c r="NSV222" s="52"/>
      <c r="NSW222" s="52"/>
      <c r="NSX222" s="52"/>
      <c r="NSY222" s="52"/>
      <c r="NSZ222" s="52"/>
      <c r="NTA222" s="52"/>
      <c r="NTB222" s="52"/>
      <c r="NTC222" s="52"/>
      <c r="NTD222" s="52"/>
      <c r="NTE222" s="52"/>
      <c r="NTF222" s="52"/>
      <c r="NTG222" s="52"/>
      <c r="NTH222" s="52"/>
      <c r="NTI222" s="52"/>
      <c r="NTJ222" s="52"/>
      <c r="NTK222" s="52"/>
      <c r="NTL222" s="52"/>
      <c r="NTM222" s="52"/>
      <c r="NTN222" s="52"/>
      <c r="NTO222" s="52"/>
      <c r="NTP222" s="52"/>
      <c r="NTQ222" s="52"/>
      <c r="NTR222" s="52"/>
      <c r="NTS222" s="52"/>
      <c r="NTT222" s="52"/>
      <c r="NTU222" s="52"/>
      <c r="NTV222" s="52"/>
      <c r="NTW222" s="52"/>
      <c r="NTX222" s="52"/>
      <c r="NTY222" s="52"/>
      <c r="NTZ222" s="52"/>
      <c r="NUA222" s="52"/>
      <c r="NUB222" s="52"/>
      <c r="NUC222" s="52"/>
      <c r="NUD222" s="52"/>
      <c r="NUE222" s="52"/>
      <c r="NUF222" s="52"/>
      <c r="NUG222" s="52"/>
      <c r="NUH222" s="52"/>
      <c r="NUI222" s="52"/>
      <c r="NUJ222" s="52"/>
      <c r="NUK222" s="52"/>
      <c r="NUL222" s="52"/>
      <c r="NUM222" s="52"/>
      <c r="NUN222" s="52"/>
      <c r="NUO222" s="52"/>
      <c r="NUP222" s="52"/>
      <c r="NUQ222" s="52"/>
      <c r="NUR222" s="52"/>
      <c r="NUS222" s="52"/>
      <c r="NUT222" s="52"/>
      <c r="NUU222" s="52"/>
      <c r="NUV222" s="52"/>
      <c r="NUW222" s="52"/>
      <c r="NUX222" s="52"/>
      <c r="NUY222" s="52"/>
      <c r="NUZ222" s="52"/>
      <c r="NVA222" s="52"/>
      <c r="NVB222" s="52"/>
      <c r="NVC222" s="52"/>
      <c r="NVD222" s="52"/>
      <c r="NVE222" s="52"/>
      <c r="NVF222" s="52"/>
      <c r="NVG222" s="52"/>
      <c r="NVH222" s="52"/>
      <c r="NVI222" s="52"/>
      <c r="NVJ222" s="52"/>
      <c r="NVK222" s="52"/>
      <c r="NVL222" s="52"/>
      <c r="NVM222" s="52"/>
      <c r="NVN222" s="52"/>
      <c r="NVO222" s="52"/>
      <c r="NVP222" s="52"/>
      <c r="NVQ222" s="52"/>
      <c r="NVR222" s="52"/>
      <c r="NVS222" s="52"/>
      <c r="NVT222" s="52"/>
      <c r="NVU222" s="52"/>
      <c r="NVV222" s="52"/>
      <c r="NVW222" s="52"/>
      <c r="NVX222" s="52"/>
      <c r="NVY222" s="52"/>
      <c r="NVZ222" s="52"/>
      <c r="NWA222" s="52"/>
      <c r="NWB222" s="52"/>
      <c r="NWC222" s="52"/>
      <c r="NWD222" s="52"/>
      <c r="NWE222" s="52"/>
      <c r="NWF222" s="52"/>
      <c r="NWG222" s="52"/>
      <c r="NWH222" s="52"/>
      <c r="NWI222" s="52"/>
      <c r="NWJ222" s="52"/>
      <c r="NWK222" s="52"/>
      <c r="NWL222" s="52"/>
      <c r="NWM222" s="52"/>
      <c r="NWN222" s="52"/>
      <c r="NWO222" s="52"/>
      <c r="NWP222" s="52"/>
      <c r="NWQ222" s="52"/>
      <c r="NWR222" s="52"/>
      <c r="NWS222" s="52"/>
      <c r="NWT222" s="52"/>
      <c r="NWU222" s="52"/>
      <c r="NWV222" s="52"/>
      <c r="NWW222" s="52"/>
      <c r="NWX222" s="52"/>
      <c r="NWY222" s="52"/>
      <c r="NWZ222" s="52"/>
      <c r="NXA222" s="52"/>
      <c r="NXB222" s="52"/>
      <c r="NXC222" s="52"/>
      <c r="NXD222" s="52"/>
      <c r="NXE222" s="52"/>
      <c r="NXF222" s="52"/>
      <c r="NXG222" s="52"/>
      <c r="NXH222" s="52"/>
      <c r="NXI222" s="52"/>
      <c r="NXJ222" s="52"/>
      <c r="NXK222" s="52"/>
      <c r="NXL222" s="52"/>
      <c r="NXM222" s="52"/>
      <c r="NXN222" s="52"/>
      <c r="NXO222" s="52"/>
      <c r="NXP222" s="52"/>
      <c r="NXQ222" s="52"/>
      <c r="NXR222" s="52"/>
      <c r="NXS222" s="52"/>
      <c r="NXT222" s="52"/>
      <c r="NXU222" s="52"/>
      <c r="NXV222" s="52"/>
      <c r="NXW222" s="52"/>
      <c r="NXX222" s="52"/>
      <c r="NXY222" s="52"/>
      <c r="NXZ222" s="52"/>
      <c r="NYA222" s="52"/>
      <c r="NYB222" s="52"/>
      <c r="NYC222" s="52"/>
      <c r="NYD222" s="52"/>
      <c r="NYE222" s="52"/>
      <c r="NYF222" s="52"/>
      <c r="NYG222" s="52"/>
      <c r="NYH222" s="52"/>
      <c r="NYI222" s="52"/>
      <c r="NYJ222" s="52"/>
      <c r="NYK222" s="52"/>
      <c r="NYL222" s="52"/>
      <c r="NYM222" s="52"/>
      <c r="NYN222" s="52"/>
      <c r="NYO222" s="52"/>
      <c r="NYP222" s="52"/>
      <c r="NYQ222" s="52"/>
      <c r="NYR222" s="52"/>
      <c r="NYS222" s="52"/>
      <c r="NYT222" s="52"/>
      <c r="NYU222" s="52"/>
      <c r="NYV222" s="52"/>
      <c r="NYW222" s="52"/>
      <c r="NYX222" s="52"/>
      <c r="NYY222" s="52"/>
      <c r="NYZ222" s="52"/>
      <c r="NZA222" s="52"/>
      <c r="NZB222" s="52"/>
      <c r="NZC222" s="52"/>
      <c r="NZD222" s="52"/>
      <c r="NZE222" s="52"/>
      <c r="NZF222" s="52"/>
      <c r="NZG222" s="52"/>
      <c r="NZH222" s="52"/>
      <c r="NZI222" s="52"/>
      <c r="NZJ222" s="52"/>
      <c r="NZK222" s="52"/>
      <c r="NZL222" s="52"/>
      <c r="NZM222" s="52"/>
      <c r="NZN222" s="52"/>
      <c r="NZO222" s="52"/>
      <c r="NZP222" s="52"/>
      <c r="NZQ222" s="52"/>
      <c r="NZR222" s="52"/>
      <c r="NZS222" s="52"/>
      <c r="NZT222" s="52"/>
      <c r="NZU222" s="52"/>
      <c r="NZV222" s="52"/>
      <c r="NZW222" s="52"/>
      <c r="NZX222" s="52"/>
      <c r="NZY222" s="52"/>
      <c r="NZZ222" s="52"/>
      <c r="OAA222" s="52"/>
      <c r="OAB222" s="52"/>
      <c r="OAC222" s="52"/>
      <c r="OAD222" s="52"/>
      <c r="OAE222" s="52"/>
      <c r="OAF222" s="52"/>
      <c r="OAG222" s="52"/>
      <c r="OAH222" s="52"/>
      <c r="OAI222" s="52"/>
      <c r="OAJ222" s="52"/>
      <c r="OAK222" s="52"/>
      <c r="OAL222" s="52"/>
      <c r="OAM222" s="52"/>
      <c r="OAN222" s="52"/>
      <c r="OAO222" s="52"/>
      <c r="OAP222" s="52"/>
      <c r="OAQ222" s="52"/>
      <c r="OAR222" s="52"/>
      <c r="OAS222" s="52"/>
      <c r="OAT222" s="52"/>
      <c r="OAU222" s="52"/>
      <c r="OAV222" s="52"/>
      <c r="OAW222" s="52"/>
      <c r="OAX222" s="52"/>
      <c r="OAY222" s="52"/>
      <c r="OAZ222" s="52"/>
      <c r="OBA222" s="52"/>
      <c r="OBB222" s="52"/>
      <c r="OBC222" s="52"/>
      <c r="OBD222" s="52"/>
      <c r="OBE222" s="52"/>
      <c r="OBF222" s="52"/>
      <c r="OBG222" s="52"/>
      <c r="OBH222" s="52"/>
      <c r="OBI222" s="52"/>
      <c r="OBJ222" s="52"/>
      <c r="OBK222" s="52"/>
      <c r="OBL222" s="52"/>
      <c r="OBM222" s="52"/>
      <c r="OBN222" s="52"/>
      <c r="OBO222" s="52"/>
      <c r="OBP222" s="52"/>
      <c r="OBQ222" s="52"/>
      <c r="OBR222" s="52"/>
      <c r="OBS222" s="52"/>
      <c r="OBT222" s="52"/>
      <c r="OBU222" s="52"/>
      <c r="OBV222" s="52"/>
      <c r="OBW222" s="52"/>
      <c r="OBX222" s="52"/>
      <c r="OBY222" s="52"/>
      <c r="OBZ222" s="52"/>
      <c r="OCA222" s="52"/>
      <c r="OCB222" s="52"/>
      <c r="OCC222" s="52"/>
      <c r="OCD222" s="52"/>
      <c r="OCE222" s="52"/>
      <c r="OCF222" s="52"/>
      <c r="OCG222" s="52"/>
      <c r="OCH222" s="52"/>
      <c r="OCI222" s="52"/>
      <c r="OCJ222" s="52"/>
      <c r="OCK222" s="52"/>
      <c r="OCL222" s="52"/>
      <c r="OCM222" s="52"/>
      <c r="OCN222" s="52"/>
      <c r="OCO222" s="52"/>
      <c r="OCP222" s="52"/>
      <c r="OCQ222" s="52"/>
      <c r="OCR222" s="52"/>
      <c r="OCS222" s="52"/>
      <c r="OCT222" s="52"/>
      <c r="OCU222" s="52"/>
      <c r="OCV222" s="52"/>
      <c r="OCW222" s="52"/>
      <c r="OCX222" s="52"/>
      <c r="OCY222" s="52"/>
      <c r="OCZ222" s="52"/>
      <c r="ODA222" s="52"/>
      <c r="ODB222" s="52"/>
      <c r="ODC222" s="52"/>
      <c r="ODD222" s="52"/>
      <c r="ODE222" s="52"/>
      <c r="ODF222" s="52"/>
      <c r="ODG222" s="52"/>
      <c r="ODH222" s="52"/>
      <c r="ODI222" s="52"/>
      <c r="ODJ222" s="52"/>
      <c r="ODK222" s="52"/>
      <c r="ODL222" s="52"/>
      <c r="ODM222" s="52"/>
      <c r="ODN222" s="52"/>
      <c r="ODO222" s="52"/>
      <c r="ODP222" s="52"/>
      <c r="ODQ222" s="52"/>
      <c r="ODR222" s="52"/>
      <c r="ODS222" s="52"/>
      <c r="ODT222" s="52"/>
      <c r="ODU222" s="52"/>
      <c r="ODV222" s="52"/>
      <c r="ODW222" s="52"/>
      <c r="ODX222" s="52"/>
      <c r="ODY222" s="52"/>
      <c r="ODZ222" s="52"/>
      <c r="OEA222" s="52"/>
      <c r="OEB222" s="52"/>
      <c r="OEC222" s="52"/>
      <c r="OED222" s="52"/>
      <c r="OEE222" s="52"/>
      <c r="OEF222" s="52"/>
      <c r="OEG222" s="52"/>
      <c r="OEH222" s="52"/>
      <c r="OEI222" s="52"/>
      <c r="OEJ222" s="52"/>
      <c r="OEK222" s="52"/>
      <c r="OEL222" s="52"/>
      <c r="OEM222" s="52"/>
      <c r="OEN222" s="52"/>
      <c r="OEO222" s="52"/>
      <c r="OEP222" s="52"/>
      <c r="OEQ222" s="52"/>
      <c r="OER222" s="52"/>
      <c r="OES222" s="52"/>
      <c r="OET222" s="52"/>
      <c r="OEU222" s="52"/>
      <c r="OEV222" s="52"/>
      <c r="OEW222" s="52"/>
      <c r="OEX222" s="52"/>
      <c r="OEY222" s="52"/>
      <c r="OEZ222" s="52"/>
      <c r="OFA222" s="52"/>
      <c r="OFB222" s="52"/>
      <c r="OFC222" s="52"/>
      <c r="OFD222" s="52"/>
      <c r="OFE222" s="52"/>
      <c r="OFF222" s="52"/>
      <c r="OFG222" s="52"/>
      <c r="OFH222" s="52"/>
      <c r="OFI222" s="52"/>
      <c r="OFJ222" s="52"/>
      <c r="OFK222" s="52"/>
      <c r="OFL222" s="52"/>
      <c r="OFM222" s="52"/>
      <c r="OFN222" s="52"/>
      <c r="OFO222" s="52"/>
      <c r="OFP222" s="52"/>
      <c r="OFQ222" s="52"/>
      <c r="OFR222" s="52"/>
      <c r="OFS222" s="52"/>
      <c r="OFT222" s="52"/>
      <c r="OFU222" s="52"/>
      <c r="OFV222" s="52"/>
      <c r="OFW222" s="52"/>
      <c r="OFX222" s="52"/>
      <c r="OFY222" s="52"/>
      <c r="OFZ222" s="52"/>
      <c r="OGA222" s="52"/>
      <c r="OGB222" s="52"/>
      <c r="OGC222" s="52"/>
      <c r="OGD222" s="52"/>
      <c r="OGE222" s="52"/>
      <c r="OGF222" s="52"/>
      <c r="OGG222" s="52"/>
      <c r="OGH222" s="52"/>
      <c r="OGI222" s="52"/>
      <c r="OGJ222" s="52"/>
      <c r="OGK222" s="52"/>
      <c r="OGL222" s="52"/>
      <c r="OGM222" s="52"/>
      <c r="OGN222" s="52"/>
      <c r="OGO222" s="52"/>
      <c r="OGP222" s="52"/>
      <c r="OGQ222" s="52"/>
      <c r="OGR222" s="52"/>
      <c r="OGS222" s="52"/>
      <c r="OGT222" s="52"/>
      <c r="OGU222" s="52"/>
      <c r="OGV222" s="52"/>
      <c r="OGW222" s="52"/>
      <c r="OGX222" s="52"/>
      <c r="OGY222" s="52"/>
      <c r="OGZ222" s="52"/>
      <c r="OHA222" s="52"/>
      <c r="OHB222" s="52"/>
      <c r="OHC222" s="52"/>
      <c r="OHD222" s="52"/>
      <c r="OHE222" s="52"/>
      <c r="OHF222" s="52"/>
      <c r="OHG222" s="52"/>
      <c r="OHH222" s="52"/>
      <c r="OHI222" s="52"/>
      <c r="OHJ222" s="52"/>
      <c r="OHK222" s="52"/>
      <c r="OHL222" s="52"/>
      <c r="OHM222" s="52"/>
      <c r="OHN222" s="52"/>
      <c r="OHO222" s="52"/>
      <c r="OHP222" s="52"/>
      <c r="OHQ222" s="52"/>
      <c r="OHR222" s="52"/>
      <c r="OHS222" s="52"/>
      <c r="OHT222" s="52"/>
      <c r="OHU222" s="52"/>
      <c r="OHV222" s="52"/>
      <c r="OHW222" s="52"/>
      <c r="OHX222" s="52"/>
      <c r="OHY222" s="52"/>
      <c r="OHZ222" s="52"/>
      <c r="OIA222" s="52"/>
      <c r="OIB222" s="52"/>
      <c r="OIC222" s="52"/>
      <c r="OID222" s="52"/>
      <c r="OIE222" s="52"/>
      <c r="OIF222" s="52"/>
      <c r="OIG222" s="52"/>
      <c r="OIH222" s="52"/>
      <c r="OII222" s="52"/>
      <c r="OIJ222" s="52"/>
      <c r="OIK222" s="52"/>
      <c r="OIL222" s="52"/>
      <c r="OIM222" s="52"/>
      <c r="OIN222" s="52"/>
      <c r="OIO222" s="52"/>
      <c r="OIP222" s="52"/>
      <c r="OIQ222" s="52"/>
      <c r="OIR222" s="52"/>
      <c r="OIS222" s="52"/>
      <c r="OIT222" s="52"/>
      <c r="OIU222" s="52"/>
      <c r="OIV222" s="52"/>
      <c r="OIW222" s="52"/>
      <c r="OIX222" s="52"/>
      <c r="OIY222" s="52"/>
      <c r="OIZ222" s="52"/>
      <c r="OJA222" s="52"/>
      <c r="OJB222" s="52"/>
      <c r="OJC222" s="52"/>
      <c r="OJD222" s="52"/>
      <c r="OJE222" s="52"/>
      <c r="OJF222" s="52"/>
      <c r="OJG222" s="52"/>
      <c r="OJH222" s="52"/>
      <c r="OJI222" s="52"/>
      <c r="OJJ222" s="52"/>
      <c r="OJK222" s="52"/>
      <c r="OJL222" s="52"/>
      <c r="OJM222" s="52"/>
      <c r="OJN222" s="52"/>
      <c r="OJO222" s="52"/>
      <c r="OJP222" s="52"/>
      <c r="OJQ222" s="52"/>
      <c r="OJR222" s="52"/>
      <c r="OJS222" s="52"/>
      <c r="OJT222" s="52"/>
      <c r="OJU222" s="52"/>
      <c r="OJV222" s="52"/>
      <c r="OJW222" s="52"/>
      <c r="OJX222" s="52"/>
      <c r="OJY222" s="52"/>
      <c r="OJZ222" s="52"/>
      <c r="OKA222" s="52"/>
      <c r="OKB222" s="52"/>
      <c r="OKC222" s="52"/>
      <c r="OKD222" s="52"/>
      <c r="OKE222" s="52"/>
      <c r="OKF222" s="52"/>
      <c r="OKG222" s="52"/>
      <c r="OKH222" s="52"/>
      <c r="OKI222" s="52"/>
      <c r="OKJ222" s="52"/>
      <c r="OKK222" s="52"/>
      <c r="OKL222" s="52"/>
      <c r="OKM222" s="52"/>
      <c r="OKN222" s="52"/>
      <c r="OKO222" s="52"/>
      <c r="OKP222" s="52"/>
      <c r="OKQ222" s="52"/>
      <c r="OKR222" s="52"/>
      <c r="OKS222" s="52"/>
      <c r="OKT222" s="52"/>
      <c r="OKU222" s="52"/>
      <c r="OKV222" s="52"/>
      <c r="OKW222" s="52"/>
      <c r="OKX222" s="52"/>
      <c r="OKY222" s="52"/>
      <c r="OKZ222" s="52"/>
      <c r="OLA222" s="52"/>
      <c r="OLB222" s="52"/>
      <c r="OLC222" s="52"/>
      <c r="OLD222" s="52"/>
      <c r="OLE222" s="52"/>
      <c r="OLF222" s="52"/>
      <c r="OLG222" s="52"/>
      <c r="OLH222" s="52"/>
      <c r="OLI222" s="52"/>
      <c r="OLJ222" s="52"/>
      <c r="OLK222" s="52"/>
      <c r="OLL222" s="52"/>
      <c r="OLM222" s="52"/>
      <c r="OLN222" s="52"/>
      <c r="OLO222" s="52"/>
      <c r="OLP222" s="52"/>
      <c r="OLQ222" s="52"/>
      <c r="OLR222" s="52"/>
      <c r="OLS222" s="52"/>
      <c r="OLT222" s="52"/>
      <c r="OLU222" s="52"/>
      <c r="OLV222" s="52"/>
      <c r="OLW222" s="52"/>
      <c r="OLX222" s="52"/>
      <c r="OLY222" s="52"/>
      <c r="OLZ222" s="52"/>
      <c r="OMA222" s="52"/>
      <c r="OMB222" s="52"/>
      <c r="OMC222" s="52"/>
      <c r="OMD222" s="52"/>
      <c r="OME222" s="52"/>
      <c r="OMF222" s="52"/>
      <c r="OMG222" s="52"/>
      <c r="OMH222" s="52"/>
      <c r="OMI222" s="52"/>
      <c r="OMJ222" s="52"/>
      <c r="OMK222" s="52"/>
      <c r="OML222" s="52"/>
      <c r="OMM222" s="52"/>
      <c r="OMN222" s="52"/>
      <c r="OMO222" s="52"/>
      <c r="OMP222" s="52"/>
      <c r="OMQ222" s="52"/>
      <c r="OMR222" s="52"/>
      <c r="OMS222" s="52"/>
      <c r="OMT222" s="52"/>
      <c r="OMU222" s="52"/>
      <c r="OMV222" s="52"/>
      <c r="OMW222" s="52"/>
      <c r="OMX222" s="52"/>
      <c r="OMY222" s="52"/>
      <c r="OMZ222" s="52"/>
      <c r="ONA222" s="52"/>
      <c r="ONB222" s="52"/>
      <c r="ONC222" s="52"/>
      <c r="OND222" s="52"/>
      <c r="ONE222" s="52"/>
      <c r="ONF222" s="52"/>
      <c r="ONG222" s="52"/>
      <c r="ONH222" s="52"/>
      <c r="ONI222" s="52"/>
      <c r="ONJ222" s="52"/>
      <c r="ONK222" s="52"/>
      <c r="ONL222" s="52"/>
      <c r="ONM222" s="52"/>
      <c r="ONN222" s="52"/>
      <c r="ONO222" s="52"/>
      <c r="ONP222" s="52"/>
      <c r="ONQ222" s="52"/>
      <c r="ONR222" s="52"/>
      <c r="ONS222" s="52"/>
      <c r="ONT222" s="52"/>
      <c r="ONU222" s="52"/>
      <c r="ONV222" s="52"/>
      <c r="ONW222" s="52"/>
      <c r="ONX222" s="52"/>
      <c r="ONY222" s="52"/>
      <c r="ONZ222" s="52"/>
      <c r="OOA222" s="52"/>
      <c r="OOB222" s="52"/>
      <c r="OOC222" s="52"/>
      <c r="OOD222" s="52"/>
      <c r="OOE222" s="52"/>
      <c r="OOF222" s="52"/>
      <c r="OOG222" s="52"/>
      <c r="OOH222" s="52"/>
      <c r="OOI222" s="52"/>
      <c r="OOJ222" s="52"/>
      <c r="OOK222" s="52"/>
      <c r="OOL222" s="52"/>
      <c r="OOM222" s="52"/>
      <c r="OON222" s="52"/>
      <c r="OOO222" s="52"/>
      <c r="OOP222" s="52"/>
      <c r="OOQ222" s="52"/>
      <c r="OOR222" s="52"/>
      <c r="OOS222" s="52"/>
      <c r="OOT222" s="52"/>
      <c r="OOU222" s="52"/>
      <c r="OOV222" s="52"/>
      <c r="OOW222" s="52"/>
      <c r="OOX222" s="52"/>
      <c r="OOY222" s="52"/>
      <c r="OOZ222" s="52"/>
      <c r="OPA222" s="52"/>
      <c r="OPB222" s="52"/>
      <c r="OPC222" s="52"/>
      <c r="OPD222" s="52"/>
      <c r="OPE222" s="52"/>
      <c r="OPF222" s="52"/>
      <c r="OPG222" s="52"/>
      <c r="OPH222" s="52"/>
      <c r="OPI222" s="52"/>
      <c r="OPJ222" s="52"/>
      <c r="OPK222" s="52"/>
      <c r="OPL222" s="52"/>
      <c r="OPM222" s="52"/>
      <c r="OPN222" s="52"/>
      <c r="OPO222" s="52"/>
      <c r="OPP222" s="52"/>
      <c r="OPQ222" s="52"/>
      <c r="OPR222" s="52"/>
      <c r="OPS222" s="52"/>
      <c r="OPT222" s="52"/>
      <c r="OPU222" s="52"/>
      <c r="OPV222" s="52"/>
      <c r="OPW222" s="52"/>
      <c r="OPX222" s="52"/>
      <c r="OPY222" s="52"/>
      <c r="OPZ222" s="52"/>
      <c r="OQA222" s="52"/>
      <c r="OQB222" s="52"/>
      <c r="OQC222" s="52"/>
      <c r="OQD222" s="52"/>
      <c r="OQE222" s="52"/>
      <c r="OQF222" s="52"/>
      <c r="OQG222" s="52"/>
      <c r="OQH222" s="52"/>
      <c r="OQI222" s="52"/>
      <c r="OQJ222" s="52"/>
      <c r="OQK222" s="52"/>
      <c r="OQL222" s="52"/>
      <c r="OQM222" s="52"/>
      <c r="OQN222" s="52"/>
      <c r="OQO222" s="52"/>
      <c r="OQP222" s="52"/>
      <c r="OQQ222" s="52"/>
      <c r="OQR222" s="52"/>
      <c r="OQS222" s="52"/>
      <c r="OQT222" s="52"/>
      <c r="OQU222" s="52"/>
      <c r="OQV222" s="52"/>
      <c r="OQW222" s="52"/>
      <c r="OQX222" s="52"/>
      <c r="OQY222" s="52"/>
      <c r="OQZ222" s="52"/>
      <c r="ORA222" s="52"/>
      <c r="ORB222" s="52"/>
      <c r="ORC222" s="52"/>
      <c r="ORD222" s="52"/>
      <c r="ORE222" s="52"/>
      <c r="ORF222" s="52"/>
      <c r="ORG222" s="52"/>
      <c r="ORH222" s="52"/>
      <c r="ORI222" s="52"/>
      <c r="ORJ222" s="52"/>
      <c r="ORK222" s="52"/>
      <c r="ORL222" s="52"/>
      <c r="ORM222" s="52"/>
      <c r="ORN222" s="52"/>
      <c r="ORO222" s="52"/>
      <c r="ORP222" s="52"/>
      <c r="ORQ222" s="52"/>
      <c r="ORR222" s="52"/>
      <c r="ORS222" s="52"/>
      <c r="ORT222" s="52"/>
      <c r="ORU222" s="52"/>
      <c r="ORV222" s="52"/>
      <c r="ORW222" s="52"/>
      <c r="ORX222" s="52"/>
      <c r="ORY222" s="52"/>
      <c r="ORZ222" s="52"/>
      <c r="OSA222" s="52"/>
      <c r="OSB222" s="52"/>
      <c r="OSC222" s="52"/>
      <c r="OSD222" s="52"/>
      <c r="OSE222" s="52"/>
      <c r="OSF222" s="52"/>
      <c r="OSG222" s="52"/>
      <c r="OSH222" s="52"/>
      <c r="OSI222" s="52"/>
      <c r="OSJ222" s="52"/>
      <c r="OSK222" s="52"/>
      <c r="OSL222" s="52"/>
      <c r="OSM222" s="52"/>
      <c r="OSN222" s="52"/>
      <c r="OSO222" s="52"/>
      <c r="OSP222" s="52"/>
      <c r="OSQ222" s="52"/>
      <c r="OSR222" s="52"/>
      <c r="OSS222" s="52"/>
      <c r="OST222" s="52"/>
      <c r="OSU222" s="52"/>
      <c r="OSV222" s="52"/>
      <c r="OSW222" s="52"/>
      <c r="OSX222" s="52"/>
      <c r="OSY222" s="52"/>
      <c r="OSZ222" s="52"/>
      <c r="OTA222" s="52"/>
      <c r="OTB222" s="52"/>
      <c r="OTC222" s="52"/>
      <c r="OTD222" s="52"/>
      <c r="OTE222" s="52"/>
      <c r="OTF222" s="52"/>
      <c r="OTG222" s="52"/>
      <c r="OTH222" s="52"/>
      <c r="OTI222" s="52"/>
      <c r="OTJ222" s="52"/>
      <c r="OTK222" s="52"/>
      <c r="OTL222" s="52"/>
      <c r="OTM222" s="52"/>
      <c r="OTN222" s="52"/>
      <c r="OTO222" s="52"/>
      <c r="OTP222" s="52"/>
      <c r="OTQ222" s="52"/>
      <c r="OTR222" s="52"/>
      <c r="OTS222" s="52"/>
      <c r="OTT222" s="52"/>
      <c r="OTU222" s="52"/>
      <c r="OTV222" s="52"/>
      <c r="OTW222" s="52"/>
      <c r="OTX222" s="52"/>
      <c r="OTY222" s="52"/>
      <c r="OTZ222" s="52"/>
      <c r="OUA222" s="52"/>
      <c r="OUB222" s="52"/>
      <c r="OUC222" s="52"/>
      <c r="OUD222" s="52"/>
      <c r="OUE222" s="52"/>
      <c r="OUF222" s="52"/>
      <c r="OUG222" s="52"/>
      <c r="OUH222" s="52"/>
      <c r="OUI222" s="52"/>
      <c r="OUJ222" s="52"/>
      <c r="OUK222" s="52"/>
      <c r="OUL222" s="52"/>
      <c r="OUM222" s="52"/>
      <c r="OUN222" s="52"/>
      <c r="OUO222" s="52"/>
      <c r="OUP222" s="52"/>
      <c r="OUQ222" s="52"/>
      <c r="OUR222" s="52"/>
      <c r="OUS222" s="52"/>
      <c r="OUT222" s="52"/>
      <c r="OUU222" s="52"/>
      <c r="OUV222" s="52"/>
      <c r="OUW222" s="52"/>
      <c r="OUX222" s="52"/>
      <c r="OUY222" s="52"/>
      <c r="OUZ222" s="52"/>
      <c r="OVA222" s="52"/>
      <c r="OVB222" s="52"/>
      <c r="OVC222" s="52"/>
      <c r="OVD222" s="52"/>
      <c r="OVE222" s="52"/>
      <c r="OVF222" s="52"/>
      <c r="OVG222" s="52"/>
      <c r="OVH222" s="52"/>
      <c r="OVI222" s="52"/>
      <c r="OVJ222" s="52"/>
      <c r="OVK222" s="52"/>
      <c r="OVL222" s="52"/>
      <c r="OVM222" s="52"/>
      <c r="OVN222" s="52"/>
      <c r="OVO222" s="52"/>
      <c r="OVP222" s="52"/>
      <c r="OVQ222" s="52"/>
      <c r="OVR222" s="52"/>
      <c r="OVS222" s="52"/>
      <c r="OVT222" s="52"/>
      <c r="OVU222" s="52"/>
      <c r="OVV222" s="52"/>
      <c r="OVW222" s="52"/>
      <c r="OVX222" s="52"/>
      <c r="OVY222" s="52"/>
      <c r="OVZ222" s="52"/>
      <c r="OWA222" s="52"/>
      <c r="OWB222" s="52"/>
      <c r="OWC222" s="52"/>
      <c r="OWD222" s="52"/>
      <c r="OWE222" s="52"/>
      <c r="OWF222" s="52"/>
      <c r="OWG222" s="52"/>
      <c r="OWH222" s="52"/>
      <c r="OWI222" s="52"/>
      <c r="OWJ222" s="52"/>
      <c r="OWK222" s="52"/>
      <c r="OWL222" s="52"/>
      <c r="OWM222" s="52"/>
      <c r="OWN222" s="52"/>
      <c r="OWO222" s="52"/>
      <c r="OWP222" s="52"/>
      <c r="OWQ222" s="52"/>
      <c r="OWR222" s="52"/>
      <c r="OWS222" s="52"/>
      <c r="OWT222" s="52"/>
      <c r="OWU222" s="52"/>
      <c r="OWV222" s="52"/>
      <c r="OWW222" s="52"/>
      <c r="OWX222" s="52"/>
      <c r="OWY222" s="52"/>
      <c r="OWZ222" s="52"/>
      <c r="OXA222" s="52"/>
      <c r="OXB222" s="52"/>
      <c r="OXC222" s="52"/>
      <c r="OXD222" s="52"/>
      <c r="OXE222" s="52"/>
      <c r="OXF222" s="52"/>
      <c r="OXG222" s="52"/>
      <c r="OXH222" s="52"/>
      <c r="OXI222" s="52"/>
      <c r="OXJ222" s="52"/>
      <c r="OXK222" s="52"/>
      <c r="OXL222" s="52"/>
      <c r="OXM222" s="52"/>
      <c r="OXN222" s="52"/>
      <c r="OXO222" s="52"/>
      <c r="OXP222" s="52"/>
      <c r="OXQ222" s="52"/>
      <c r="OXR222" s="52"/>
      <c r="OXS222" s="52"/>
      <c r="OXT222" s="52"/>
      <c r="OXU222" s="52"/>
      <c r="OXV222" s="52"/>
      <c r="OXW222" s="52"/>
      <c r="OXX222" s="52"/>
      <c r="OXY222" s="52"/>
      <c r="OXZ222" s="52"/>
      <c r="OYA222" s="52"/>
      <c r="OYB222" s="52"/>
      <c r="OYC222" s="52"/>
      <c r="OYD222" s="52"/>
      <c r="OYE222" s="52"/>
      <c r="OYF222" s="52"/>
      <c r="OYG222" s="52"/>
      <c r="OYH222" s="52"/>
      <c r="OYI222" s="52"/>
      <c r="OYJ222" s="52"/>
      <c r="OYK222" s="52"/>
      <c r="OYL222" s="52"/>
      <c r="OYM222" s="52"/>
      <c r="OYN222" s="52"/>
      <c r="OYO222" s="52"/>
      <c r="OYP222" s="52"/>
      <c r="OYQ222" s="52"/>
      <c r="OYR222" s="52"/>
      <c r="OYS222" s="52"/>
      <c r="OYT222" s="52"/>
      <c r="OYU222" s="52"/>
      <c r="OYV222" s="52"/>
      <c r="OYW222" s="52"/>
      <c r="OYX222" s="52"/>
      <c r="OYY222" s="52"/>
      <c r="OYZ222" s="52"/>
      <c r="OZA222" s="52"/>
      <c r="OZB222" s="52"/>
      <c r="OZC222" s="52"/>
      <c r="OZD222" s="52"/>
      <c r="OZE222" s="52"/>
      <c r="OZF222" s="52"/>
      <c r="OZG222" s="52"/>
      <c r="OZH222" s="52"/>
      <c r="OZI222" s="52"/>
      <c r="OZJ222" s="52"/>
      <c r="OZK222" s="52"/>
      <c r="OZL222" s="52"/>
      <c r="OZM222" s="52"/>
      <c r="OZN222" s="52"/>
      <c r="OZO222" s="52"/>
      <c r="OZP222" s="52"/>
      <c r="OZQ222" s="52"/>
      <c r="OZR222" s="52"/>
      <c r="OZS222" s="52"/>
      <c r="OZT222" s="52"/>
      <c r="OZU222" s="52"/>
      <c r="OZV222" s="52"/>
      <c r="OZW222" s="52"/>
      <c r="OZX222" s="52"/>
      <c r="OZY222" s="52"/>
      <c r="OZZ222" s="52"/>
      <c r="PAA222" s="52"/>
      <c r="PAB222" s="52"/>
      <c r="PAC222" s="52"/>
      <c r="PAD222" s="52"/>
      <c r="PAE222" s="52"/>
      <c r="PAF222" s="52"/>
      <c r="PAG222" s="52"/>
      <c r="PAH222" s="52"/>
      <c r="PAI222" s="52"/>
      <c r="PAJ222" s="52"/>
      <c r="PAK222" s="52"/>
      <c r="PAL222" s="52"/>
      <c r="PAM222" s="52"/>
      <c r="PAN222" s="52"/>
      <c r="PAO222" s="52"/>
      <c r="PAP222" s="52"/>
      <c r="PAQ222" s="52"/>
      <c r="PAR222" s="52"/>
      <c r="PAS222" s="52"/>
      <c r="PAT222" s="52"/>
      <c r="PAU222" s="52"/>
      <c r="PAV222" s="52"/>
      <c r="PAW222" s="52"/>
      <c r="PAX222" s="52"/>
      <c r="PAY222" s="52"/>
      <c r="PAZ222" s="52"/>
      <c r="PBA222" s="52"/>
      <c r="PBB222" s="52"/>
      <c r="PBC222" s="52"/>
      <c r="PBD222" s="52"/>
      <c r="PBE222" s="52"/>
      <c r="PBF222" s="52"/>
      <c r="PBG222" s="52"/>
      <c r="PBH222" s="52"/>
      <c r="PBI222" s="52"/>
      <c r="PBJ222" s="52"/>
      <c r="PBK222" s="52"/>
      <c r="PBL222" s="52"/>
      <c r="PBM222" s="52"/>
      <c r="PBN222" s="52"/>
      <c r="PBO222" s="52"/>
      <c r="PBP222" s="52"/>
      <c r="PBQ222" s="52"/>
      <c r="PBR222" s="52"/>
      <c r="PBS222" s="52"/>
      <c r="PBT222" s="52"/>
      <c r="PBU222" s="52"/>
      <c r="PBV222" s="52"/>
      <c r="PBW222" s="52"/>
      <c r="PBX222" s="52"/>
      <c r="PBY222" s="52"/>
      <c r="PBZ222" s="52"/>
      <c r="PCA222" s="52"/>
      <c r="PCB222" s="52"/>
      <c r="PCC222" s="52"/>
      <c r="PCD222" s="52"/>
      <c r="PCE222" s="52"/>
      <c r="PCF222" s="52"/>
      <c r="PCG222" s="52"/>
      <c r="PCH222" s="52"/>
      <c r="PCI222" s="52"/>
      <c r="PCJ222" s="52"/>
      <c r="PCK222" s="52"/>
      <c r="PCL222" s="52"/>
      <c r="PCM222" s="52"/>
      <c r="PCN222" s="52"/>
      <c r="PCO222" s="52"/>
      <c r="PCP222" s="52"/>
      <c r="PCQ222" s="52"/>
      <c r="PCR222" s="52"/>
      <c r="PCS222" s="52"/>
      <c r="PCT222" s="52"/>
      <c r="PCU222" s="52"/>
      <c r="PCV222" s="52"/>
      <c r="PCW222" s="52"/>
      <c r="PCX222" s="52"/>
      <c r="PCY222" s="52"/>
      <c r="PCZ222" s="52"/>
      <c r="PDA222" s="52"/>
      <c r="PDB222" s="52"/>
      <c r="PDC222" s="52"/>
      <c r="PDD222" s="52"/>
      <c r="PDE222" s="52"/>
      <c r="PDF222" s="52"/>
      <c r="PDG222" s="52"/>
      <c r="PDH222" s="52"/>
      <c r="PDI222" s="52"/>
      <c r="PDJ222" s="52"/>
      <c r="PDK222" s="52"/>
      <c r="PDL222" s="52"/>
      <c r="PDM222" s="52"/>
      <c r="PDN222" s="52"/>
      <c r="PDO222" s="52"/>
      <c r="PDP222" s="52"/>
      <c r="PDQ222" s="52"/>
      <c r="PDR222" s="52"/>
      <c r="PDS222" s="52"/>
      <c r="PDT222" s="52"/>
      <c r="PDU222" s="52"/>
      <c r="PDV222" s="52"/>
      <c r="PDW222" s="52"/>
      <c r="PDX222" s="52"/>
      <c r="PDY222" s="52"/>
      <c r="PDZ222" s="52"/>
      <c r="PEA222" s="52"/>
      <c r="PEB222" s="52"/>
      <c r="PEC222" s="52"/>
      <c r="PED222" s="52"/>
      <c r="PEE222" s="52"/>
      <c r="PEF222" s="52"/>
      <c r="PEG222" s="52"/>
      <c r="PEH222" s="52"/>
      <c r="PEI222" s="52"/>
      <c r="PEJ222" s="52"/>
      <c r="PEK222" s="52"/>
      <c r="PEL222" s="52"/>
      <c r="PEM222" s="52"/>
      <c r="PEN222" s="52"/>
      <c r="PEO222" s="52"/>
      <c r="PEP222" s="52"/>
      <c r="PEQ222" s="52"/>
      <c r="PER222" s="52"/>
      <c r="PES222" s="52"/>
      <c r="PET222" s="52"/>
      <c r="PEU222" s="52"/>
      <c r="PEV222" s="52"/>
      <c r="PEW222" s="52"/>
      <c r="PEX222" s="52"/>
      <c r="PEY222" s="52"/>
      <c r="PEZ222" s="52"/>
      <c r="PFA222" s="52"/>
      <c r="PFB222" s="52"/>
      <c r="PFC222" s="52"/>
      <c r="PFD222" s="52"/>
      <c r="PFE222" s="52"/>
      <c r="PFF222" s="52"/>
      <c r="PFG222" s="52"/>
      <c r="PFH222" s="52"/>
      <c r="PFI222" s="52"/>
      <c r="PFJ222" s="52"/>
      <c r="PFK222" s="52"/>
      <c r="PFL222" s="52"/>
      <c r="PFM222" s="52"/>
      <c r="PFN222" s="52"/>
      <c r="PFO222" s="52"/>
      <c r="PFP222" s="52"/>
      <c r="PFQ222" s="52"/>
      <c r="PFR222" s="52"/>
      <c r="PFS222" s="52"/>
      <c r="PFT222" s="52"/>
      <c r="PFU222" s="52"/>
      <c r="PFV222" s="52"/>
      <c r="PFW222" s="52"/>
      <c r="PFX222" s="52"/>
      <c r="PFY222" s="52"/>
      <c r="PFZ222" s="52"/>
      <c r="PGA222" s="52"/>
      <c r="PGB222" s="52"/>
      <c r="PGC222" s="52"/>
      <c r="PGD222" s="52"/>
      <c r="PGE222" s="52"/>
      <c r="PGF222" s="52"/>
      <c r="PGG222" s="52"/>
      <c r="PGH222" s="52"/>
      <c r="PGI222" s="52"/>
      <c r="PGJ222" s="52"/>
      <c r="PGK222" s="52"/>
      <c r="PGL222" s="52"/>
      <c r="PGM222" s="52"/>
      <c r="PGN222" s="52"/>
      <c r="PGO222" s="52"/>
      <c r="PGP222" s="52"/>
      <c r="PGQ222" s="52"/>
      <c r="PGR222" s="52"/>
      <c r="PGS222" s="52"/>
      <c r="PGT222" s="52"/>
      <c r="PGU222" s="52"/>
      <c r="PGV222" s="52"/>
      <c r="PGW222" s="52"/>
      <c r="PGX222" s="52"/>
      <c r="PGY222" s="52"/>
      <c r="PGZ222" s="52"/>
      <c r="PHA222" s="52"/>
      <c r="PHB222" s="52"/>
      <c r="PHC222" s="52"/>
      <c r="PHD222" s="52"/>
      <c r="PHE222" s="52"/>
      <c r="PHF222" s="52"/>
      <c r="PHG222" s="52"/>
      <c r="PHH222" s="52"/>
      <c r="PHI222" s="52"/>
      <c r="PHJ222" s="52"/>
      <c r="PHK222" s="52"/>
      <c r="PHL222" s="52"/>
      <c r="PHM222" s="52"/>
      <c r="PHN222" s="52"/>
      <c r="PHO222" s="52"/>
      <c r="PHP222" s="52"/>
      <c r="PHQ222" s="52"/>
      <c r="PHR222" s="52"/>
      <c r="PHS222" s="52"/>
      <c r="PHT222" s="52"/>
      <c r="PHU222" s="52"/>
      <c r="PHV222" s="52"/>
      <c r="PHW222" s="52"/>
      <c r="PHX222" s="52"/>
      <c r="PHY222" s="52"/>
      <c r="PHZ222" s="52"/>
      <c r="PIA222" s="52"/>
      <c r="PIB222" s="52"/>
      <c r="PIC222" s="52"/>
      <c r="PID222" s="52"/>
      <c r="PIE222" s="52"/>
      <c r="PIF222" s="52"/>
      <c r="PIG222" s="52"/>
      <c r="PIH222" s="52"/>
      <c r="PII222" s="52"/>
      <c r="PIJ222" s="52"/>
      <c r="PIK222" s="52"/>
      <c r="PIL222" s="52"/>
      <c r="PIM222" s="52"/>
      <c r="PIN222" s="52"/>
      <c r="PIO222" s="52"/>
      <c r="PIP222" s="52"/>
      <c r="PIQ222" s="52"/>
      <c r="PIR222" s="52"/>
      <c r="PIS222" s="52"/>
      <c r="PIT222" s="52"/>
      <c r="PIU222" s="52"/>
      <c r="PIV222" s="52"/>
      <c r="PIW222" s="52"/>
      <c r="PIX222" s="52"/>
      <c r="PIY222" s="52"/>
      <c r="PIZ222" s="52"/>
      <c r="PJA222" s="52"/>
      <c r="PJB222" s="52"/>
      <c r="PJC222" s="52"/>
      <c r="PJD222" s="52"/>
      <c r="PJE222" s="52"/>
      <c r="PJF222" s="52"/>
      <c r="PJG222" s="52"/>
      <c r="PJH222" s="52"/>
      <c r="PJI222" s="52"/>
      <c r="PJJ222" s="52"/>
      <c r="PJK222" s="52"/>
      <c r="PJL222" s="52"/>
      <c r="PJM222" s="52"/>
      <c r="PJN222" s="52"/>
      <c r="PJO222" s="52"/>
      <c r="PJP222" s="52"/>
      <c r="PJQ222" s="52"/>
      <c r="PJR222" s="52"/>
      <c r="PJS222" s="52"/>
      <c r="PJT222" s="52"/>
      <c r="PJU222" s="52"/>
      <c r="PJV222" s="52"/>
      <c r="PJW222" s="52"/>
      <c r="PJX222" s="52"/>
      <c r="PJY222" s="52"/>
      <c r="PJZ222" s="52"/>
      <c r="PKA222" s="52"/>
      <c r="PKB222" s="52"/>
      <c r="PKC222" s="52"/>
      <c r="PKD222" s="52"/>
      <c r="PKE222" s="52"/>
      <c r="PKF222" s="52"/>
      <c r="PKG222" s="52"/>
      <c r="PKH222" s="52"/>
      <c r="PKI222" s="52"/>
      <c r="PKJ222" s="52"/>
      <c r="PKK222" s="52"/>
      <c r="PKL222" s="52"/>
      <c r="PKM222" s="52"/>
      <c r="PKN222" s="52"/>
      <c r="PKO222" s="52"/>
      <c r="PKP222" s="52"/>
      <c r="PKQ222" s="52"/>
      <c r="PKR222" s="52"/>
      <c r="PKS222" s="52"/>
      <c r="PKT222" s="52"/>
      <c r="PKU222" s="52"/>
      <c r="PKV222" s="52"/>
      <c r="PKW222" s="52"/>
      <c r="PKX222" s="52"/>
      <c r="PKY222" s="52"/>
      <c r="PKZ222" s="52"/>
      <c r="PLA222" s="52"/>
      <c r="PLB222" s="52"/>
      <c r="PLC222" s="52"/>
      <c r="PLD222" s="52"/>
      <c r="PLE222" s="52"/>
      <c r="PLF222" s="52"/>
      <c r="PLG222" s="52"/>
      <c r="PLH222" s="52"/>
      <c r="PLI222" s="52"/>
      <c r="PLJ222" s="52"/>
      <c r="PLK222" s="52"/>
      <c r="PLL222" s="52"/>
      <c r="PLM222" s="52"/>
      <c r="PLN222" s="52"/>
      <c r="PLO222" s="52"/>
      <c r="PLP222" s="52"/>
      <c r="PLQ222" s="52"/>
      <c r="PLR222" s="52"/>
      <c r="PLS222" s="52"/>
      <c r="PLT222" s="52"/>
      <c r="PLU222" s="52"/>
      <c r="PLV222" s="52"/>
      <c r="PLW222" s="52"/>
      <c r="PLX222" s="52"/>
      <c r="PLY222" s="52"/>
      <c r="PLZ222" s="52"/>
      <c r="PMA222" s="52"/>
      <c r="PMB222" s="52"/>
      <c r="PMC222" s="52"/>
      <c r="PMD222" s="52"/>
      <c r="PME222" s="52"/>
      <c r="PMF222" s="52"/>
      <c r="PMG222" s="52"/>
      <c r="PMH222" s="52"/>
      <c r="PMI222" s="52"/>
      <c r="PMJ222" s="52"/>
      <c r="PMK222" s="52"/>
      <c r="PML222" s="52"/>
      <c r="PMM222" s="52"/>
      <c r="PMN222" s="52"/>
      <c r="PMO222" s="52"/>
      <c r="PMP222" s="52"/>
      <c r="PMQ222" s="52"/>
      <c r="PMR222" s="52"/>
      <c r="PMS222" s="52"/>
      <c r="PMT222" s="52"/>
      <c r="PMU222" s="52"/>
      <c r="PMV222" s="52"/>
      <c r="PMW222" s="52"/>
      <c r="PMX222" s="52"/>
      <c r="PMY222" s="52"/>
      <c r="PMZ222" s="52"/>
      <c r="PNA222" s="52"/>
      <c r="PNB222" s="52"/>
      <c r="PNC222" s="52"/>
      <c r="PND222" s="52"/>
      <c r="PNE222" s="52"/>
      <c r="PNF222" s="52"/>
      <c r="PNG222" s="52"/>
      <c r="PNH222" s="52"/>
      <c r="PNI222" s="52"/>
      <c r="PNJ222" s="52"/>
      <c r="PNK222" s="52"/>
      <c r="PNL222" s="52"/>
      <c r="PNM222" s="52"/>
      <c r="PNN222" s="52"/>
      <c r="PNO222" s="52"/>
      <c r="PNP222" s="52"/>
      <c r="PNQ222" s="52"/>
      <c r="PNR222" s="52"/>
      <c r="PNS222" s="52"/>
      <c r="PNT222" s="52"/>
      <c r="PNU222" s="52"/>
      <c r="PNV222" s="52"/>
      <c r="PNW222" s="52"/>
      <c r="PNX222" s="52"/>
      <c r="PNY222" s="52"/>
      <c r="PNZ222" s="52"/>
      <c r="POA222" s="52"/>
      <c r="POB222" s="52"/>
      <c r="POC222" s="52"/>
      <c r="POD222" s="52"/>
      <c r="POE222" s="52"/>
      <c r="POF222" s="52"/>
      <c r="POG222" s="52"/>
      <c r="POH222" s="52"/>
      <c r="POI222" s="52"/>
      <c r="POJ222" s="52"/>
      <c r="POK222" s="52"/>
      <c r="POL222" s="52"/>
      <c r="POM222" s="52"/>
      <c r="PON222" s="52"/>
      <c r="POO222" s="52"/>
      <c r="POP222" s="52"/>
      <c r="POQ222" s="52"/>
      <c r="POR222" s="52"/>
      <c r="POS222" s="52"/>
      <c r="POT222" s="52"/>
      <c r="POU222" s="52"/>
      <c r="POV222" s="52"/>
      <c r="POW222" s="52"/>
      <c r="POX222" s="52"/>
      <c r="POY222" s="52"/>
      <c r="POZ222" s="52"/>
      <c r="PPA222" s="52"/>
      <c r="PPB222" s="52"/>
      <c r="PPC222" s="52"/>
      <c r="PPD222" s="52"/>
      <c r="PPE222" s="52"/>
      <c r="PPF222" s="52"/>
      <c r="PPG222" s="52"/>
      <c r="PPH222" s="52"/>
      <c r="PPI222" s="52"/>
      <c r="PPJ222" s="52"/>
      <c r="PPK222" s="52"/>
      <c r="PPL222" s="52"/>
      <c r="PPM222" s="52"/>
      <c r="PPN222" s="52"/>
      <c r="PPO222" s="52"/>
      <c r="PPP222" s="52"/>
      <c r="PPQ222" s="52"/>
      <c r="PPR222" s="52"/>
      <c r="PPS222" s="52"/>
      <c r="PPT222" s="52"/>
      <c r="PPU222" s="52"/>
      <c r="PPV222" s="52"/>
      <c r="PPW222" s="52"/>
      <c r="PPX222" s="52"/>
      <c r="PPY222" s="52"/>
      <c r="PPZ222" s="52"/>
      <c r="PQA222" s="52"/>
      <c r="PQB222" s="52"/>
      <c r="PQC222" s="52"/>
      <c r="PQD222" s="52"/>
      <c r="PQE222" s="52"/>
      <c r="PQF222" s="52"/>
      <c r="PQG222" s="52"/>
      <c r="PQH222" s="52"/>
      <c r="PQI222" s="52"/>
      <c r="PQJ222" s="52"/>
      <c r="PQK222" s="52"/>
      <c r="PQL222" s="52"/>
      <c r="PQM222" s="52"/>
      <c r="PQN222" s="52"/>
      <c r="PQO222" s="52"/>
      <c r="PQP222" s="52"/>
      <c r="PQQ222" s="52"/>
      <c r="PQR222" s="52"/>
      <c r="PQS222" s="52"/>
      <c r="PQT222" s="52"/>
      <c r="PQU222" s="52"/>
      <c r="PQV222" s="52"/>
      <c r="PQW222" s="52"/>
      <c r="PQX222" s="52"/>
      <c r="PQY222" s="52"/>
      <c r="PQZ222" s="52"/>
      <c r="PRA222" s="52"/>
      <c r="PRB222" s="52"/>
      <c r="PRC222" s="52"/>
      <c r="PRD222" s="52"/>
      <c r="PRE222" s="52"/>
      <c r="PRF222" s="52"/>
      <c r="PRG222" s="52"/>
      <c r="PRH222" s="52"/>
      <c r="PRI222" s="52"/>
      <c r="PRJ222" s="52"/>
      <c r="PRK222" s="52"/>
      <c r="PRL222" s="52"/>
      <c r="PRM222" s="52"/>
      <c r="PRN222" s="52"/>
      <c r="PRO222" s="52"/>
      <c r="PRP222" s="52"/>
      <c r="PRQ222" s="52"/>
      <c r="PRR222" s="52"/>
      <c r="PRS222" s="52"/>
      <c r="PRT222" s="52"/>
      <c r="PRU222" s="52"/>
      <c r="PRV222" s="52"/>
      <c r="PRW222" s="52"/>
      <c r="PRX222" s="52"/>
      <c r="PRY222" s="52"/>
      <c r="PRZ222" s="52"/>
      <c r="PSA222" s="52"/>
      <c r="PSB222" s="52"/>
      <c r="PSC222" s="52"/>
      <c r="PSD222" s="52"/>
      <c r="PSE222" s="52"/>
      <c r="PSF222" s="52"/>
      <c r="PSG222" s="52"/>
      <c r="PSH222" s="52"/>
      <c r="PSI222" s="52"/>
      <c r="PSJ222" s="52"/>
      <c r="PSK222" s="52"/>
      <c r="PSL222" s="52"/>
      <c r="PSM222" s="52"/>
      <c r="PSN222" s="52"/>
      <c r="PSO222" s="52"/>
      <c r="PSP222" s="52"/>
      <c r="PSQ222" s="52"/>
      <c r="PSR222" s="52"/>
      <c r="PSS222" s="52"/>
      <c r="PST222" s="52"/>
      <c r="PSU222" s="52"/>
      <c r="PSV222" s="52"/>
      <c r="PSW222" s="52"/>
      <c r="PSX222" s="52"/>
      <c r="PSY222" s="52"/>
      <c r="PSZ222" s="52"/>
      <c r="PTA222" s="52"/>
      <c r="PTB222" s="52"/>
      <c r="PTC222" s="52"/>
      <c r="PTD222" s="52"/>
      <c r="PTE222" s="52"/>
      <c r="PTF222" s="52"/>
      <c r="PTG222" s="52"/>
      <c r="PTH222" s="52"/>
      <c r="PTI222" s="52"/>
      <c r="PTJ222" s="52"/>
      <c r="PTK222" s="52"/>
      <c r="PTL222" s="52"/>
      <c r="PTM222" s="52"/>
      <c r="PTN222" s="52"/>
      <c r="PTO222" s="52"/>
      <c r="PTP222" s="52"/>
      <c r="PTQ222" s="52"/>
      <c r="PTR222" s="52"/>
      <c r="PTS222" s="52"/>
      <c r="PTT222" s="52"/>
      <c r="PTU222" s="52"/>
      <c r="PTV222" s="52"/>
      <c r="PTW222" s="52"/>
      <c r="PTX222" s="52"/>
      <c r="PTY222" s="52"/>
      <c r="PTZ222" s="52"/>
      <c r="PUA222" s="52"/>
      <c r="PUB222" s="52"/>
      <c r="PUC222" s="52"/>
      <c r="PUD222" s="52"/>
      <c r="PUE222" s="52"/>
      <c r="PUF222" s="52"/>
      <c r="PUG222" s="52"/>
      <c r="PUH222" s="52"/>
      <c r="PUI222" s="52"/>
      <c r="PUJ222" s="52"/>
      <c r="PUK222" s="52"/>
      <c r="PUL222" s="52"/>
      <c r="PUM222" s="52"/>
      <c r="PUN222" s="52"/>
      <c r="PUO222" s="52"/>
      <c r="PUP222" s="52"/>
      <c r="PUQ222" s="52"/>
      <c r="PUR222" s="52"/>
      <c r="PUS222" s="52"/>
      <c r="PUT222" s="52"/>
      <c r="PUU222" s="52"/>
      <c r="PUV222" s="52"/>
      <c r="PUW222" s="52"/>
      <c r="PUX222" s="52"/>
      <c r="PUY222" s="52"/>
      <c r="PUZ222" s="52"/>
      <c r="PVA222" s="52"/>
      <c r="PVB222" s="52"/>
      <c r="PVC222" s="52"/>
      <c r="PVD222" s="52"/>
      <c r="PVE222" s="52"/>
      <c r="PVF222" s="52"/>
      <c r="PVG222" s="52"/>
      <c r="PVH222" s="52"/>
      <c r="PVI222" s="52"/>
      <c r="PVJ222" s="52"/>
      <c r="PVK222" s="52"/>
      <c r="PVL222" s="52"/>
      <c r="PVM222" s="52"/>
      <c r="PVN222" s="52"/>
      <c r="PVO222" s="52"/>
      <c r="PVP222" s="52"/>
      <c r="PVQ222" s="52"/>
      <c r="PVR222" s="52"/>
      <c r="PVS222" s="52"/>
      <c r="PVT222" s="52"/>
      <c r="PVU222" s="52"/>
      <c r="PVV222" s="52"/>
      <c r="PVW222" s="52"/>
      <c r="PVX222" s="52"/>
      <c r="PVY222" s="52"/>
      <c r="PVZ222" s="52"/>
      <c r="PWA222" s="52"/>
      <c r="PWB222" s="52"/>
      <c r="PWC222" s="52"/>
      <c r="PWD222" s="52"/>
      <c r="PWE222" s="52"/>
      <c r="PWF222" s="52"/>
      <c r="PWG222" s="52"/>
      <c r="PWH222" s="52"/>
      <c r="PWI222" s="52"/>
      <c r="PWJ222" s="52"/>
      <c r="PWK222" s="52"/>
      <c r="PWL222" s="52"/>
      <c r="PWM222" s="52"/>
      <c r="PWN222" s="52"/>
      <c r="PWO222" s="52"/>
      <c r="PWP222" s="52"/>
      <c r="PWQ222" s="52"/>
      <c r="PWR222" s="52"/>
      <c r="PWS222" s="52"/>
      <c r="PWT222" s="52"/>
      <c r="PWU222" s="52"/>
      <c r="PWV222" s="52"/>
      <c r="PWW222" s="52"/>
      <c r="PWX222" s="52"/>
      <c r="PWY222" s="52"/>
      <c r="PWZ222" s="52"/>
      <c r="PXA222" s="52"/>
      <c r="PXB222" s="52"/>
      <c r="PXC222" s="52"/>
      <c r="PXD222" s="52"/>
      <c r="PXE222" s="52"/>
      <c r="PXF222" s="52"/>
      <c r="PXG222" s="52"/>
      <c r="PXH222" s="52"/>
      <c r="PXI222" s="52"/>
      <c r="PXJ222" s="52"/>
      <c r="PXK222" s="52"/>
      <c r="PXL222" s="52"/>
      <c r="PXM222" s="52"/>
      <c r="PXN222" s="52"/>
      <c r="PXO222" s="52"/>
      <c r="PXP222" s="52"/>
      <c r="PXQ222" s="52"/>
      <c r="PXR222" s="52"/>
      <c r="PXS222" s="52"/>
      <c r="PXT222" s="52"/>
      <c r="PXU222" s="52"/>
      <c r="PXV222" s="52"/>
      <c r="PXW222" s="52"/>
      <c r="PXX222" s="52"/>
      <c r="PXY222" s="52"/>
      <c r="PXZ222" s="52"/>
      <c r="PYA222" s="52"/>
      <c r="PYB222" s="52"/>
      <c r="PYC222" s="52"/>
      <c r="PYD222" s="52"/>
      <c r="PYE222" s="52"/>
      <c r="PYF222" s="52"/>
      <c r="PYG222" s="52"/>
      <c r="PYH222" s="52"/>
      <c r="PYI222" s="52"/>
      <c r="PYJ222" s="52"/>
      <c r="PYK222" s="52"/>
      <c r="PYL222" s="52"/>
      <c r="PYM222" s="52"/>
      <c r="PYN222" s="52"/>
      <c r="PYO222" s="52"/>
      <c r="PYP222" s="52"/>
      <c r="PYQ222" s="52"/>
      <c r="PYR222" s="52"/>
      <c r="PYS222" s="52"/>
      <c r="PYT222" s="52"/>
      <c r="PYU222" s="52"/>
      <c r="PYV222" s="52"/>
      <c r="PYW222" s="52"/>
      <c r="PYX222" s="52"/>
      <c r="PYY222" s="52"/>
      <c r="PYZ222" s="52"/>
      <c r="PZA222" s="52"/>
      <c r="PZB222" s="52"/>
      <c r="PZC222" s="52"/>
      <c r="PZD222" s="52"/>
      <c r="PZE222" s="52"/>
      <c r="PZF222" s="52"/>
      <c r="PZG222" s="52"/>
      <c r="PZH222" s="52"/>
      <c r="PZI222" s="52"/>
      <c r="PZJ222" s="52"/>
      <c r="PZK222" s="52"/>
      <c r="PZL222" s="52"/>
      <c r="PZM222" s="52"/>
      <c r="PZN222" s="52"/>
      <c r="PZO222" s="52"/>
      <c r="PZP222" s="52"/>
      <c r="PZQ222" s="52"/>
      <c r="PZR222" s="52"/>
      <c r="PZS222" s="52"/>
      <c r="PZT222" s="52"/>
      <c r="PZU222" s="52"/>
      <c r="PZV222" s="52"/>
      <c r="PZW222" s="52"/>
      <c r="PZX222" s="52"/>
      <c r="PZY222" s="52"/>
      <c r="PZZ222" s="52"/>
      <c r="QAA222" s="52"/>
      <c r="QAB222" s="52"/>
      <c r="QAC222" s="52"/>
      <c r="QAD222" s="52"/>
      <c r="QAE222" s="52"/>
      <c r="QAF222" s="52"/>
      <c r="QAG222" s="52"/>
      <c r="QAH222" s="52"/>
      <c r="QAI222" s="52"/>
      <c r="QAJ222" s="52"/>
      <c r="QAK222" s="52"/>
      <c r="QAL222" s="52"/>
      <c r="QAM222" s="52"/>
      <c r="QAN222" s="52"/>
      <c r="QAO222" s="52"/>
      <c r="QAP222" s="52"/>
      <c r="QAQ222" s="52"/>
      <c r="QAR222" s="52"/>
      <c r="QAS222" s="52"/>
      <c r="QAT222" s="52"/>
      <c r="QAU222" s="52"/>
      <c r="QAV222" s="52"/>
      <c r="QAW222" s="52"/>
      <c r="QAX222" s="52"/>
      <c r="QAY222" s="52"/>
      <c r="QAZ222" s="52"/>
      <c r="QBA222" s="52"/>
      <c r="QBB222" s="52"/>
      <c r="QBC222" s="52"/>
      <c r="QBD222" s="52"/>
      <c r="QBE222" s="52"/>
      <c r="QBF222" s="52"/>
      <c r="QBG222" s="52"/>
      <c r="QBH222" s="52"/>
      <c r="QBI222" s="52"/>
      <c r="QBJ222" s="52"/>
      <c r="QBK222" s="52"/>
      <c r="QBL222" s="52"/>
      <c r="QBM222" s="52"/>
      <c r="QBN222" s="52"/>
      <c r="QBO222" s="52"/>
      <c r="QBP222" s="52"/>
      <c r="QBQ222" s="52"/>
      <c r="QBR222" s="52"/>
      <c r="QBS222" s="52"/>
      <c r="QBT222" s="52"/>
      <c r="QBU222" s="52"/>
      <c r="QBV222" s="52"/>
      <c r="QBW222" s="52"/>
      <c r="QBX222" s="52"/>
      <c r="QBY222" s="52"/>
      <c r="QBZ222" s="52"/>
      <c r="QCA222" s="52"/>
      <c r="QCB222" s="52"/>
      <c r="QCC222" s="52"/>
      <c r="QCD222" s="52"/>
      <c r="QCE222" s="52"/>
      <c r="QCF222" s="52"/>
      <c r="QCG222" s="52"/>
      <c r="QCH222" s="52"/>
      <c r="QCI222" s="52"/>
      <c r="QCJ222" s="52"/>
      <c r="QCK222" s="52"/>
      <c r="QCL222" s="52"/>
      <c r="QCM222" s="52"/>
      <c r="QCN222" s="52"/>
      <c r="QCO222" s="52"/>
      <c r="QCP222" s="52"/>
      <c r="QCQ222" s="52"/>
      <c r="QCR222" s="52"/>
      <c r="QCS222" s="52"/>
      <c r="QCT222" s="52"/>
      <c r="QCU222" s="52"/>
      <c r="QCV222" s="52"/>
      <c r="QCW222" s="52"/>
      <c r="QCX222" s="52"/>
      <c r="QCY222" s="52"/>
      <c r="QCZ222" s="52"/>
      <c r="QDA222" s="52"/>
      <c r="QDB222" s="52"/>
      <c r="QDC222" s="52"/>
      <c r="QDD222" s="52"/>
      <c r="QDE222" s="52"/>
      <c r="QDF222" s="52"/>
      <c r="QDG222" s="52"/>
      <c r="QDH222" s="52"/>
      <c r="QDI222" s="52"/>
      <c r="QDJ222" s="52"/>
      <c r="QDK222" s="52"/>
      <c r="QDL222" s="52"/>
      <c r="QDM222" s="52"/>
      <c r="QDN222" s="52"/>
      <c r="QDO222" s="52"/>
      <c r="QDP222" s="52"/>
      <c r="QDQ222" s="52"/>
      <c r="QDR222" s="52"/>
      <c r="QDS222" s="52"/>
      <c r="QDT222" s="52"/>
      <c r="QDU222" s="52"/>
      <c r="QDV222" s="52"/>
      <c r="QDW222" s="52"/>
      <c r="QDX222" s="52"/>
      <c r="QDY222" s="52"/>
      <c r="QDZ222" s="52"/>
      <c r="QEA222" s="52"/>
      <c r="QEB222" s="52"/>
      <c r="QEC222" s="52"/>
      <c r="QED222" s="52"/>
      <c r="QEE222" s="52"/>
      <c r="QEF222" s="52"/>
      <c r="QEG222" s="52"/>
      <c r="QEH222" s="52"/>
      <c r="QEI222" s="52"/>
      <c r="QEJ222" s="52"/>
      <c r="QEK222" s="52"/>
      <c r="QEL222" s="52"/>
      <c r="QEM222" s="52"/>
      <c r="QEN222" s="52"/>
      <c r="QEO222" s="52"/>
      <c r="QEP222" s="52"/>
      <c r="QEQ222" s="52"/>
      <c r="QER222" s="52"/>
      <c r="QES222" s="52"/>
      <c r="QET222" s="52"/>
      <c r="QEU222" s="52"/>
      <c r="QEV222" s="52"/>
      <c r="QEW222" s="52"/>
      <c r="QEX222" s="52"/>
      <c r="QEY222" s="52"/>
      <c r="QEZ222" s="52"/>
      <c r="QFA222" s="52"/>
      <c r="QFB222" s="52"/>
      <c r="QFC222" s="52"/>
      <c r="QFD222" s="52"/>
      <c r="QFE222" s="52"/>
      <c r="QFF222" s="52"/>
      <c r="QFG222" s="52"/>
      <c r="QFH222" s="52"/>
      <c r="QFI222" s="52"/>
      <c r="QFJ222" s="52"/>
      <c r="QFK222" s="52"/>
      <c r="QFL222" s="52"/>
      <c r="QFM222" s="52"/>
      <c r="QFN222" s="52"/>
      <c r="QFO222" s="52"/>
      <c r="QFP222" s="52"/>
      <c r="QFQ222" s="52"/>
      <c r="QFR222" s="52"/>
      <c r="QFS222" s="52"/>
      <c r="QFT222" s="52"/>
      <c r="QFU222" s="52"/>
      <c r="QFV222" s="52"/>
      <c r="QFW222" s="52"/>
      <c r="QFX222" s="52"/>
      <c r="QFY222" s="52"/>
      <c r="QFZ222" s="52"/>
      <c r="QGA222" s="52"/>
      <c r="QGB222" s="52"/>
      <c r="QGC222" s="52"/>
      <c r="QGD222" s="52"/>
      <c r="QGE222" s="52"/>
      <c r="QGF222" s="52"/>
      <c r="QGG222" s="52"/>
      <c r="QGH222" s="52"/>
      <c r="QGI222" s="52"/>
      <c r="QGJ222" s="52"/>
      <c r="QGK222" s="52"/>
      <c r="QGL222" s="52"/>
      <c r="QGM222" s="52"/>
      <c r="QGN222" s="52"/>
      <c r="QGO222" s="52"/>
      <c r="QGP222" s="52"/>
      <c r="QGQ222" s="52"/>
      <c r="QGR222" s="52"/>
      <c r="QGS222" s="52"/>
      <c r="QGT222" s="52"/>
      <c r="QGU222" s="52"/>
      <c r="QGV222" s="52"/>
      <c r="QGW222" s="52"/>
      <c r="QGX222" s="52"/>
      <c r="QGY222" s="52"/>
      <c r="QGZ222" s="52"/>
      <c r="QHA222" s="52"/>
      <c r="QHB222" s="52"/>
      <c r="QHC222" s="52"/>
      <c r="QHD222" s="52"/>
      <c r="QHE222" s="52"/>
      <c r="QHF222" s="52"/>
      <c r="QHG222" s="52"/>
      <c r="QHH222" s="52"/>
      <c r="QHI222" s="52"/>
      <c r="QHJ222" s="52"/>
      <c r="QHK222" s="52"/>
      <c r="QHL222" s="52"/>
      <c r="QHM222" s="52"/>
      <c r="QHN222" s="52"/>
      <c r="QHO222" s="52"/>
      <c r="QHP222" s="52"/>
      <c r="QHQ222" s="52"/>
      <c r="QHR222" s="52"/>
      <c r="QHS222" s="52"/>
      <c r="QHT222" s="52"/>
      <c r="QHU222" s="52"/>
      <c r="QHV222" s="52"/>
      <c r="QHW222" s="52"/>
      <c r="QHX222" s="52"/>
      <c r="QHY222" s="52"/>
      <c r="QHZ222" s="52"/>
      <c r="QIA222" s="52"/>
      <c r="QIB222" s="52"/>
      <c r="QIC222" s="52"/>
      <c r="QID222" s="52"/>
      <c r="QIE222" s="52"/>
      <c r="QIF222" s="52"/>
      <c r="QIG222" s="52"/>
      <c r="QIH222" s="52"/>
      <c r="QII222" s="52"/>
      <c r="QIJ222" s="52"/>
      <c r="QIK222" s="52"/>
      <c r="QIL222" s="52"/>
      <c r="QIM222" s="52"/>
      <c r="QIN222" s="52"/>
      <c r="QIO222" s="52"/>
      <c r="QIP222" s="52"/>
      <c r="QIQ222" s="52"/>
      <c r="QIR222" s="52"/>
      <c r="QIS222" s="52"/>
      <c r="QIT222" s="52"/>
      <c r="QIU222" s="52"/>
      <c r="QIV222" s="52"/>
      <c r="QIW222" s="52"/>
      <c r="QIX222" s="52"/>
      <c r="QIY222" s="52"/>
      <c r="QIZ222" s="52"/>
      <c r="QJA222" s="52"/>
      <c r="QJB222" s="52"/>
      <c r="QJC222" s="52"/>
      <c r="QJD222" s="52"/>
      <c r="QJE222" s="52"/>
      <c r="QJF222" s="52"/>
      <c r="QJG222" s="52"/>
      <c r="QJH222" s="52"/>
      <c r="QJI222" s="52"/>
      <c r="QJJ222" s="52"/>
      <c r="QJK222" s="52"/>
      <c r="QJL222" s="52"/>
      <c r="QJM222" s="52"/>
      <c r="QJN222" s="52"/>
      <c r="QJO222" s="52"/>
      <c r="QJP222" s="52"/>
      <c r="QJQ222" s="52"/>
      <c r="QJR222" s="52"/>
      <c r="QJS222" s="52"/>
      <c r="QJT222" s="52"/>
      <c r="QJU222" s="52"/>
      <c r="QJV222" s="52"/>
      <c r="QJW222" s="52"/>
      <c r="QJX222" s="52"/>
      <c r="QJY222" s="52"/>
      <c r="QJZ222" s="52"/>
      <c r="QKA222" s="52"/>
      <c r="QKB222" s="52"/>
      <c r="QKC222" s="52"/>
      <c r="QKD222" s="52"/>
      <c r="QKE222" s="52"/>
      <c r="QKF222" s="52"/>
      <c r="QKG222" s="52"/>
      <c r="QKH222" s="52"/>
      <c r="QKI222" s="52"/>
      <c r="QKJ222" s="52"/>
      <c r="QKK222" s="52"/>
      <c r="QKL222" s="52"/>
      <c r="QKM222" s="52"/>
      <c r="QKN222" s="52"/>
      <c r="QKO222" s="52"/>
      <c r="QKP222" s="52"/>
      <c r="QKQ222" s="52"/>
      <c r="QKR222" s="52"/>
      <c r="QKS222" s="52"/>
      <c r="QKT222" s="52"/>
      <c r="QKU222" s="52"/>
      <c r="QKV222" s="52"/>
      <c r="QKW222" s="52"/>
      <c r="QKX222" s="52"/>
      <c r="QKY222" s="52"/>
      <c r="QKZ222" s="52"/>
      <c r="QLA222" s="52"/>
      <c r="QLB222" s="52"/>
      <c r="QLC222" s="52"/>
      <c r="QLD222" s="52"/>
      <c r="QLE222" s="52"/>
      <c r="QLF222" s="52"/>
      <c r="QLG222" s="52"/>
      <c r="QLH222" s="52"/>
      <c r="QLI222" s="52"/>
      <c r="QLJ222" s="52"/>
      <c r="QLK222" s="52"/>
      <c r="QLL222" s="52"/>
      <c r="QLM222" s="52"/>
      <c r="QLN222" s="52"/>
      <c r="QLO222" s="52"/>
      <c r="QLP222" s="52"/>
      <c r="QLQ222" s="52"/>
      <c r="QLR222" s="52"/>
      <c r="QLS222" s="52"/>
      <c r="QLT222" s="52"/>
      <c r="QLU222" s="52"/>
      <c r="QLV222" s="52"/>
      <c r="QLW222" s="52"/>
      <c r="QLX222" s="52"/>
      <c r="QLY222" s="52"/>
      <c r="QLZ222" s="52"/>
      <c r="QMA222" s="52"/>
      <c r="QMB222" s="52"/>
      <c r="QMC222" s="52"/>
      <c r="QMD222" s="52"/>
      <c r="QME222" s="52"/>
      <c r="QMF222" s="52"/>
      <c r="QMG222" s="52"/>
      <c r="QMH222" s="52"/>
      <c r="QMI222" s="52"/>
      <c r="QMJ222" s="52"/>
      <c r="QMK222" s="52"/>
      <c r="QML222" s="52"/>
      <c r="QMM222" s="52"/>
      <c r="QMN222" s="52"/>
      <c r="QMO222" s="52"/>
      <c r="QMP222" s="52"/>
      <c r="QMQ222" s="52"/>
      <c r="QMR222" s="52"/>
      <c r="QMS222" s="52"/>
      <c r="QMT222" s="52"/>
      <c r="QMU222" s="52"/>
      <c r="QMV222" s="52"/>
      <c r="QMW222" s="52"/>
      <c r="QMX222" s="52"/>
      <c r="QMY222" s="52"/>
      <c r="QMZ222" s="52"/>
      <c r="QNA222" s="52"/>
      <c r="QNB222" s="52"/>
      <c r="QNC222" s="52"/>
      <c r="QND222" s="52"/>
      <c r="QNE222" s="52"/>
      <c r="QNF222" s="52"/>
      <c r="QNG222" s="52"/>
      <c r="QNH222" s="52"/>
      <c r="QNI222" s="52"/>
      <c r="QNJ222" s="52"/>
      <c r="QNK222" s="52"/>
      <c r="QNL222" s="52"/>
      <c r="QNM222" s="52"/>
      <c r="QNN222" s="52"/>
      <c r="QNO222" s="52"/>
      <c r="QNP222" s="52"/>
      <c r="QNQ222" s="52"/>
      <c r="QNR222" s="52"/>
      <c r="QNS222" s="52"/>
      <c r="QNT222" s="52"/>
      <c r="QNU222" s="52"/>
      <c r="QNV222" s="52"/>
      <c r="QNW222" s="52"/>
      <c r="QNX222" s="52"/>
      <c r="QNY222" s="52"/>
      <c r="QNZ222" s="52"/>
      <c r="QOA222" s="52"/>
      <c r="QOB222" s="52"/>
      <c r="QOC222" s="52"/>
      <c r="QOD222" s="52"/>
      <c r="QOE222" s="52"/>
      <c r="QOF222" s="52"/>
      <c r="QOG222" s="52"/>
      <c r="QOH222" s="52"/>
      <c r="QOI222" s="52"/>
      <c r="QOJ222" s="52"/>
      <c r="QOK222" s="52"/>
      <c r="QOL222" s="52"/>
      <c r="QOM222" s="52"/>
      <c r="QON222" s="52"/>
      <c r="QOO222" s="52"/>
      <c r="QOP222" s="52"/>
      <c r="QOQ222" s="52"/>
      <c r="QOR222" s="52"/>
      <c r="QOS222" s="52"/>
      <c r="QOT222" s="52"/>
      <c r="QOU222" s="52"/>
      <c r="QOV222" s="52"/>
      <c r="QOW222" s="52"/>
      <c r="QOX222" s="52"/>
      <c r="QOY222" s="52"/>
      <c r="QOZ222" s="52"/>
      <c r="QPA222" s="52"/>
      <c r="QPB222" s="52"/>
      <c r="QPC222" s="52"/>
      <c r="QPD222" s="52"/>
      <c r="QPE222" s="52"/>
      <c r="QPF222" s="52"/>
      <c r="QPG222" s="52"/>
      <c r="QPH222" s="52"/>
      <c r="QPI222" s="52"/>
      <c r="QPJ222" s="52"/>
      <c r="QPK222" s="52"/>
      <c r="QPL222" s="52"/>
      <c r="QPM222" s="52"/>
      <c r="QPN222" s="52"/>
      <c r="QPO222" s="52"/>
      <c r="QPP222" s="52"/>
      <c r="QPQ222" s="52"/>
      <c r="QPR222" s="52"/>
      <c r="QPS222" s="52"/>
      <c r="QPT222" s="52"/>
      <c r="QPU222" s="52"/>
      <c r="QPV222" s="52"/>
      <c r="QPW222" s="52"/>
      <c r="QPX222" s="52"/>
      <c r="QPY222" s="52"/>
      <c r="QPZ222" s="52"/>
      <c r="QQA222" s="52"/>
      <c r="QQB222" s="52"/>
      <c r="QQC222" s="52"/>
      <c r="QQD222" s="52"/>
      <c r="QQE222" s="52"/>
      <c r="QQF222" s="52"/>
      <c r="QQG222" s="52"/>
      <c r="QQH222" s="52"/>
      <c r="QQI222" s="52"/>
      <c r="QQJ222" s="52"/>
      <c r="QQK222" s="52"/>
      <c r="QQL222" s="52"/>
      <c r="QQM222" s="52"/>
      <c r="QQN222" s="52"/>
      <c r="QQO222" s="52"/>
      <c r="QQP222" s="52"/>
      <c r="QQQ222" s="52"/>
      <c r="QQR222" s="52"/>
      <c r="QQS222" s="52"/>
      <c r="QQT222" s="52"/>
      <c r="QQU222" s="52"/>
      <c r="QQV222" s="52"/>
      <c r="QQW222" s="52"/>
      <c r="QQX222" s="52"/>
      <c r="QQY222" s="52"/>
      <c r="QQZ222" s="52"/>
      <c r="QRA222" s="52"/>
      <c r="QRB222" s="52"/>
      <c r="QRC222" s="52"/>
      <c r="QRD222" s="52"/>
      <c r="QRE222" s="52"/>
      <c r="QRF222" s="52"/>
      <c r="QRG222" s="52"/>
      <c r="QRH222" s="52"/>
      <c r="QRI222" s="52"/>
      <c r="QRJ222" s="52"/>
      <c r="QRK222" s="52"/>
      <c r="QRL222" s="52"/>
      <c r="QRM222" s="52"/>
      <c r="QRN222" s="52"/>
      <c r="QRO222" s="52"/>
      <c r="QRP222" s="52"/>
      <c r="QRQ222" s="52"/>
      <c r="QRR222" s="52"/>
      <c r="QRS222" s="52"/>
      <c r="QRT222" s="52"/>
      <c r="QRU222" s="52"/>
      <c r="QRV222" s="52"/>
      <c r="QRW222" s="52"/>
      <c r="QRX222" s="52"/>
      <c r="QRY222" s="52"/>
      <c r="QRZ222" s="52"/>
      <c r="QSA222" s="52"/>
      <c r="QSB222" s="52"/>
      <c r="QSC222" s="52"/>
      <c r="QSD222" s="52"/>
      <c r="QSE222" s="52"/>
      <c r="QSF222" s="52"/>
      <c r="QSG222" s="52"/>
      <c r="QSH222" s="52"/>
      <c r="QSI222" s="52"/>
      <c r="QSJ222" s="52"/>
      <c r="QSK222" s="52"/>
      <c r="QSL222" s="52"/>
      <c r="QSM222" s="52"/>
      <c r="QSN222" s="52"/>
      <c r="QSO222" s="52"/>
      <c r="QSP222" s="52"/>
      <c r="QSQ222" s="52"/>
      <c r="QSR222" s="52"/>
      <c r="QSS222" s="52"/>
      <c r="QST222" s="52"/>
      <c r="QSU222" s="52"/>
      <c r="QSV222" s="52"/>
      <c r="QSW222" s="52"/>
      <c r="QSX222" s="52"/>
      <c r="QSY222" s="52"/>
      <c r="QSZ222" s="52"/>
      <c r="QTA222" s="52"/>
      <c r="QTB222" s="52"/>
      <c r="QTC222" s="52"/>
      <c r="QTD222" s="52"/>
      <c r="QTE222" s="52"/>
      <c r="QTF222" s="52"/>
      <c r="QTG222" s="52"/>
      <c r="QTH222" s="52"/>
      <c r="QTI222" s="52"/>
      <c r="QTJ222" s="52"/>
      <c r="QTK222" s="52"/>
      <c r="QTL222" s="52"/>
      <c r="QTM222" s="52"/>
      <c r="QTN222" s="52"/>
      <c r="QTO222" s="52"/>
      <c r="QTP222" s="52"/>
      <c r="QTQ222" s="52"/>
      <c r="QTR222" s="52"/>
      <c r="QTS222" s="52"/>
      <c r="QTT222" s="52"/>
      <c r="QTU222" s="52"/>
      <c r="QTV222" s="52"/>
      <c r="QTW222" s="52"/>
      <c r="QTX222" s="52"/>
      <c r="QTY222" s="52"/>
      <c r="QTZ222" s="52"/>
      <c r="QUA222" s="52"/>
      <c r="QUB222" s="52"/>
      <c r="QUC222" s="52"/>
      <c r="QUD222" s="52"/>
      <c r="QUE222" s="52"/>
      <c r="QUF222" s="52"/>
      <c r="QUG222" s="52"/>
      <c r="QUH222" s="52"/>
      <c r="QUI222" s="52"/>
      <c r="QUJ222" s="52"/>
      <c r="QUK222" s="52"/>
      <c r="QUL222" s="52"/>
      <c r="QUM222" s="52"/>
      <c r="QUN222" s="52"/>
      <c r="QUO222" s="52"/>
      <c r="QUP222" s="52"/>
      <c r="QUQ222" s="52"/>
      <c r="QUR222" s="52"/>
      <c r="QUS222" s="52"/>
      <c r="QUT222" s="52"/>
      <c r="QUU222" s="52"/>
      <c r="QUV222" s="52"/>
      <c r="QUW222" s="52"/>
      <c r="QUX222" s="52"/>
      <c r="QUY222" s="52"/>
      <c r="QUZ222" s="52"/>
      <c r="QVA222" s="52"/>
      <c r="QVB222" s="52"/>
      <c r="QVC222" s="52"/>
      <c r="QVD222" s="52"/>
      <c r="QVE222" s="52"/>
      <c r="QVF222" s="52"/>
      <c r="QVG222" s="52"/>
      <c r="QVH222" s="52"/>
      <c r="QVI222" s="52"/>
      <c r="QVJ222" s="52"/>
      <c r="QVK222" s="52"/>
      <c r="QVL222" s="52"/>
      <c r="QVM222" s="52"/>
      <c r="QVN222" s="52"/>
      <c r="QVO222" s="52"/>
      <c r="QVP222" s="52"/>
      <c r="QVQ222" s="52"/>
      <c r="QVR222" s="52"/>
      <c r="QVS222" s="52"/>
      <c r="QVT222" s="52"/>
      <c r="QVU222" s="52"/>
      <c r="QVV222" s="52"/>
      <c r="QVW222" s="52"/>
      <c r="QVX222" s="52"/>
      <c r="QVY222" s="52"/>
      <c r="QVZ222" s="52"/>
      <c r="QWA222" s="52"/>
      <c r="QWB222" s="52"/>
      <c r="QWC222" s="52"/>
      <c r="QWD222" s="52"/>
      <c r="QWE222" s="52"/>
      <c r="QWF222" s="52"/>
      <c r="QWG222" s="52"/>
      <c r="QWH222" s="52"/>
      <c r="QWI222" s="52"/>
      <c r="QWJ222" s="52"/>
      <c r="QWK222" s="52"/>
      <c r="QWL222" s="52"/>
      <c r="QWM222" s="52"/>
      <c r="QWN222" s="52"/>
      <c r="QWO222" s="52"/>
      <c r="QWP222" s="52"/>
      <c r="QWQ222" s="52"/>
      <c r="QWR222" s="52"/>
      <c r="QWS222" s="52"/>
      <c r="QWT222" s="52"/>
      <c r="QWU222" s="52"/>
      <c r="QWV222" s="52"/>
      <c r="QWW222" s="52"/>
      <c r="QWX222" s="52"/>
      <c r="QWY222" s="52"/>
      <c r="QWZ222" s="52"/>
      <c r="QXA222" s="52"/>
      <c r="QXB222" s="52"/>
      <c r="QXC222" s="52"/>
      <c r="QXD222" s="52"/>
      <c r="QXE222" s="52"/>
      <c r="QXF222" s="52"/>
      <c r="QXG222" s="52"/>
      <c r="QXH222" s="52"/>
      <c r="QXI222" s="52"/>
      <c r="QXJ222" s="52"/>
      <c r="QXK222" s="52"/>
      <c r="QXL222" s="52"/>
      <c r="QXM222" s="52"/>
      <c r="QXN222" s="52"/>
      <c r="QXO222" s="52"/>
      <c r="QXP222" s="52"/>
      <c r="QXQ222" s="52"/>
      <c r="QXR222" s="52"/>
      <c r="QXS222" s="52"/>
      <c r="QXT222" s="52"/>
      <c r="QXU222" s="52"/>
      <c r="QXV222" s="52"/>
      <c r="QXW222" s="52"/>
      <c r="QXX222" s="52"/>
      <c r="QXY222" s="52"/>
      <c r="QXZ222" s="52"/>
      <c r="QYA222" s="52"/>
      <c r="QYB222" s="52"/>
      <c r="QYC222" s="52"/>
      <c r="QYD222" s="52"/>
      <c r="QYE222" s="52"/>
      <c r="QYF222" s="52"/>
      <c r="QYG222" s="52"/>
      <c r="QYH222" s="52"/>
      <c r="QYI222" s="52"/>
      <c r="QYJ222" s="52"/>
      <c r="QYK222" s="52"/>
      <c r="QYL222" s="52"/>
      <c r="QYM222" s="52"/>
      <c r="QYN222" s="52"/>
      <c r="QYO222" s="52"/>
      <c r="QYP222" s="52"/>
      <c r="QYQ222" s="52"/>
      <c r="QYR222" s="52"/>
      <c r="QYS222" s="52"/>
      <c r="QYT222" s="52"/>
      <c r="QYU222" s="52"/>
      <c r="QYV222" s="52"/>
      <c r="QYW222" s="52"/>
      <c r="QYX222" s="52"/>
      <c r="QYY222" s="52"/>
      <c r="QYZ222" s="52"/>
      <c r="QZA222" s="52"/>
      <c r="QZB222" s="52"/>
      <c r="QZC222" s="52"/>
      <c r="QZD222" s="52"/>
      <c r="QZE222" s="52"/>
      <c r="QZF222" s="52"/>
      <c r="QZG222" s="52"/>
      <c r="QZH222" s="52"/>
      <c r="QZI222" s="52"/>
      <c r="QZJ222" s="52"/>
      <c r="QZK222" s="52"/>
      <c r="QZL222" s="52"/>
      <c r="QZM222" s="52"/>
      <c r="QZN222" s="52"/>
      <c r="QZO222" s="52"/>
      <c r="QZP222" s="52"/>
      <c r="QZQ222" s="52"/>
      <c r="QZR222" s="52"/>
      <c r="QZS222" s="52"/>
      <c r="QZT222" s="52"/>
      <c r="QZU222" s="52"/>
      <c r="QZV222" s="52"/>
      <c r="QZW222" s="52"/>
      <c r="QZX222" s="52"/>
      <c r="QZY222" s="52"/>
      <c r="QZZ222" s="52"/>
      <c r="RAA222" s="52"/>
      <c r="RAB222" s="52"/>
      <c r="RAC222" s="52"/>
      <c r="RAD222" s="52"/>
      <c r="RAE222" s="52"/>
      <c r="RAF222" s="52"/>
      <c r="RAG222" s="52"/>
      <c r="RAH222" s="52"/>
      <c r="RAI222" s="52"/>
      <c r="RAJ222" s="52"/>
      <c r="RAK222" s="52"/>
      <c r="RAL222" s="52"/>
      <c r="RAM222" s="52"/>
      <c r="RAN222" s="52"/>
      <c r="RAO222" s="52"/>
      <c r="RAP222" s="52"/>
      <c r="RAQ222" s="52"/>
      <c r="RAR222" s="52"/>
      <c r="RAS222" s="52"/>
      <c r="RAT222" s="52"/>
      <c r="RAU222" s="52"/>
      <c r="RAV222" s="52"/>
      <c r="RAW222" s="52"/>
      <c r="RAX222" s="52"/>
      <c r="RAY222" s="52"/>
      <c r="RAZ222" s="52"/>
      <c r="RBA222" s="52"/>
      <c r="RBB222" s="52"/>
      <c r="RBC222" s="52"/>
      <c r="RBD222" s="52"/>
      <c r="RBE222" s="52"/>
      <c r="RBF222" s="52"/>
      <c r="RBG222" s="52"/>
      <c r="RBH222" s="52"/>
      <c r="RBI222" s="52"/>
      <c r="RBJ222" s="52"/>
      <c r="RBK222" s="52"/>
      <c r="RBL222" s="52"/>
      <c r="RBM222" s="52"/>
      <c r="RBN222" s="52"/>
      <c r="RBO222" s="52"/>
      <c r="RBP222" s="52"/>
      <c r="RBQ222" s="52"/>
      <c r="RBR222" s="52"/>
      <c r="RBS222" s="52"/>
      <c r="RBT222" s="52"/>
      <c r="RBU222" s="52"/>
      <c r="RBV222" s="52"/>
      <c r="RBW222" s="52"/>
      <c r="RBX222" s="52"/>
      <c r="RBY222" s="52"/>
      <c r="RBZ222" s="52"/>
      <c r="RCA222" s="52"/>
      <c r="RCB222" s="52"/>
      <c r="RCC222" s="52"/>
      <c r="RCD222" s="52"/>
      <c r="RCE222" s="52"/>
      <c r="RCF222" s="52"/>
      <c r="RCG222" s="52"/>
      <c r="RCH222" s="52"/>
      <c r="RCI222" s="52"/>
      <c r="RCJ222" s="52"/>
      <c r="RCK222" s="52"/>
      <c r="RCL222" s="52"/>
      <c r="RCM222" s="52"/>
      <c r="RCN222" s="52"/>
      <c r="RCO222" s="52"/>
      <c r="RCP222" s="52"/>
      <c r="RCQ222" s="52"/>
      <c r="RCR222" s="52"/>
      <c r="RCS222" s="52"/>
      <c r="RCT222" s="52"/>
      <c r="RCU222" s="52"/>
      <c r="RCV222" s="52"/>
      <c r="RCW222" s="52"/>
      <c r="RCX222" s="52"/>
      <c r="RCY222" s="52"/>
      <c r="RCZ222" s="52"/>
      <c r="RDA222" s="52"/>
      <c r="RDB222" s="52"/>
      <c r="RDC222" s="52"/>
      <c r="RDD222" s="52"/>
      <c r="RDE222" s="52"/>
      <c r="RDF222" s="52"/>
      <c r="RDG222" s="52"/>
      <c r="RDH222" s="52"/>
      <c r="RDI222" s="52"/>
      <c r="RDJ222" s="52"/>
      <c r="RDK222" s="52"/>
      <c r="RDL222" s="52"/>
      <c r="RDM222" s="52"/>
      <c r="RDN222" s="52"/>
      <c r="RDO222" s="52"/>
      <c r="RDP222" s="52"/>
      <c r="RDQ222" s="52"/>
      <c r="RDR222" s="52"/>
      <c r="RDS222" s="52"/>
      <c r="RDT222" s="52"/>
      <c r="RDU222" s="52"/>
      <c r="RDV222" s="52"/>
      <c r="RDW222" s="52"/>
      <c r="RDX222" s="52"/>
      <c r="RDY222" s="52"/>
      <c r="RDZ222" s="52"/>
      <c r="REA222" s="52"/>
      <c r="REB222" s="52"/>
      <c r="REC222" s="52"/>
      <c r="RED222" s="52"/>
      <c r="REE222" s="52"/>
      <c r="REF222" s="52"/>
      <c r="REG222" s="52"/>
      <c r="REH222" s="52"/>
      <c r="REI222" s="52"/>
      <c r="REJ222" s="52"/>
      <c r="REK222" s="52"/>
      <c r="REL222" s="52"/>
      <c r="REM222" s="52"/>
      <c r="REN222" s="52"/>
      <c r="REO222" s="52"/>
      <c r="REP222" s="52"/>
      <c r="REQ222" s="52"/>
      <c r="RER222" s="52"/>
      <c r="RES222" s="52"/>
      <c r="RET222" s="52"/>
      <c r="REU222" s="52"/>
      <c r="REV222" s="52"/>
      <c r="REW222" s="52"/>
      <c r="REX222" s="52"/>
      <c r="REY222" s="52"/>
      <c r="REZ222" s="52"/>
      <c r="RFA222" s="52"/>
      <c r="RFB222" s="52"/>
      <c r="RFC222" s="52"/>
      <c r="RFD222" s="52"/>
      <c r="RFE222" s="52"/>
      <c r="RFF222" s="52"/>
      <c r="RFG222" s="52"/>
      <c r="RFH222" s="52"/>
      <c r="RFI222" s="52"/>
      <c r="RFJ222" s="52"/>
      <c r="RFK222" s="52"/>
      <c r="RFL222" s="52"/>
      <c r="RFM222" s="52"/>
      <c r="RFN222" s="52"/>
      <c r="RFO222" s="52"/>
      <c r="RFP222" s="52"/>
      <c r="RFQ222" s="52"/>
      <c r="RFR222" s="52"/>
      <c r="RFS222" s="52"/>
      <c r="RFT222" s="52"/>
      <c r="RFU222" s="52"/>
      <c r="RFV222" s="52"/>
      <c r="RFW222" s="52"/>
      <c r="RFX222" s="52"/>
      <c r="RFY222" s="52"/>
      <c r="RFZ222" s="52"/>
      <c r="RGA222" s="52"/>
      <c r="RGB222" s="52"/>
      <c r="RGC222" s="52"/>
      <c r="RGD222" s="52"/>
      <c r="RGE222" s="52"/>
      <c r="RGF222" s="52"/>
      <c r="RGG222" s="52"/>
      <c r="RGH222" s="52"/>
      <c r="RGI222" s="52"/>
      <c r="RGJ222" s="52"/>
      <c r="RGK222" s="52"/>
      <c r="RGL222" s="52"/>
      <c r="RGM222" s="52"/>
      <c r="RGN222" s="52"/>
      <c r="RGO222" s="52"/>
      <c r="RGP222" s="52"/>
      <c r="RGQ222" s="52"/>
      <c r="RGR222" s="52"/>
      <c r="RGS222" s="52"/>
      <c r="RGT222" s="52"/>
      <c r="RGU222" s="52"/>
      <c r="RGV222" s="52"/>
      <c r="RGW222" s="52"/>
      <c r="RGX222" s="52"/>
      <c r="RGY222" s="52"/>
      <c r="RGZ222" s="52"/>
      <c r="RHA222" s="52"/>
      <c r="RHB222" s="52"/>
      <c r="RHC222" s="52"/>
      <c r="RHD222" s="52"/>
      <c r="RHE222" s="52"/>
      <c r="RHF222" s="52"/>
      <c r="RHG222" s="52"/>
      <c r="RHH222" s="52"/>
      <c r="RHI222" s="52"/>
      <c r="RHJ222" s="52"/>
      <c r="RHK222" s="52"/>
      <c r="RHL222" s="52"/>
      <c r="RHM222" s="52"/>
      <c r="RHN222" s="52"/>
      <c r="RHO222" s="52"/>
      <c r="RHP222" s="52"/>
      <c r="RHQ222" s="52"/>
      <c r="RHR222" s="52"/>
      <c r="RHS222" s="52"/>
      <c r="RHT222" s="52"/>
      <c r="RHU222" s="52"/>
      <c r="RHV222" s="52"/>
      <c r="RHW222" s="52"/>
      <c r="RHX222" s="52"/>
      <c r="RHY222" s="52"/>
      <c r="RHZ222" s="52"/>
      <c r="RIA222" s="52"/>
      <c r="RIB222" s="52"/>
      <c r="RIC222" s="52"/>
      <c r="RID222" s="52"/>
      <c r="RIE222" s="52"/>
      <c r="RIF222" s="52"/>
      <c r="RIG222" s="52"/>
      <c r="RIH222" s="52"/>
      <c r="RII222" s="52"/>
      <c r="RIJ222" s="52"/>
      <c r="RIK222" s="52"/>
      <c r="RIL222" s="52"/>
      <c r="RIM222" s="52"/>
      <c r="RIN222" s="52"/>
      <c r="RIO222" s="52"/>
      <c r="RIP222" s="52"/>
      <c r="RIQ222" s="52"/>
      <c r="RIR222" s="52"/>
      <c r="RIS222" s="52"/>
      <c r="RIT222" s="52"/>
      <c r="RIU222" s="52"/>
      <c r="RIV222" s="52"/>
      <c r="RIW222" s="52"/>
      <c r="RIX222" s="52"/>
      <c r="RIY222" s="52"/>
      <c r="RIZ222" s="52"/>
      <c r="RJA222" s="52"/>
      <c r="RJB222" s="52"/>
      <c r="RJC222" s="52"/>
      <c r="RJD222" s="52"/>
      <c r="RJE222" s="52"/>
      <c r="RJF222" s="52"/>
      <c r="RJG222" s="52"/>
      <c r="RJH222" s="52"/>
      <c r="RJI222" s="52"/>
      <c r="RJJ222" s="52"/>
      <c r="RJK222" s="52"/>
      <c r="RJL222" s="52"/>
      <c r="RJM222" s="52"/>
      <c r="RJN222" s="52"/>
      <c r="RJO222" s="52"/>
      <c r="RJP222" s="52"/>
      <c r="RJQ222" s="52"/>
      <c r="RJR222" s="52"/>
      <c r="RJS222" s="52"/>
      <c r="RJT222" s="52"/>
      <c r="RJU222" s="52"/>
      <c r="RJV222" s="52"/>
      <c r="RJW222" s="52"/>
      <c r="RJX222" s="52"/>
      <c r="RJY222" s="52"/>
      <c r="RJZ222" s="52"/>
      <c r="RKA222" s="52"/>
      <c r="RKB222" s="52"/>
      <c r="RKC222" s="52"/>
      <c r="RKD222" s="52"/>
      <c r="RKE222" s="52"/>
      <c r="RKF222" s="52"/>
      <c r="RKG222" s="52"/>
      <c r="RKH222" s="52"/>
      <c r="RKI222" s="52"/>
      <c r="RKJ222" s="52"/>
      <c r="RKK222" s="52"/>
      <c r="RKL222" s="52"/>
      <c r="RKM222" s="52"/>
      <c r="RKN222" s="52"/>
      <c r="RKO222" s="52"/>
      <c r="RKP222" s="52"/>
      <c r="RKQ222" s="52"/>
      <c r="RKR222" s="52"/>
      <c r="RKS222" s="52"/>
      <c r="RKT222" s="52"/>
      <c r="RKU222" s="52"/>
      <c r="RKV222" s="52"/>
      <c r="RKW222" s="52"/>
      <c r="RKX222" s="52"/>
      <c r="RKY222" s="52"/>
      <c r="RKZ222" s="52"/>
      <c r="RLA222" s="52"/>
      <c r="RLB222" s="52"/>
      <c r="RLC222" s="52"/>
      <c r="RLD222" s="52"/>
      <c r="RLE222" s="52"/>
      <c r="RLF222" s="52"/>
      <c r="RLG222" s="52"/>
      <c r="RLH222" s="52"/>
      <c r="RLI222" s="52"/>
      <c r="RLJ222" s="52"/>
      <c r="RLK222" s="52"/>
      <c r="RLL222" s="52"/>
      <c r="RLM222" s="52"/>
      <c r="RLN222" s="52"/>
      <c r="RLO222" s="52"/>
      <c r="RLP222" s="52"/>
      <c r="RLQ222" s="52"/>
      <c r="RLR222" s="52"/>
      <c r="RLS222" s="52"/>
      <c r="RLT222" s="52"/>
      <c r="RLU222" s="52"/>
      <c r="RLV222" s="52"/>
      <c r="RLW222" s="52"/>
      <c r="RLX222" s="52"/>
      <c r="RLY222" s="52"/>
      <c r="RLZ222" s="52"/>
      <c r="RMA222" s="52"/>
      <c r="RMB222" s="52"/>
      <c r="RMC222" s="52"/>
      <c r="RMD222" s="52"/>
      <c r="RME222" s="52"/>
      <c r="RMF222" s="52"/>
      <c r="RMG222" s="52"/>
      <c r="RMH222" s="52"/>
      <c r="RMI222" s="52"/>
      <c r="RMJ222" s="52"/>
      <c r="RMK222" s="52"/>
      <c r="RML222" s="52"/>
      <c r="RMM222" s="52"/>
      <c r="RMN222" s="52"/>
      <c r="RMO222" s="52"/>
      <c r="RMP222" s="52"/>
      <c r="RMQ222" s="52"/>
      <c r="RMR222" s="52"/>
      <c r="RMS222" s="52"/>
      <c r="RMT222" s="52"/>
      <c r="RMU222" s="52"/>
      <c r="RMV222" s="52"/>
      <c r="RMW222" s="52"/>
      <c r="RMX222" s="52"/>
      <c r="RMY222" s="52"/>
      <c r="RMZ222" s="52"/>
      <c r="RNA222" s="52"/>
      <c r="RNB222" s="52"/>
      <c r="RNC222" s="52"/>
      <c r="RND222" s="52"/>
      <c r="RNE222" s="52"/>
      <c r="RNF222" s="52"/>
      <c r="RNG222" s="52"/>
      <c r="RNH222" s="52"/>
      <c r="RNI222" s="52"/>
      <c r="RNJ222" s="52"/>
      <c r="RNK222" s="52"/>
      <c r="RNL222" s="52"/>
      <c r="RNM222" s="52"/>
      <c r="RNN222" s="52"/>
      <c r="RNO222" s="52"/>
      <c r="RNP222" s="52"/>
      <c r="RNQ222" s="52"/>
      <c r="RNR222" s="52"/>
      <c r="RNS222" s="52"/>
      <c r="RNT222" s="52"/>
      <c r="RNU222" s="52"/>
      <c r="RNV222" s="52"/>
      <c r="RNW222" s="52"/>
      <c r="RNX222" s="52"/>
      <c r="RNY222" s="52"/>
      <c r="RNZ222" s="52"/>
      <c r="ROA222" s="52"/>
      <c r="ROB222" s="52"/>
      <c r="ROC222" s="52"/>
      <c r="ROD222" s="52"/>
      <c r="ROE222" s="52"/>
      <c r="ROF222" s="52"/>
      <c r="ROG222" s="52"/>
      <c r="ROH222" s="52"/>
      <c r="ROI222" s="52"/>
      <c r="ROJ222" s="52"/>
      <c r="ROK222" s="52"/>
      <c r="ROL222" s="52"/>
      <c r="ROM222" s="52"/>
      <c r="RON222" s="52"/>
      <c r="ROO222" s="52"/>
      <c r="ROP222" s="52"/>
      <c r="ROQ222" s="52"/>
      <c r="ROR222" s="52"/>
      <c r="ROS222" s="52"/>
      <c r="ROT222" s="52"/>
      <c r="ROU222" s="52"/>
      <c r="ROV222" s="52"/>
      <c r="ROW222" s="52"/>
      <c r="ROX222" s="52"/>
      <c r="ROY222" s="52"/>
      <c r="ROZ222" s="52"/>
      <c r="RPA222" s="52"/>
      <c r="RPB222" s="52"/>
      <c r="RPC222" s="52"/>
      <c r="RPD222" s="52"/>
      <c r="RPE222" s="52"/>
      <c r="RPF222" s="52"/>
      <c r="RPG222" s="52"/>
      <c r="RPH222" s="52"/>
      <c r="RPI222" s="52"/>
      <c r="RPJ222" s="52"/>
      <c r="RPK222" s="52"/>
      <c r="RPL222" s="52"/>
      <c r="RPM222" s="52"/>
      <c r="RPN222" s="52"/>
      <c r="RPO222" s="52"/>
      <c r="RPP222" s="52"/>
      <c r="RPQ222" s="52"/>
      <c r="RPR222" s="52"/>
      <c r="RPS222" s="52"/>
      <c r="RPT222" s="52"/>
      <c r="RPU222" s="52"/>
      <c r="RPV222" s="52"/>
      <c r="RPW222" s="52"/>
      <c r="RPX222" s="52"/>
      <c r="RPY222" s="52"/>
      <c r="RPZ222" s="52"/>
      <c r="RQA222" s="52"/>
      <c r="RQB222" s="52"/>
      <c r="RQC222" s="52"/>
      <c r="RQD222" s="52"/>
      <c r="RQE222" s="52"/>
      <c r="RQF222" s="52"/>
      <c r="RQG222" s="52"/>
      <c r="RQH222" s="52"/>
      <c r="RQI222" s="52"/>
      <c r="RQJ222" s="52"/>
      <c r="RQK222" s="52"/>
      <c r="RQL222" s="52"/>
      <c r="RQM222" s="52"/>
      <c r="RQN222" s="52"/>
      <c r="RQO222" s="52"/>
      <c r="RQP222" s="52"/>
      <c r="RQQ222" s="52"/>
      <c r="RQR222" s="52"/>
      <c r="RQS222" s="52"/>
      <c r="RQT222" s="52"/>
      <c r="RQU222" s="52"/>
      <c r="RQV222" s="52"/>
      <c r="RQW222" s="52"/>
      <c r="RQX222" s="52"/>
      <c r="RQY222" s="52"/>
      <c r="RQZ222" s="52"/>
      <c r="RRA222" s="52"/>
      <c r="RRB222" s="52"/>
      <c r="RRC222" s="52"/>
      <c r="RRD222" s="52"/>
      <c r="RRE222" s="52"/>
      <c r="RRF222" s="52"/>
      <c r="RRG222" s="52"/>
      <c r="RRH222" s="52"/>
      <c r="RRI222" s="52"/>
      <c r="RRJ222" s="52"/>
      <c r="RRK222" s="52"/>
      <c r="RRL222" s="52"/>
      <c r="RRM222" s="52"/>
      <c r="RRN222" s="52"/>
      <c r="RRO222" s="52"/>
      <c r="RRP222" s="52"/>
      <c r="RRQ222" s="52"/>
      <c r="RRR222" s="52"/>
      <c r="RRS222" s="52"/>
      <c r="RRT222" s="52"/>
      <c r="RRU222" s="52"/>
      <c r="RRV222" s="52"/>
      <c r="RRW222" s="52"/>
      <c r="RRX222" s="52"/>
      <c r="RRY222" s="52"/>
      <c r="RRZ222" s="52"/>
      <c r="RSA222" s="52"/>
      <c r="RSB222" s="52"/>
      <c r="RSC222" s="52"/>
      <c r="RSD222" s="52"/>
      <c r="RSE222" s="52"/>
      <c r="RSF222" s="52"/>
      <c r="RSG222" s="52"/>
      <c r="RSH222" s="52"/>
      <c r="RSI222" s="52"/>
      <c r="RSJ222" s="52"/>
      <c r="RSK222" s="52"/>
      <c r="RSL222" s="52"/>
      <c r="RSM222" s="52"/>
      <c r="RSN222" s="52"/>
      <c r="RSO222" s="52"/>
      <c r="RSP222" s="52"/>
      <c r="RSQ222" s="52"/>
      <c r="RSR222" s="52"/>
      <c r="RSS222" s="52"/>
      <c r="RST222" s="52"/>
      <c r="RSU222" s="52"/>
      <c r="RSV222" s="52"/>
      <c r="RSW222" s="52"/>
      <c r="RSX222" s="52"/>
      <c r="RSY222" s="52"/>
      <c r="RSZ222" s="52"/>
      <c r="RTA222" s="52"/>
      <c r="RTB222" s="52"/>
      <c r="RTC222" s="52"/>
      <c r="RTD222" s="52"/>
      <c r="RTE222" s="52"/>
      <c r="RTF222" s="52"/>
      <c r="RTG222" s="52"/>
      <c r="RTH222" s="52"/>
      <c r="RTI222" s="52"/>
      <c r="RTJ222" s="52"/>
      <c r="RTK222" s="52"/>
      <c r="RTL222" s="52"/>
      <c r="RTM222" s="52"/>
      <c r="RTN222" s="52"/>
      <c r="RTO222" s="52"/>
      <c r="RTP222" s="52"/>
      <c r="RTQ222" s="52"/>
      <c r="RTR222" s="52"/>
      <c r="RTS222" s="52"/>
      <c r="RTT222" s="52"/>
      <c r="RTU222" s="52"/>
      <c r="RTV222" s="52"/>
      <c r="RTW222" s="52"/>
      <c r="RTX222" s="52"/>
      <c r="RTY222" s="52"/>
      <c r="RTZ222" s="52"/>
      <c r="RUA222" s="52"/>
      <c r="RUB222" s="52"/>
      <c r="RUC222" s="52"/>
      <c r="RUD222" s="52"/>
      <c r="RUE222" s="52"/>
      <c r="RUF222" s="52"/>
      <c r="RUG222" s="52"/>
      <c r="RUH222" s="52"/>
      <c r="RUI222" s="52"/>
      <c r="RUJ222" s="52"/>
      <c r="RUK222" s="52"/>
      <c r="RUL222" s="52"/>
      <c r="RUM222" s="52"/>
      <c r="RUN222" s="52"/>
      <c r="RUO222" s="52"/>
      <c r="RUP222" s="52"/>
      <c r="RUQ222" s="52"/>
      <c r="RUR222" s="52"/>
      <c r="RUS222" s="52"/>
      <c r="RUT222" s="52"/>
      <c r="RUU222" s="52"/>
      <c r="RUV222" s="52"/>
      <c r="RUW222" s="52"/>
      <c r="RUX222" s="52"/>
      <c r="RUY222" s="52"/>
      <c r="RUZ222" s="52"/>
      <c r="RVA222" s="52"/>
      <c r="RVB222" s="52"/>
      <c r="RVC222" s="52"/>
      <c r="RVD222" s="52"/>
      <c r="RVE222" s="52"/>
      <c r="RVF222" s="52"/>
      <c r="RVG222" s="52"/>
      <c r="RVH222" s="52"/>
      <c r="RVI222" s="52"/>
      <c r="RVJ222" s="52"/>
      <c r="RVK222" s="52"/>
      <c r="RVL222" s="52"/>
      <c r="RVM222" s="52"/>
      <c r="RVN222" s="52"/>
      <c r="RVO222" s="52"/>
      <c r="RVP222" s="52"/>
      <c r="RVQ222" s="52"/>
      <c r="RVR222" s="52"/>
      <c r="RVS222" s="52"/>
      <c r="RVT222" s="52"/>
      <c r="RVU222" s="52"/>
      <c r="RVV222" s="52"/>
      <c r="RVW222" s="52"/>
      <c r="RVX222" s="52"/>
      <c r="RVY222" s="52"/>
      <c r="RVZ222" s="52"/>
      <c r="RWA222" s="52"/>
      <c r="RWB222" s="52"/>
      <c r="RWC222" s="52"/>
      <c r="RWD222" s="52"/>
      <c r="RWE222" s="52"/>
      <c r="RWF222" s="52"/>
      <c r="RWG222" s="52"/>
      <c r="RWH222" s="52"/>
      <c r="RWI222" s="52"/>
      <c r="RWJ222" s="52"/>
      <c r="RWK222" s="52"/>
      <c r="RWL222" s="52"/>
      <c r="RWM222" s="52"/>
      <c r="RWN222" s="52"/>
      <c r="RWO222" s="52"/>
      <c r="RWP222" s="52"/>
      <c r="RWQ222" s="52"/>
      <c r="RWR222" s="52"/>
      <c r="RWS222" s="52"/>
      <c r="RWT222" s="52"/>
      <c r="RWU222" s="52"/>
      <c r="RWV222" s="52"/>
      <c r="RWW222" s="52"/>
      <c r="RWX222" s="52"/>
      <c r="RWY222" s="52"/>
      <c r="RWZ222" s="52"/>
      <c r="RXA222" s="52"/>
      <c r="RXB222" s="52"/>
      <c r="RXC222" s="52"/>
      <c r="RXD222" s="52"/>
      <c r="RXE222" s="52"/>
      <c r="RXF222" s="52"/>
      <c r="RXG222" s="52"/>
      <c r="RXH222" s="52"/>
      <c r="RXI222" s="52"/>
      <c r="RXJ222" s="52"/>
      <c r="RXK222" s="52"/>
      <c r="RXL222" s="52"/>
      <c r="RXM222" s="52"/>
      <c r="RXN222" s="52"/>
      <c r="RXO222" s="52"/>
      <c r="RXP222" s="52"/>
      <c r="RXQ222" s="52"/>
      <c r="RXR222" s="52"/>
      <c r="RXS222" s="52"/>
      <c r="RXT222" s="52"/>
      <c r="RXU222" s="52"/>
      <c r="RXV222" s="52"/>
      <c r="RXW222" s="52"/>
      <c r="RXX222" s="52"/>
      <c r="RXY222" s="52"/>
      <c r="RXZ222" s="52"/>
      <c r="RYA222" s="52"/>
      <c r="RYB222" s="52"/>
      <c r="RYC222" s="52"/>
      <c r="RYD222" s="52"/>
      <c r="RYE222" s="52"/>
      <c r="RYF222" s="52"/>
      <c r="RYG222" s="52"/>
      <c r="RYH222" s="52"/>
      <c r="RYI222" s="52"/>
      <c r="RYJ222" s="52"/>
      <c r="RYK222" s="52"/>
      <c r="RYL222" s="52"/>
      <c r="RYM222" s="52"/>
      <c r="RYN222" s="52"/>
      <c r="RYO222" s="52"/>
      <c r="RYP222" s="52"/>
      <c r="RYQ222" s="52"/>
      <c r="RYR222" s="52"/>
      <c r="RYS222" s="52"/>
      <c r="RYT222" s="52"/>
      <c r="RYU222" s="52"/>
      <c r="RYV222" s="52"/>
      <c r="RYW222" s="52"/>
      <c r="RYX222" s="52"/>
      <c r="RYY222" s="52"/>
      <c r="RYZ222" s="52"/>
      <c r="RZA222" s="52"/>
      <c r="RZB222" s="52"/>
      <c r="RZC222" s="52"/>
      <c r="RZD222" s="52"/>
      <c r="RZE222" s="52"/>
      <c r="RZF222" s="52"/>
      <c r="RZG222" s="52"/>
      <c r="RZH222" s="52"/>
      <c r="RZI222" s="52"/>
      <c r="RZJ222" s="52"/>
      <c r="RZK222" s="52"/>
      <c r="RZL222" s="52"/>
      <c r="RZM222" s="52"/>
      <c r="RZN222" s="52"/>
      <c r="RZO222" s="52"/>
      <c r="RZP222" s="52"/>
      <c r="RZQ222" s="52"/>
      <c r="RZR222" s="52"/>
      <c r="RZS222" s="52"/>
      <c r="RZT222" s="52"/>
      <c r="RZU222" s="52"/>
      <c r="RZV222" s="52"/>
      <c r="RZW222" s="52"/>
      <c r="RZX222" s="52"/>
      <c r="RZY222" s="52"/>
      <c r="RZZ222" s="52"/>
      <c r="SAA222" s="52"/>
      <c r="SAB222" s="52"/>
      <c r="SAC222" s="52"/>
      <c r="SAD222" s="52"/>
      <c r="SAE222" s="52"/>
      <c r="SAF222" s="52"/>
      <c r="SAG222" s="52"/>
      <c r="SAH222" s="52"/>
      <c r="SAI222" s="52"/>
      <c r="SAJ222" s="52"/>
      <c r="SAK222" s="52"/>
      <c r="SAL222" s="52"/>
      <c r="SAM222" s="52"/>
      <c r="SAN222" s="52"/>
      <c r="SAO222" s="52"/>
      <c r="SAP222" s="52"/>
      <c r="SAQ222" s="52"/>
      <c r="SAR222" s="52"/>
      <c r="SAS222" s="52"/>
      <c r="SAT222" s="52"/>
      <c r="SAU222" s="52"/>
      <c r="SAV222" s="52"/>
      <c r="SAW222" s="52"/>
      <c r="SAX222" s="52"/>
      <c r="SAY222" s="52"/>
      <c r="SAZ222" s="52"/>
      <c r="SBA222" s="52"/>
      <c r="SBB222" s="52"/>
      <c r="SBC222" s="52"/>
      <c r="SBD222" s="52"/>
      <c r="SBE222" s="52"/>
      <c r="SBF222" s="52"/>
      <c r="SBG222" s="52"/>
      <c r="SBH222" s="52"/>
      <c r="SBI222" s="52"/>
      <c r="SBJ222" s="52"/>
      <c r="SBK222" s="52"/>
      <c r="SBL222" s="52"/>
      <c r="SBM222" s="52"/>
      <c r="SBN222" s="52"/>
      <c r="SBO222" s="52"/>
      <c r="SBP222" s="52"/>
      <c r="SBQ222" s="52"/>
      <c r="SBR222" s="52"/>
      <c r="SBS222" s="52"/>
      <c r="SBT222" s="52"/>
      <c r="SBU222" s="52"/>
      <c r="SBV222" s="52"/>
      <c r="SBW222" s="52"/>
      <c r="SBX222" s="52"/>
      <c r="SBY222" s="52"/>
      <c r="SBZ222" s="52"/>
      <c r="SCA222" s="52"/>
      <c r="SCB222" s="52"/>
      <c r="SCC222" s="52"/>
      <c r="SCD222" s="52"/>
      <c r="SCE222" s="52"/>
      <c r="SCF222" s="52"/>
      <c r="SCG222" s="52"/>
      <c r="SCH222" s="52"/>
      <c r="SCI222" s="52"/>
      <c r="SCJ222" s="52"/>
      <c r="SCK222" s="52"/>
      <c r="SCL222" s="52"/>
      <c r="SCM222" s="52"/>
      <c r="SCN222" s="52"/>
      <c r="SCO222" s="52"/>
      <c r="SCP222" s="52"/>
      <c r="SCQ222" s="52"/>
      <c r="SCR222" s="52"/>
      <c r="SCS222" s="52"/>
      <c r="SCT222" s="52"/>
      <c r="SCU222" s="52"/>
      <c r="SCV222" s="52"/>
      <c r="SCW222" s="52"/>
      <c r="SCX222" s="52"/>
      <c r="SCY222" s="52"/>
      <c r="SCZ222" s="52"/>
      <c r="SDA222" s="52"/>
      <c r="SDB222" s="52"/>
      <c r="SDC222" s="52"/>
      <c r="SDD222" s="52"/>
      <c r="SDE222" s="52"/>
      <c r="SDF222" s="52"/>
      <c r="SDG222" s="52"/>
      <c r="SDH222" s="52"/>
      <c r="SDI222" s="52"/>
      <c r="SDJ222" s="52"/>
      <c r="SDK222" s="52"/>
      <c r="SDL222" s="52"/>
      <c r="SDM222" s="52"/>
      <c r="SDN222" s="52"/>
      <c r="SDO222" s="52"/>
      <c r="SDP222" s="52"/>
      <c r="SDQ222" s="52"/>
      <c r="SDR222" s="52"/>
      <c r="SDS222" s="52"/>
      <c r="SDT222" s="52"/>
      <c r="SDU222" s="52"/>
      <c r="SDV222" s="52"/>
      <c r="SDW222" s="52"/>
      <c r="SDX222" s="52"/>
      <c r="SDY222" s="52"/>
      <c r="SDZ222" s="52"/>
      <c r="SEA222" s="52"/>
      <c r="SEB222" s="52"/>
      <c r="SEC222" s="52"/>
      <c r="SED222" s="52"/>
      <c r="SEE222" s="52"/>
      <c r="SEF222" s="52"/>
      <c r="SEG222" s="52"/>
      <c r="SEH222" s="52"/>
      <c r="SEI222" s="52"/>
      <c r="SEJ222" s="52"/>
      <c r="SEK222" s="52"/>
      <c r="SEL222" s="52"/>
      <c r="SEM222" s="52"/>
      <c r="SEN222" s="52"/>
      <c r="SEO222" s="52"/>
      <c r="SEP222" s="52"/>
      <c r="SEQ222" s="52"/>
      <c r="SER222" s="52"/>
      <c r="SES222" s="52"/>
      <c r="SET222" s="52"/>
      <c r="SEU222" s="52"/>
      <c r="SEV222" s="52"/>
      <c r="SEW222" s="52"/>
      <c r="SEX222" s="52"/>
      <c r="SEY222" s="52"/>
      <c r="SEZ222" s="52"/>
      <c r="SFA222" s="52"/>
      <c r="SFB222" s="52"/>
      <c r="SFC222" s="52"/>
      <c r="SFD222" s="52"/>
      <c r="SFE222" s="52"/>
      <c r="SFF222" s="52"/>
      <c r="SFG222" s="52"/>
      <c r="SFH222" s="52"/>
      <c r="SFI222" s="52"/>
      <c r="SFJ222" s="52"/>
      <c r="SFK222" s="52"/>
      <c r="SFL222" s="52"/>
      <c r="SFM222" s="52"/>
      <c r="SFN222" s="52"/>
      <c r="SFO222" s="52"/>
      <c r="SFP222" s="52"/>
      <c r="SFQ222" s="52"/>
      <c r="SFR222" s="52"/>
      <c r="SFS222" s="52"/>
      <c r="SFT222" s="52"/>
      <c r="SFU222" s="52"/>
      <c r="SFV222" s="52"/>
      <c r="SFW222" s="52"/>
      <c r="SFX222" s="52"/>
      <c r="SFY222" s="52"/>
      <c r="SFZ222" s="52"/>
      <c r="SGA222" s="52"/>
      <c r="SGB222" s="52"/>
      <c r="SGC222" s="52"/>
      <c r="SGD222" s="52"/>
      <c r="SGE222" s="52"/>
      <c r="SGF222" s="52"/>
      <c r="SGG222" s="52"/>
      <c r="SGH222" s="52"/>
      <c r="SGI222" s="52"/>
      <c r="SGJ222" s="52"/>
      <c r="SGK222" s="52"/>
      <c r="SGL222" s="52"/>
      <c r="SGM222" s="52"/>
      <c r="SGN222" s="52"/>
      <c r="SGO222" s="52"/>
      <c r="SGP222" s="52"/>
      <c r="SGQ222" s="52"/>
      <c r="SGR222" s="52"/>
      <c r="SGS222" s="52"/>
      <c r="SGT222" s="52"/>
      <c r="SGU222" s="52"/>
      <c r="SGV222" s="52"/>
      <c r="SGW222" s="52"/>
      <c r="SGX222" s="52"/>
      <c r="SGY222" s="52"/>
      <c r="SGZ222" s="52"/>
      <c r="SHA222" s="52"/>
      <c r="SHB222" s="52"/>
      <c r="SHC222" s="52"/>
      <c r="SHD222" s="52"/>
      <c r="SHE222" s="52"/>
      <c r="SHF222" s="52"/>
      <c r="SHG222" s="52"/>
      <c r="SHH222" s="52"/>
      <c r="SHI222" s="52"/>
      <c r="SHJ222" s="52"/>
      <c r="SHK222" s="52"/>
      <c r="SHL222" s="52"/>
      <c r="SHM222" s="52"/>
      <c r="SHN222" s="52"/>
      <c r="SHO222" s="52"/>
      <c r="SHP222" s="52"/>
      <c r="SHQ222" s="52"/>
      <c r="SHR222" s="52"/>
      <c r="SHS222" s="52"/>
      <c r="SHT222" s="52"/>
      <c r="SHU222" s="52"/>
      <c r="SHV222" s="52"/>
      <c r="SHW222" s="52"/>
      <c r="SHX222" s="52"/>
      <c r="SHY222" s="52"/>
      <c r="SHZ222" s="52"/>
      <c r="SIA222" s="52"/>
      <c r="SIB222" s="52"/>
      <c r="SIC222" s="52"/>
      <c r="SID222" s="52"/>
      <c r="SIE222" s="52"/>
      <c r="SIF222" s="52"/>
      <c r="SIG222" s="52"/>
      <c r="SIH222" s="52"/>
      <c r="SII222" s="52"/>
      <c r="SIJ222" s="52"/>
      <c r="SIK222" s="52"/>
      <c r="SIL222" s="52"/>
      <c r="SIM222" s="52"/>
      <c r="SIN222" s="52"/>
      <c r="SIO222" s="52"/>
      <c r="SIP222" s="52"/>
      <c r="SIQ222" s="52"/>
      <c r="SIR222" s="52"/>
      <c r="SIS222" s="52"/>
      <c r="SIT222" s="52"/>
      <c r="SIU222" s="52"/>
      <c r="SIV222" s="52"/>
      <c r="SIW222" s="52"/>
      <c r="SIX222" s="52"/>
      <c r="SIY222" s="52"/>
      <c r="SIZ222" s="52"/>
      <c r="SJA222" s="52"/>
      <c r="SJB222" s="52"/>
      <c r="SJC222" s="52"/>
      <c r="SJD222" s="52"/>
      <c r="SJE222" s="52"/>
      <c r="SJF222" s="52"/>
      <c r="SJG222" s="52"/>
      <c r="SJH222" s="52"/>
      <c r="SJI222" s="52"/>
      <c r="SJJ222" s="52"/>
      <c r="SJK222" s="52"/>
      <c r="SJL222" s="52"/>
      <c r="SJM222" s="52"/>
      <c r="SJN222" s="52"/>
      <c r="SJO222" s="52"/>
      <c r="SJP222" s="52"/>
      <c r="SJQ222" s="52"/>
      <c r="SJR222" s="52"/>
      <c r="SJS222" s="52"/>
      <c r="SJT222" s="52"/>
      <c r="SJU222" s="52"/>
      <c r="SJV222" s="52"/>
      <c r="SJW222" s="52"/>
      <c r="SJX222" s="52"/>
      <c r="SJY222" s="52"/>
      <c r="SJZ222" s="52"/>
      <c r="SKA222" s="52"/>
      <c r="SKB222" s="52"/>
      <c r="SKC222" s="52"/>
      <c r="SKD222" s="52"/>
      <c r="SKE222" s="52"/>
      <c r="SKF222" s="52"/>
      <c r="SKG222" s="52"/>
      <c r="SKH222" s="52"/>
      <c r="SKI222" s="52"/>
      <c r="SKJ222" s="52"/>
      <c r="SKK222" s="52"/>
      <c r="SKL222" s="52"/>
      <c r="SKM222" s="52"/>
      <c r="SKN222" s="52"/>
      <c r="SKO222" s="52"/>
      <c r="SKP222" s="52"/>
      <c r="SKQ222" s="52"/>
      <c r="SKR222" s="52"/>
      <c r="SKS222" s="52"/>
      <c r="SKT222" s="52"/>
      <c r="SKU222" s="52"/>
      <c r="SKV222" s="52"/>
      <c r="SKW222" s="52"/>
      <c r="SKX222" s="52"/>
      <c r="SKY222" s="52"/>
      <c r="SKZ222" s="52"/>
      <c r="SLA222" s="52"/>
      <c r="SLB222" s="52"/>
      <c r="SLC222" s="52"/>
      <c r="SLD222" s="52"/>
      <c r="SLE222" s="52"/>
      <c r="SLF222" s="52"/>
      <c r="SLG222" s="52"/>
      <c r="SLH222" s="52"/>
      <c r="SLI222" s="52"/>
      <c r="SLJ222" s="52"/>
      <c r="SLK222" s="52"/>
      <c r="SLL222" s="52"/>
      <c r="SLM222" s="52"/>
      <c r="SLN222" s="52"/>
      <c r="SLO222" s="52"/>
      <c r="SLP222" s="52"/>
      <c r="SLQ222" s="52"/>
      <c r="SLR222" s="52"/>
      <c r="SLS222" s="52"/>
      <c r="SLT222" s="52"/>
      <c r="SLU222" s="52"/>
      <c r="SLV222" s="52"/>
      <c r="SLW222" s="52"/>
      <c r="SLX222" s="52"/>
      <c r="SLY222" s="52"/>
      <c r="SLZ222" s="52"/>
      <c r="SMA222" s="52"/>
      <c r="SMB222" s="52"/>
      <c r="SMC222" s="52"/>
      <c r="SMD222" s="52"/>
      <c r="SME222" s="52"/>
      <c r="SMF222" s="52"/>
      <c r="SMG222" s="52"/>
      <c r="SMH222" s="52"/>
      <c r="SMI222" s="52"/>
      <c r="SMJ222" s="52"/>
      <c r="SMK222" s="52"/>
      <c r="SML222" s="52"/>
      <c r="SMM222" s="52"/>
      <c r="SMN222" s="52"/>
      <c r="SMO222" s="52"/>
      <c r="SMP222" s="52"/>
      <c r="SMQ222" s="52"/>
      <c r="SMR222" s="52"/>
      <c r="SMS222" s="52"/>
      <c r="SMT222" s="52"/>
      <c r="SMU222" s="52"/>
      <c r="SMV222" s="52"/>
      <c r="SMW222" s="52"/>
      <c r="SMX222" s="52"/>
      <c r="SMY222" s="52"/>
      <c r="SMZ222" s="52"/>
      <c r="SNA222" s="52"/>
      <c r="SNB222" s="52"/>
      <c r="SNC222" s="52"/>
      <c r="SND222" s="52"/>
      <c r="SNE222" s="52"/>
      <c r="SNF222" s="52"/>
      <c r="SNG222" s="52"/>
      <c r="SNH222" s="52"/>
      <c r="SNI222" s="52"/>
      <c r="SNJ222" s="52"/>
      <c r="SNK222" s="52"/>
      <c r="SNL222" s="52"/>
      <c r="SNM222" s="52"/>
      <c r="SNN222" s="52"/>
      <c r="SNO222" s="52"/>
      <c r="SNP222" s="52"/>
      <c r="SNQ222" s="52"/>
      <c r="SNR222" s="52"/>
      <c r="SNS222" s="52"/>
      <c r="SNT222" s="52"/>
      <c r="SNU222" s="52"/>
      <c r="SNV222" s="52"/>
      <c r="SNW222" s="52"/>
      <c r="SNX222" s="52"/>
      <c r="SNY222" s="52"/>
      <c r="SNZ222" s="52"/>
      <c r="SOA222" s="52"/>
      <c r="SOB222" s="52"/>
      <c r="SOC222" s="52"/>
      <c r="SOD222" s="52"/>
      <c r="SOE222" s="52"/>
      <c r="SOF222" s="52"/>
      <c r="SOG222" s="52"/>
      <c r="SOH222" s="52"/>
      <c r="SOI222" s="52"/>
      <c r="SOJ222" s="52"/>
      <c r="SOK222" s="52"/>
      <c r="SOL222" s="52"/>
      <c r="SOM222" s="52"/>
      <c r="SON222" s="52"/>
      <c r="SOO222" s="52"/>
      <c r="SOP222" s="52"/>
      <c r="SOQ222" s="52"/>
      <c r="SOR222" s="52"/>
      <c r="SOS222" s="52"/>
      <c r="SOT222" s="52"/>
      <c r="SOU222" s="52"/>
      <c r="SOV222" s="52"/>
      <c r="SOW222" s="52"/>
      <c r="SOX222" s="52"/>
      <c r="SOY222" s="52"/>
      <c r="SOZ222" s="52"/>
      <c r="SPA222" s="52"/>
      <c r="SPB222" s="52"/>
      <c r="SPC222" s="52"/>
      <c r="SPD222" s="52"/>
      <c r="SPE222" s="52"/>
      <c r="SPF222" s="52"/>
      <c r="SPG222" s="52"/>
      <c r="SPH222" s="52"/>
      <c r="SPI222" s="52"/>
      <c r="SPJ222" s="52"/>
      <c r="SPK222" s="52"/>
      <c r="SPL222" s="52"/>
      <c r="SPM222" s="52"/>
      <c r="SPN222" s="52"/>
      <c r="SPO222" s="52"/>
      <c r="SPP222" s="52"/>
      <c r="SPQ222" s="52"/>
      <c r="SPR222" s="52"/>
      <c r="SPS222" s="52"/>
      <c r="SPT222" s="52"/>
      <c r="SPU222" s="52"/>
      <c r="SPV222" s="52"/>
      <c r="SPW222" s="52"/>
      <c r="SPX222" s="52"/>
      <c r="SPY222" s="52"/>
      <c r="SPZ222" s="52"/>
      <c r="SQA222" s="52"/>
      <c r="SQB222" s="52"/>
      <c r="SQC222" s="52"/>
      <c r="SQD222" s="52"/>
      <c r="SQE222" s="52"/>
      <c r="SQF222" s="52"/>
      <c r="SQG222" s="52"/>
      <c r="SQH222" s="52"/>
      <c r="SQI222" s="52"/>
      <c r="SQJ222" s="52"/>
      <c r="SQK222" s="52"/>
      <c r="SQL222" s="52"/>
      <c r="SQM222" s="52"/>
      <c r="SQN222" s="52"/>
      <c r="SQO222" s="52"/>
      <c r="SQP222" s="52"/>
      <c r="SQQ222" s="52"/>
      <c r="SQR222" s="52"/>
      <c r="SQS222" s="52"/>
      <c r="SQT222" s="52"/>
      <c r="SQU222" s="52"/>
      <c r="SQV222" s="52"/>
      <c r="SQW222" s="52"/>
      <c r="SQX222" s="52"/>
      <c r="SQY222" s="52"/>
      <c r="SQZ222" s="52"/>
      <c r="SRA222" s="52"/>
      <c r="SRB222" s="52"/>
      <c r="SRC222" s="52"/>
      <c r="SRD222" s="52"/>
      <c r="SRE222" s="52"/>
      <c r="SRF222" s="52"/>
      <c r="SRG222" s="52"/>
      <c r="SRH222" s="52"/>
      <c r="SRI222" s="52"/>
      <c r="SRJ222" s="52"/>
      <c r="SRK222" s="52"/>
      <c r="SRL222" s="52"/>
      <c r="SRM222" s="52"/>
      <c r="SRN222" s="52"/>
      <c r="SRO222" s="52"/>
      <c r="SRP222" s="52"/>
      <c r="SRQ222" s="52"/>
      <c r="SRR222" s="52"/>
      <c r="SRS222" s="52"/>
      <c r="SRT222" s="52"/>
      <c r="SRU222" s="52"/>
      <c r="SRV222" s="52"/>
      <c r="SRW222" s="52"/>
      <c r="SRX222" s="52"/>
      <c r="SRY222" s="52"/>
      <c r="SRZ222" s="52"/>
      <c r="SSA222" s="52"/>
      <c r="SSB222" s="52"/>
      <c r="SSC222" s="52"/>
      <c r="SSD222" s="52"/>
      <c r="SSE222" s="52"/>
      <c r="SSF222" s="52"/>
      <c r="SSG222" s="52"/>
      <c r="SSH222" s="52"/>
      <c r="SSI222" s="52"/>
      <c r="SSJ222" s="52"/>
      <c r="SSK222" s="52"/>
      <c r="SSL222" s="52"/>
      <c r="SSM222" s="52"/>
      <c r="SSN222" s="52"/>
      <c r="SSO222" s="52"/>
      <c r="SSP222" s="52"/>
      <c r="SSQ222" s="52"/>
      <c r="SSR222" s="52"/>
      <c r="SSS222" s="52"/>
      <c r="SST222" s="52"/>
      <c r="SSU222" s="52"/>
      <c r="SSV222" s="52"/>
      <c r="SSW222" s="52"/>
      <c r="SSX222" s="52"/>
      <c r="SSY222" s="52"/>
      <c r="SSZ222" s="52"/>
      <c r="STA222" s="52"/>
      <c r="STB222" s="52"/>
      <c r="STC222" s="52"/>
      <c r="STD222" s="52"/>
      <c r="STE222" s="52"/>
      <c r="STF222" s="52"/>
      <c r="STG222" s="52"/>
      <c r="STH222" s="52"/>
      <c r="STI222" s="52"/>
      <c r="STJ222" s="52"/>
      <c r="STK222" s="52"/>
      <c r="STL222" s="52"/>
      <c r="STM222" s="52"/>
      <c r="STN222" s="52"/>
      <c r="STO222" s="52"/>
      <c r="STP222" s="52"/>
      <c r="STQ222" s="52"/>
      <c r="STR222" s="52"/>
      <c r="STS222" s="52"/>
      <c r="STT222" s="52"/>
      <c r="STU222" s="52"/>
      <c r="STV222" s="52"/>
      <c r="STW222" s="52"/>
      <c r="STX222" s="52"/>
      <c r="STY222" s="52"/>
      <c r="STZ222" s="52"/>
      <c r="SUA222" s="52"/>
      <c r="SUB222" s="52"/>
      <c r="SUC222" s="52"/>
      <c r="SUD222" s="52"/>
      <c r="SUE222" s="52"/>
      <c r="SUF222" s="52"/>
      <c r="SUG222" s="52"/>
      <c r="SUH222" s="52"/>
      <c r="SUI222" s="52"/>
      <c r="SUJ222" s="52"/>
      <c r="SUK222" s="52"/>
      <c r="SUL222" s="52"/>
      <c r="SUM222" s="52"/>
      <c r="SUN222" s="52"/>
      <c r="SUO222" s="52"/>
      <c r="SUP222" s="52"/>
      <c r="SUQ222" s="52"/>
      <c r="SUR222" s="52"/>
      <c r="SUS222" s="52"/>
      <c r="SUT222" s="52"/>
      <c r="SUU222" s="52"/>
      <c r="SUV222" s="52"/>
      <c r="SUW222" s="52"/>
      <c r="SUX222" s="52"/>
      <c r="SUY222" s="52"/>
      <c r="SUZ222" s="52"/>
      <c r="SVA222" s="52"/>
      <c r="SVB222" s="52"/>
      <c r="SVC222" s="52"/>
      <c r="SVD222" s="52"/>
      <c r="SVE222" s="52"/>
      <c r="SVF222" s="52"/>
      <c r="SVG222" s="52"/>
      <c r="SVH222" s="52"/>
      <c r="SVI222" s="52"/>
      <c r="SVJ222" s="52"/>
      <c r="SVK222" s="52"/>
      <c r="SVL222" s="52"/>
      <c r="SVM222" s="52"/>
      <c r="SVN222" s="52"/>
      <c r="SVO222" s="52"/>
      <c r="SVP222" s="52"/>
      <c r="SVQ222" s="52"/>
      <c r="SVR222" s="52"/>
      <c r="SVS222" s="52"/>
      <c r="SVT222" s="52"/>
      <c r="SVU222" s="52"/>
      <c r="SVV222" s="52"/>
      <c r="SVW222" s="52"/>
      <c r="SVX222" s="52"/>
      <c r="SVY222" s="52"/>
      <c r="SVZ222" s="52"/>
      <c r="SWA222" s="52"/>
      <c r="SWB222" s="52"/>
      <c r="SWC222" s="52"/>
      <c r="SWD222" s="52"/>
      <c r="SWE222" s="52"/>
      <c r="SWF222" s="52"/>
      <c r="SWG222" s="52"/>
      <c r="SWH222" s="52"/>
      <c r="SWI222" s="52"/>
      <c r="SWJ222" s="52"/>
      <c r="SWK222" s="52"/>
      <c r="SWL222" s="52"/>
      <c r="SWM222" s="52"/>
      <c r="SWN222" s="52"/>
      <c r="SWO222" s="52"/>
      <c r="SWP222" s="52"/>
      <c r="SWQ222" s="52"/>
      <c r="SWR222" s="52"/>
      <c r="SWS222" s="52"/>
      <c r="SWT222" s="52"/>
      <c r="SWU222" s="52"/>
      <c r="SWV222" s="52"/>
      <c r="SWW222" s="52"/>
      <c r="SWX222" s="52"/>
      <c r="SWY222" s="52"/>
      <c r="SWZ222" s="52"/>
      <c r="SXA222" s="52"/>
      <c r="SXB222" s="52"/>
      <c r="SXC222" s="52"/>
      <c r="SXD222" s="52"/>
      <c r="SXE222" s="52"/>
      <c r="SXF222" s="52"/>
      <c r="SXG222" s="52"/>
      <c r="SXH222" s="52"/>
      <c r="SXI222" s="52"/>
      <c r="SXJ222" s="52"/>
      <c r="SXK222" s="52"/>
      <c r="SXL222" s="52"/>
      <c r="SXM222" s="52"/>
      <c r="SXN222" s="52"/>
      <c r="SXO222" s="52"/>
      <c r="SXP222" s="52"/>
      <c r="SXQ222" s="52"/>
      <c r="SXR222" s="52"/>
      <c r="SXS222" s="52"/>
      <c r="SXT222" s="52"/>
      <c r="SXU222" s="52"/>
      <c r="SXV222" s="52"/>
      <c r="SXW222" s="52"/>
      <c r="SXX222" s="52"/>
      <c r="SXY222" s="52"/>
      <c r="SXZ222" s="52"/>
      <c r="SYA222" s="52"/>
      <c r="SYB222" s="52"/>
      <c r="SYC222" s="52"/>
      <c r="SYD222" s="52"/>
      <c r="SYE222" s="52"/>
      <c r="SYF222" s="52"/>
      <c r="SYG222" s="52"/>
      <c r="SYH222" s="52"/>
      <c r="SYI222" s="52"/>
      <c r="SYJ222" s="52"/>
      <c r="SYK222" s="52"/>
      <c r="SYL222" s="52"/>
      <c r="SYM222" s="52"/>
      <c r="SYN222" s="52"/>
      <c r="SYO222" s="52"/>
      <c r="SYP222" s="52"/>
      <c r="SYQ222" s="52"/>
      <c r="SYR222" s="52"/>
      <c r="SYS222" s="52"/>
      <c r="SYT222" s="52"/>
      <c r="SYU222" s="52"/>
      <c r="SYV222" s="52"/>
      <c r="SYW222" s="52"/>
      <c r="SYX222" s="52"/>
      <c r="SYY222" s="52"/>
      <c r="SYZ222" s="52"/>
      <c r="SZA222" s="52"/>
      <c r="SZB222" s="52"/>
      <c r="SZC222" s="52"/>
      <c r="SZD222" s="52"/>
      <c r="SZE222" s="52"/>
      <c r="SZF222" s="52"/>
      <c r="SZG222" s="52"/>
      <c r="SZH222" s="52"/>
      <c r="SZI222" s="52"/>
      <c r="SZJ222" s="52"/>
      <c r="SZK222" s="52"/>
      <c r="SZL222" s="52"/>
      <c r="SZM222" s="52"/>
      <c r="SZN222" s="52"/>
      <c r="SZO222" s="52"/>
      <c r="SZP222" s="52"/>
      <c r="SZQ222" s="52"/>
      <c r="SZR222" s="52"/>
      <c r="SZS222" s="52"/>
      <c r="SZT222" s="52"/>
      <c r="SZU222" s="52"/>
      <c r="SZV222" s="52"/>
      <c r="SZW222" s="52"/>
      <c r="SZX222" s="52"/>
      <c r="SZY222" s="52"/>
      <c r="SZZ222" s="52"/>
      <c r="TAA222" s="52"/>
      <c r="TAB222" s="52"/>
      <c r="TAC222" s="52"/>
      <c r="TAD222" s="52"/>
      <c r="TAE222" s="52"/>
      <c r="TAF222" s="52"/>
      <c r="TAG222" s="52"/>
      <c r="TAH222" s="52"/>
      <c r="TAI222" s="52"/>
      <c r="TAJ222" s="52"/>
      <c r="TAK222" s="52"/>
      <c r="TAL222" s="52"/>
      <c r="TAM222" s="52"/>
      <c r="TAN222" s="52"/>
      <c r="TAO222" s="52"/>
      <c r="TAP222" s="52"/>
      <c r="TAQ222" s="52"/>
      <c r="TAR222" s="52"/>
      <c r="TAS222" s="52"/>
      <c r="TAT222" s="52"/>
      <c r="TAU222" s="52"/>
      <c r="TAV222" s="52"/>
      <c r="TAW222" s="52"/>
      <c r="TAX222" s="52"/>
      <c r="TAY222" s="52"/>
      <c r="TAZ222" s="52"/>
      <c r="TBA222" s="52"/>
      <c r="TBB222" s="52"/>
      <c r="TBC222" s="52"/>
      <c r="TBD222" s="52"/>
      <c r="TBE222" s="52"/>
      <c r="TBF222" s="52"/>
      <c r="TBG222" s="52"/>
      <c r="TBH222" s="52"/>
      <c r="TBI222" s="52"/>
      <c r="TBJ222" s="52"/>
      <c r="TBK222" s="52"/>
      <c r="TBL222" s="52"/>
      <c r="TBM222" s="52"/>
      <c r="TBN222" s="52"/>
      <c r="TBO222" s="52"/>
      <c r="TBP222" s="52"/>
      <c r="TBQ222" s="52"/>
      <c r="TBR222" s="52"/>
      <c r="TBS222" s="52"/>
      <c r="TBT222" s="52"/>
      <c r="TBU222" s="52"/>
      <c r="TBV222" s="52"/>
      <c r="TBW222" s="52"/>
      <c r="TBX222" s="52"/>
      <c r="TBY222" s="52"/>
      <c r="TBZ222" s="52"/>
      <c r="TCA222" s="52"/>
      <c r="TCB222" s="52"/>
      <c r="TCC222" s="52"/>
      <c r="TCD222" s="52"/>
      <c r="TCE222" s="52"/>
      <c r="TCF222" s="52"/>
      <c r="TCG222" s="52"/>
      <c r="TCH222" s="52"/>
      <c r="TCI222" s="52"/>
      <c r="TCJ222" s="52"/>
      <c r="TCK222" s="52"/>
      <c r="TCL222" s="52"/>
      <c r="TCM222" s="52"/>
      <c r="TCN222" s="52"/>
      <c r="TCO222" s="52"/>
      <c r="TCP222" s="52"/>
      <c r="TCQ222" s="52"/>
      <c r="TCR222" s="52"/>
      <c r="TCS222" s="52"/>
      <c r="TCT222" s="52"/>
      <c r="TCU222" s="52"/>
      <c r="TCV222" s="52"/>
      <c r="TCW222" s="52"/>
      <c r="TCX222" s="52"/>
      <c r="TCY222" s="52"/>
      <c r="TCZ222" s="52"/>
      <c r="TDA222" s="52"/>
      <c r="TDB222" s="52"/>
      <c r="TDC222" s="52"/>
      <c r="TDD222" s="52"/>
      <c r="TDE222" s="52"/>
      <c r="TDF222" s="52"/>
      <c r="TDG222" s="52"/>
      <c r="TDH222" s="52"/>
      <c r="TDI222" s="52"/>
      <c r="TDJ222" s="52"/>
      <c r="TDK222" s="52"/>
      <c r="TDL222" s="52"/>
      <c r="TDM222" s="52"/>
      <c r="TDN222" s="52"/>
      <c r="TDO222" s="52"/>
      <c r="TDP222" s="52"/>
      <c r="TDQ222" s="52"/>
      <c r="TDR222" s="52"/>
      <c r="TDS222" s="52"/>
      <c r="TDT222" s="52"/>
      <c r="TDU222" s="52"/>
      <c r="TDV222" s="52"/>
      <c r="TDW222" s="52"/>
      <c r="TDX222" s="52"/>
      <c r="TDY222" s="52"/>
      <c r="TDZ222" s="52"/>
      <c r="TEA222" s="52"/>
      <c r="TEB222" s="52"/>
      <c r="TEC222" s="52"/>
      <c r="TED222" s="52"/>
      <c r="TEE222" s="52"/>
      <c r="TEF222" s="52"/>
      <c r="TEG222" s="52"/>
      <c r="TEH222" s="52"/>
      <c r="TEI222" s="52"/>
      <c r="TEJ222" s="52"/>
      <c r="TEK222" s="52"/>
      <c r="TEL222" s="52"/>
      <c r="TEM222" s="52"/>
      <c r="TEN222" s="52"/>
      <c r="TEO222" s="52"/>
      <c r="TEP222" s="52"/>
      <c r="TEQ222" s="52"/>
      <c r="TER222" s="52"/>
      <c r="TES222" s="52"/>
      <c r="TET222" s="52"/>
      <c r="TEU222" s="52"/>
      <c r="TEV222" s="52"/>
      <c r="TEW222" s="52"/>
      <c r="TEX222" s="52"/>
      <c r="TEY222" s="52"/>
      <c r="TEZ222" s="52"/>
      <c r="TFA222" s="52"/>
      <c r="TFB222" s="52"/>
      <c r="TFC222" s="52"/>
      <c r="TFD222" s="52"/>
      <c r="TFE222" s="52"/>
      <c r="TFF222" s="52"/>
      <c r="TFG222" s="52"/>
      <c r="TFH222" s="52"/>
      <c r="TFI222" s="52"/>
      <c r="TFJ222" s="52"/>
      <c r="TFK222" s="52"/>
      <c r="TFL222" s="52"/>
      <c r="TFM222" s="52"/>
      <c r="TFN222" s="52"/>
      <c r="TFO222" s="52"/>
      <c r="TFP222" s="52"/>
      <c r="TFQ222" s="52"/>
      <c r="TFR222" s="52"/>
      <c r="TFS222" s="52"/>
      <c r="TFT222" s="52"/>
      <c r="TFU222" s="52"/>
      <c r="TFV222" s="52"/>
      <c r="TFW222" s="52"/>
      <c r="TFX222" s="52"/>
      <c r="TFY222" s="52"/>
      <c r="TFZ222" s="52"/>
      <c r="TGA222" s="52"/>
      <c r="TGB222" s="52"/>
      <c r="TGC222" s="52"/>
      <c r="TGD222" s="52"/>
      <c r="TGE222" s="52"/>
      <c r="TGF222" s="52"/>
      <c r="TGG222" s="52"/>
      <c r="TGH222" s="52"/>
      <c r="TGI222" s="52"/>
      <c r="TGJ222" s="52"/>
      <c r="TGK222" s="52"/>
      <c r="TGL222" s="52"/>
      <c r="TGM222" s="52"/>
      <c r="TGN222" s="52"/>
      <c r="TGO222" s="52"/>
      <c r="TGP222" s="52"/>
      <c r="TGQ222" s="52"/>
      <c r="TGR222" s="52"/>
      <c r="TGS222" s="52"/>
      <c r="TGT222" s="52"/>
      <c r="TGU222" s="52"/>
      <c r="TGV222" s="52"/>
      <c r="TGW222" s="52"/>
      <c r="TGX222" s="52"/>
      <c r="TGY222" s="52"/>
      <c r="TGZ222" s="52"/>
      <c r="THA222" s="52"/>
      <c r="THB222" s="52"/>
      <c r="THC222" s="52"/>
      <c r="THD222" s="52"/>
      <c r="THE222" s="52"/>
      <c r="THF222" s="52"/>
      <c r="THG222" s="52"/>
      <c r="THH222" s="52"/>
      <c r="THI222" s="52"/>
      <c r="THJ222" s="52"/>
      <c r="THK222" s="52"/>
      <c r="THL222" s="52"/>
      <c r="THM222" s="52"/>
      <c r="THN222" s="52"/>
      <c r="THO222" s="52"/>
      <c r="THP222" s="52"/>
      <c r="THQ222" s="52"/>
      <c r="THR222" s="52"/>
      <c r="THS222" s="52"/>
      <c r="THT222" s="52"/>
      <c r="THU222" s="52"/>
      <c r="THV222" s="52"/>
      <c r="THW222" s="52"/>
      <c r="THX222" s="52"/>
      <c r="THY222" s="52"/>
      <c r="THZ222" s="52"/>
      <c r="TIA222" s="52"/>
      <c r="TIB222" s="52"/>
      <c r="TIC222" s="52"/>
      <c r="TID222" s="52"/>
      <c r="TIE222" s="52"/>
      <c r="TIF222" s="52"/>
      <c r="TIG222" s="52"/>
      <c r="TIH222" s="52"/>
      <c r="TII222" s="52"/>
      <c r="TIJ222" s="52"/>
      <c r="TIK222" s="52"/>
      <c r="TIL222" s="52"/>
      <c r="TIM222" s="52"/>
      <c r="TIN222" s="52"/>
      <c r="TIO222" s="52"/>
      <c r="TIP222" s="52"/>
      <c r="TIQ222" s="52"/>
      <c r="TIR222" s="52"/>
      <c r="TIS222" s="52"/>
      <c r="TIT222" s="52"/>
      <c r="TIU222" s="52"/>
      <c r="TIV222" s="52"/>
      <c r="TIW222" s="52"/>
      <c r="TIX222" s="52"/>
      <c r="TIY222" s="52"/>
      <c r="TIZ222" s="52"/>
      <c r="TJA222" s="52"/>
      <c r="TJB222" s="52"/>
      <c r="TJC222" s="52"/>
      <c r="TJD222" s="52"/>
      <c r="TJE222" s="52"/>
      <c r="TJF222" s="52"/>
      <c r="TJG222" s="52"/>
      <c r="TJH222" s="52"/>
      <c r="TJI222" s="52"/>
      <c r="TJJ222" s="52"/>
      <c r="TJK222" s="52"/>
      <c r="TJL222" s="52"/>
      <c r="TJM222" s="52"/>
      <c r="TJN222" s="52"/>
      <c r="TJO222" s="52"/>
      <c r="TJP222" s="52"/>
      <c r="TJQ222" s="52"/>
      <c r="TJR222" s="52"/>
      <c r="TJS222" s="52"/>
      <c r="TJT222" s="52"/>
      <c r="TJU222" s="52"/>
      <c r="TJV222" s="52"/>
      <c r="TJW222" s="52"/>
      <c r="TJX222" s="52"/>
      <c r="TJY222" s="52"/>
      <c r="TJZ222" s="52"/>
      <c r="TKA222" s="52"/>
      <c r="TKB222" s="52"/>
      <c r="TKC222" s="52"/>
      <c r="TKD222" s="52"/>
      <c r="TKE222" s="52"/>
      <c r="TKF222" s="52"/>
      <c r="TKG222" s="52"/>
      <c r="TKH222" s="52"/>
      <c r="TKI222" s="52"/>
      <c r="TKJ222" s="52"/>
      <c r="TKK222" s="52"/>
      <c r="TKL222" s="52"/>
      <c r="TKM222" s="52"/>
      <c r="TKN222" s="52"/>
      <c r="TKO222" s="52"/>
      <c r="TKP222" s="52"/>
      <c r="TKQ222" s="52"/>
      <c r="TKR222" s="52"/>
      <c r="TKS222" s="52"/>
      <c r="TKT222" s="52"/>
      <c r="TKU222" s="52"/>
      <c r="TKV222" s="52"/>
      <c r="TKW222" s="52"/>
      <c r="TKX222" s="52"/>
      <c r="TKY222" s="52"/>
      <c r="TKZ222" s="52"/>
      <c r="TLA222" s="52"/>
      <c r="TLB222" s="52"/>
      <c r="TLC222" s="52"/>
      <c r="TLD222" s="52"/>
      <c r="TLE222" s="52"/>
      <c r="TLF222" s="52"/>
      <c r="TLG222" s="52"/>
      <c r="TLH222" s="52"/>
      <c r="TLI222" s="52"/>
      <c r="TLJ222" s="52"/>
      <c r="TLK222" s="52"/>
      <c r="TLL222" s="52"/>
      <c r="TLM222" s="52"/>
      <c r="TLN222" s="52"/>
      <c r="TLO222" s="52"/>
      <c r="TLP222" s="52"/>
      <c r="TLQ222" s="52"/>
      <c r="TLR222" s="52"/>
      <c r="TLS222" s="52"/>
      <c r="TLT222" s="52"/>
      <c r="TLU222" s="52"/>
      <c r="TLV222" s="52"/>
      <c r="TLW222" s="52"/>
      <c r="TLX222" s="52"/>
      <c r="TLY222" s="52"/>
      <c r="TLZ222" s="52"/>
      <c r="TMA222" s="52"/>
      <c r="TMB222" s="52"/>
      <c r="TMC222" s="52"/>
      <c r="TMD222" s="52"/>
      <c r="TME222" s="52"/>
      <c r="TMF222" s="52"/>
      <c r="TMG222" s="52"/>
      <c r="TMH222" s="52"/>
      <c r="TMI222" s="52"/>
      <c r="TMJ222" s="52"/>
      <c r="TMK222" s="52"/>
      <c r="TML222" s="52"/>
      <c r="TMM222" s="52"/>
      <c r="TMN222" s="52"/>
      <c r="TMO222" s="52"/>
      <c r="TMP222" s="52"/>
      <c r="TMQ222" s="52"/>
      <c r="TMR222" s="52"/>
      <c r="TMS222" s="52"/>
      <c r="TMT222" s="52"/>
      <c r="TMU222" s="52"/>
      <c r="TMV222" s="52"/>
      <c r="TMW222" s="52"/>
      <c r="TMX222" s="52"/>
      <c r="TMY222" s="52"/>
      <c r="TMZ222" s="52"/>
      <c r="TNA222" s="52"/>
      <c r="TNB222" s="52"/>
      <c r="TNC222" s="52"/>
      <c r="TND222" s="52"/>
      <c r="TNE222" s="52"/>
      <c r="TNF222" s="52"/>
      <c r="TNG222" s="52"/>
      <c r="TNH222" s="52"/>
      <c r="TNI222" s="52"/>
      <c r="TNJ222" s="52"/>
      <c r="TNK222" s="52"/>
      <c r="TNL222" s="52"/>
      <c r="TNM222" s="52"/>
      <c r="TNN222" s="52"/>
      <c r="TNO222" s="52"/>
      <c r="TNP222" s="52"/>
      <c r="TNQ222" s="52"/>
      <c r="TNR222" s="52"/>
      <c r="TNS222" s="52"/>
      <c r="TNT222" s="52"/>
      <c r="TNU222" s="52"/>
      <c r="TNV222" s="52"/>
      <c r="TNW222" s="52"/>
      <c r="TNX222" s="52"/>
      <c r="TNY222" s="52"/>
      <c r="TNZ222" s="52"/>
      <c r="TOA222" s="52"/>
      <c r="TOB222" s="52"/>
      <c r="TOC222" s="52"/>
      <c r="TOD222" s="52"/>
      <c r="TOE222" s="52"/>
      <c r="TOF222" s="52"/>
      <c r="TOG222" s="52"/>
      <c r="TOH222" s="52"/>
      <c r="TOI222" s="52"/>
      <c r="TOJ222" s="52"/>
      <c r="TOK222" s="52"/>
      <c r="TOL222" s="52"/>
      <c r="TOM222" s="52"/>
      <c r="TON222" s="52"/>
      <c r="TOO222" s="52"/>
      <c r="TOP222" s="52"/>
      <c r="TOQ222" s="52"/>
      <c r="TOR222" s="52"/>
      <c r="TOS222" s="52"/>
      <c r="TOT222" s="52"/>
      <c r="TOU222" s="52"/>
      <c r="TOV222" s="52"/>
      <c r="TOW222" s="52"/>
      <c r="TOX222" s="52"/>
      <c r="TOY222" s="52"/>
      <c r="TOZ222" s="52"/>
      <c r="TPA222" s="52"/>
      <c r="TPB222" s="52"/>
      <c r="TPC222" s="52"/>
      <c r="TPD222" s="52"/>
      <c r="TPE222" s="52"/>
      <c r="TPF222" s="52"/>
      <c r="TPG222" s="52"/>
      <c r="TPH222" s="52"/>
      <c r="TPI222" s="52"/>
      <c r="TPJ222" s="52"/>
      <c r="TPK222" s="52"/>
      <c r="TPL222" s="52"/>
      <c r="TPM222" s="52"/>
      <c r="TPN222" s="52"/>
      <c r="TPO222" s="52"/>
      <c r="TPP222" s="52"/>
      <c r="TPQ222" s="52"/>
      <c r="TPR222" s="52"/>
      <c r="TPS222" s="52"/>
      <c r="TPT222" s="52"/>
      <c r="TPU222" s="52"/>
      <c r="TPV222" s="52"/>
      <c r="TPW222" s="52"/>
      <c r="TPX222" s="52"/>
      <c r="TPY222" s="52"/>
      <c r="TPZ222" s="52"/>
      <c r="TQA222" s="52"/>
      <c r="TQB222" s="52"/>
      <c r="TQC222" s="52"/>
      <c r="TQD222" s="52"/>
      <c r="TQE222" s="52"/>
      <c r="TQF222" s="52"/>
      <c r="TQG222" s="52"/>
      <c r="TQH222" s="52"/>
      <c r="TQI222" s="52"/>
      <c r="TQJ222" s="52"/>
      <c r="TQK222" s="52"/>
      <c r="TQL222" s="52"/>
      <c r="TQM222" s="52"/>
      <c r="TQN222" s="52"/>
      <c r="TQO222" s="52"/>
      <c r="TQP222" s="52"/>
      <c r="TQQ222" s="52"/>
      <c r="TQR222" s="52"/>
      <c r="TQS222" s="52"/>
      <c r="TQT222" s="52"/>
      <c r="TQU222" s="52"/>
      <c r="TQV222" s="52"/>
      <c r="TQW222" s="52"/>
      <c r="TQX222" s="52"/>
      <c r="TQY222" s="52"/>
      <c r="TQZ222" s="52"/>
      <c r="TRA222" s="52"/>
      <c r="TRB222" s="52"/>
      <c r="TRC222" s="52"/>
      <c r="TRD222" s="52"/>
      <c r="TRE222" s="52"/>
      <c r="TRF222" s="52"/>
      <c r="TRG222" s="52"/>
      <c r="TRH222" s="52"/>
      <c r="TRI222" s="52"/>
      <c r="TRJ222" s="52"/>
      <c r="TRK222" s="52"/>
      <c r="TRL222" s="52"/>
      <c r="TRM222" s="52"/>
      <c r="TRN222" s="52"/>
      <c r="TRO222" s="52"/>
      <c r="TRP222" s="52"/>
      <c r="TRQ222" s="52"/>
      <c r="TRR222" s="52"/>
      <c r="TRS222" s="52"/>
      <c r="TRT222" s="52"/>
      <c r="TRU222" s="52"/>
      <c r="TRV222" s="52"/>
      <c r="TRW222" s="52"/>
      <c r="TRX222" s="52"/>
      <c r="TRY222" s="52"/>
      <c r="TRZ222" s="52"/>
      <c r="TSA222" s="52"/>
      <c r="TSB222" s="52"/>
      <c r="TSC222" s="52"/>
      <c r="TSD222" s="52"/>
      <c r="TSE222" s="52"/>
      <c r="TSF222" s="52"/>
      <c r="TSG222" s="52"/>
      <c r="TSH222" s="52"/>
      <c r="TSI222" s="52"/>
      <c r="TSJ222" s="52"/>
      <c r="TSK222" s="52"/>
      <c r="TSL222" s="52"/>
      <c r="TSM222" s="52"/>
      <c r="TSN222" s="52"/>
      <c r="TSO222" s="52"/>
      <c r="TSP222" s="52"/>
      <c r="TSQ222" s="52"/>
      <c r="TSR222" s="52"/>
      <c r="TSS222" s="52"/>
      <c r="TST222" s="52"/>
      <c r="TSU222" s="52"/>
      <c r="TSV222" s="52"/>
      <c r="TSW222" s="52"/>
      <c r="TSX222" s="52"/>
      <c r="TSY222" s="52"/>
      <c r="TSZ222" s="52"/>
      <c r="TTA222" s="52"/>
      <c r="TTB222" s="52"/>
      <c r="TTC222" s="52"/>
      <c r="TTD222" s="52"/>
      <c r="TTE222" s="52"/>
      <c r="TTF222" s="52"/>
      <c r="TTG222" s="52"/>
      <c r="TTH222" s="52"/>
      <c r="TTI222" s="52"/>
      <c r="TTJ222" s="52"/>
      <c r="TTK222" s="52"/>
      <c r="TTL222" s="52"/>
      <c r="TTM222" s="52"/>
      <c r="TTN222" s="52"/>
      <c r="TTO222" s="52"/>
      <c r="TTP222" s="52"/>
      <c r="TTQ222" s="52"/>
      <c r="TTR222" s="52"/>
      <c r="TTS222" s="52"/>
      <c r="TTT222" s="52"/>
      <c r="TTU222" s="52"/>
      <c r="TTV222" s="52"/>
      <c r="TTW222" s="52"/>
      <c r="TTX222" s="52"/>
      <c r="TTY222" s="52"/>
      <c r="TTZ222" s="52"/>
      <c r="TUA222" s="52"/>
      <c r="TUB222" s="52"/>
      <c r="TUC222" s="52"/>
      <c r="TUD222" s="52"/>
      <c r="TUE222" s="52"/>
      <c r="TUF222" s="52"/>
      <c r="TUG222" s="52"/>
      <c r="TUH222" s="52"/>
      <c r="TUI222" s="52"/>
      <c r="TUJ222" s="52"/>
      <c r="TUK222" s="52"/>
      <c r="TUL222" s="52"/>
      <c r="TUM222" s="52"/>
      <c r="TUN222" s="52"/>
      <c r="TUO222" s="52"/>
      <c r="TUP222" s="52"/>
      <c r="TUQ222" s="52"/>
      <c r="TUR222" s="52"/>
      <c r="TUS222" s="52"/>
      <c r="TUT222" s="52"/>
      <c r="TUU222" s="52"/>
      <c r="TUV222" s="52"/>
      <c r="TUW222" s="52"/>
      <c r="TUX222" s="52"/>
      <c r="TUY222" s="52"/>
      <c r="TUZ222" s="52"/>
      <c r="TVA222" s="52"/>
      <c r="TVB222" s="52"/>
      <c r="TVC222" s="52"/>
      <c r="TVD222" s="52"/>
      <c r="TVE222" s="52"/>
      <c r="TVF222" s="52"/>
      <c r="TVG222" s="52"/>
      <c r="TVH222" s="52"/>
      <c r="TVI222" s="52"/>
      <c r="TVJ222" s="52"/>
      <c r="TVK222" s="52"/>
      <c r="TVL222" s="52"/>
      <c r="TVM222" s="52"/>
      <c r="TVN222" s="52"/>
      <c r="TVO222" s="52"/>
      <c r="TVP222" s="52"/>
      <c r="TVQ222" s="52"/>
      <c r="TVR222" s="52"/>
      <c r="TVS222" s="52"/>
      <c r="TVT222" s="52"/>
      <c r="TVU222" s="52"/>
      <c r="TVV222" s="52"/>
      <c r="TVW222" s="52"/>
      <c r="TVX222" s="52"/>
      <c r="TVY222" s="52"/>
      <c r="TVZ222" s="52"/>
      <c r="TWA222" s="52"/>
      <c r="TWB222" s="52"/>
      <c r="TWC222" s="52"/>
      <c r="TWD222" s="52"/>
      <c r="TWE222" s="52"/>
      <c r="TWF222" s="52"/>
      <c r="TWG222" s="52"/>
      <c r="TWH222" s="52"/>
      <c r="TWI222" s="52"/>
      <c r="TWJ222" s="52"/>
      <c r="TWK222" s="52"/>
      <c r="TWL222" s="52"/>
      <c r="TWM222" s="52"/>
      <c r="TWN222" s="52"/>
      <c r="TWO222" s="52"/>
      <c r="TWP222" s="52"/>
      <c r="TWQ222" s="52"/>
      <c r="TWR222" s="52"/>
      <c r="TWS222" s="52"/>
      <c r="TWT222" s="52"/>
      <c r="TWU222" s="52"/>
      <c r="TWV222" s="52"/>
      <c r="TWW222" s="52"/>
      <c r="TWX222" s="52"/>
      <c r="TWY222" s="52"/>
      <c r="TWZ222" s="52"/>
      <c r="TXA222" s="52"/>
      <c r="TXB222" s="52"/>
      <c r="TXC222" s="52"/>
      <c r="TXD222" s="52"/>
      <c r="TXE222" s="52"/>
      <c r="TXF222" s="52"/>
      <c r="TXG222" s="52"/>
      <c r="TXH222" s="52"/>
      <c r="TXI222" s="52"/>
      <c r="TXJ222" s="52"/>
      <c r="TXK222" s="52"/>
      <c r="TXL222" s="52"/>
      <c r="TXM222" s="52"/>
      <c r="TXN222" s="52"/>
      <c r="TXO222" s="52"/>
      <c r="TXP222" s="52"/>
      <c r="TXQ222" s="52"/>
      <c r="TXR222" s="52"/>
      <c r="TXS222" s="52"/>
      <c r="TXT222" s="52"/>
      <c r="TXU222" s="52"/>
      <c r="TXV222" s="52"/>
      <c r="TXW222" s="52"/>
      <c r="TXX222" s="52"/>
      <c r="TXY222" s="52"/>
      <c r="TXZ222" s="52"/>
      <c r="TYA222" s="52"/>
      <c r="TYB222" s="52"/>
      <c r="TYC222" s="52"/>
      <c r="TYD222" s="52"/>
      <c r="TYE222" s="52"/>
      <c r="TYF222" s="52"/>
      <c r="TYG222" s="52"/>
      <c r="TYH222" s="52"/>
      <c r="TYI222" s="52"/>
      <c r="TYJ222" s="52"/>
      <c r="TYK222" s="52"/>
      <c r="TYL222" s="52"/>
      <c r="TYM222" s="52"/>
      <c r="TYN222" s="52"/>
      <c r="TYO222" s="52"/>
      <c r="TYP222" s="52"/>
      <c r="TYQ222" s="52"/>
      <c r="TYR222" s="52"/>
      <c r="TYS222" s="52"/>
      <c r="TYT222" s="52"/>
      <c r="TYU222" s="52"/>
      <c r="TYV222" s="52"/>
      <c r="TYW222" s="52"/>
      <c r="TYX222" s="52"/>
      <c r="TYY222" s="52"/>
      <c r="TYZ222" s="52"/>
      <c r="TZA222" s="52"/>
      <c r="TZB222" s="52"/>
      <c r="TZC222" s="52"/>
      <c r="TZD222" s="52"/>
      <c r="TZE222" s="52"/>
      <c r="TZF222" s="52"/>
      <c r="TZG222" s="52"/>
      <c r="TZH222" s="52"/>
      <c r="TZI222" s="52"/>
      <c r="TZJ222" s="52"/>
      <c r="TZK222" s="52"/>
      <c r="TZL222" s="52"/>
      <c r="TZM222" s="52"/>
      <c r="TZN222" s="52"/>
      <c r="TZO222" s="52"/>
      <c r="TZP222" s="52"/>
      <c r="TZQ222" s="52"/>
      <c r="TZR222" s="52"/>
      <c r="TZS222" s="52"/>
      <c r="TZT222" s="52"/>
      <c r="TZU222" s="52"/>
      <c r="TZV222" s="52"/>
      <c r="TZW222" s="52"/>
      <c r="TZX222" s="52"/>
      <c r="TZY222" s="52"/>
      <c r="TZZ222" s="52"/>
      <c r="UAA222" s="52"/>
      <c r="UAB222" s="52"/>
      <c r="UAC222" s="52"/>
      <c r="UAD222" s="52"/>
      <c r="UAE222" s="52"/>
      <c r="UAF222" s="52"/>
      <c r="UAG222" s="52"/>
      <c r="UAH222" s="52"/>
      <c r="UAI222" s="52"/>
      <c r="UAJ222" s="52"/>
      <c r="UAK222" s="52"/>
      <c r="UAL222" s="52"/>
      <c r="UAM222" s="52"/>
      <c r="UAN222" s="52"/>
      <c r="UAO222" s="52"/>
      <c r="UAP222" s="52"/>
      <c r="UAQ222" s="52"/>
      <c r="UAR222" s="52"/>
      <c r="UAS222" s="52"/>
      <c r="UAT222" s="52"/>
      <c r="UAU222" s="52"/>
      <c r="UAV222" s="52"/>
      <c r="UAW222" s="52"/>
      <c r="UAX222" s="52"/>
      <c r="UAY222" s="52"/>
      <c r="UAZ222" s="52"/>
      <c r="UBA222" s="52"/>
      <c r="UBB222" s="52"/>
      <c r="UBC222" s="52"/>
      <c r="UBD222" s="52"/>
      <c r="UBE222" s="52"/>
      <c r="UBF222" s="52"/>
      <c r="UBG222" s="52"/>
      <c r="UBH222" s="52"/>
      <c r="UBI222" s="52"/>
      <c r="UBJ222" s="52"/>
      <c r="UBK222" s="52"/>
      <c r="UBL222" s="52"/>
      <c r="UBM222" s="52"/>
      <c r="UBN222" s="52"/>
      <c r="UBO222" s="52"/>
      <c r="UBP222" s="52"/>
      <c r="UBQ222" s="52"/>
      <c r="UBR222" s="52"/>
      <c r="UBS222" s="52"/>
      <c r="UBT222" s="52"/>
      <c r="UBU222" s="52"/>
      <c r="UBV222" s="52"/>
      <c r="UBW222" s="52"/>
      <c r="UBX222" s="52"/>
      <c r="UBY222" s="52"/>
      <c r="UBZ222" s="52"/>
      <c r="UCA222" s="52"/>
      <c r="UCB222" s="52"/>
      <c r="UCC222" s="52"/>
      <c r="UCD222" s="52"/>
      <c r="UCE222" s="52"/>
      <c r="UCF222" s="52"/>
      <c r="UCG222" s="52"/>
      <c r="UCH222" s="52"/>
      <c r="UCI222" s="52"/>
      <c r="UCJ222" s="52"/>
      <c r="UCK222" s="52"/>
      <c r="UCL222" s="52"/>
      <c r="UCM222" s="52"/>
      <c r="UCN222" s="52"/>
      <c r="UCO222" s="52"/>
      <c r="UCP222" s="52"/>
      <c r="UCQ222" s="52"/>
      <c r="UCR222" s="52"/>
      <c r="UCS222" s="52"/>
      <c r="UCT222" s="52"/>
      <c r="UCU222" s="52"/>
      <c r="UCV222" s="52"/>
      <c r="UCW222" s="52"/>
      <c r="UCX222" s="52"/>
      <c r="UCY222" s="52"/>
      <c r="UCZ222" s="52"/>
      <c r="UDA222" s="52"/>
      <c r="UDB222" s="52"/>
      <c r="UDC222" s="52"/>
      <c r="UDD222" s="52"/>
      <c r="UDE222" s="52"/>
      <c r="UDF222" s="52"/>
      <c r="UDG222" s="52"/>
      <c r="UDH222" s="52"/>
      <c r="UDI222" s="52"/>
      <c r="UDJ222" s="52"/>
      <c r="UDK222" s="52"/>
      <c r="UDL222" s="52"/>
      <c r="UDM222" s="52"/>
      <c r="UDN222" s="52"/>
      <c r="UDO222" s="52"/>
      <c r="UDP222" s="52"/>
      <c r="UDQ222" s="52"/>
      <c r="UDR222" s="52"/>
      <c r="UDS222" s="52"/>
      <c r="UDT222" s="52"/>
      <c r="UDU222" s="52"/>
      <c r="UDV222" s="52"/>
      <c r="UDW222" s="52"/>
      <c r="UDX222" s="52"/>
      <c r="UDY222" s="52"/>
      <c r="UDZ222" s="52"/>
      <c r="UEA222" s="52"/>
      <c r="UEB222" s="52"/>
      <c r="UEC222" s="52"/>
      <c r="UED222" s="52"/>
      <c r="UEE222" s="52"/>
      <c r="UEF222" s="52"/>
      <c r="UEG222" s="52"/>
      <c r="UEH222" s="52"/>
      <c r="UEI222" s="52"/>
      <c r="UEJ222" s="52"/>
      <c r="UEK222" s="52"/>
      <c r="UEL222" s="52"/>
      <c r="UEM222" s="52"/>
      <c r="UEN222" s="52"/>
      <c r="UEO222" s="52"/>
      <c r="UEP222" s="52"/>
      <c r="UEQ222" s="52"/>
      <c r="UER222" s="52"/>
      <c r="UES222" s="52"/>
      <c r="UET222" s="52"/>
      <c r="UEU222" s="52"/>
      <c r="UEV222" s="52"/>
      <c r="UEW222" s="52"/>
      <c r="UEX222" s="52"/>
      <c r="UEY222" s="52"/>
      <c r="UEZ222" s="52"/>
      <c r="UFA222" s="52"/>
      <c r="UFB222" s="52"/>
      <c r="UFC222" s="52"/>
      <c r="UFD222" s="52"/>
      <c r="UFE222" s="52"/>
      <c r="UFF222" s="52"/>
      <c r="UFG222" s="52"/>
      <c r="UFH222" s="52"/>
      <c r="UFI222" s="52"/>
      <c r="UFJ222" s="52"/>
      <c r="UFK222" s="52"/>
      <c r="UFL222" s="52"/>
      <c r="UFM222" s="52"/>
      <c r="UFN222" s="52"/>
      <c r="UFO222" s="52"/>
      <c r="UFP222" s="52"/>
      <c r="UFQ222" s="52"/>
      <c r="UFR222" s="52"/>
      <c r="UFS222" s="52"/>
      <c r="UFT222" s="52"/>
      <c r="UFU222" s="52"/>
      <c r="UFV222" s="52"/>
      <c r="UFW222" s="52"/>
      <c r="UFX222" s="52"/>
      <c r="UFY222" s="52"/>
      <c r="UFZ222" s="52"/>
      <c r="UGA222" s="52"/>
      <c r="UGB222" s="52"/>
      <c r="UGC222" s="52"/>
      <c r="UGD222" s="52"/>
      <c r="UGE222" s="52"/>
      <c r="UGF222" s="52"/>
      <c r="UGG222" s="52"/>
      <c r="UGH222" s="52"/>
      <c r="UGI222" s="52"/>
      <c r="UGJ222" s="52"/>
      <c r="UGK222" s="52"/>
      <c r="UGL222" s="52"/>
      <c r="UGM222" s="52"/>
      <c r="UGN222" s="52"/>
      <c r="UGO222" s="52"/>
      <c r="UGP222" s="52"/>
      <c r="UGQ222" s="52"/>
      <c r="UGR222" s="52"/>
      <c r="UGS222" s="52"/>
      <c r="UGT222" s="52"/>
      <c r="UGU222" s="52"/>
      <c r="UGV222" s="52"/>
      <c r="UGW222" s="52"/>
      <c r="UGX222" s="52"/>
      <c r="UGY222" s="52"/>
      <c r="UGZ222" s="52"/>
      <c r="UHA222" s="52"/>
      <c r="UHB222" s="52"/>
      <c r="UHC222" s="52"/>
      <c r="UHD222" s="52"/>
      <c r="UHE222" s="52"/>
      <c r="UHF222" s="52"/>
      <c r="UHG222" s="52"/>
      <c r="UHH222" s="52"/>
      <c r="UHI222" s="52"/>
      <c r="UHJ222" s="52"/>
      <c r="UHK222" s="52"/>
      <c r="UHL222" s="52"/>
      <c r="UHM222" s="52"/>
      <c r="UHN222" s="52"/>
      <c r="UHO222" s="52"/>
      <c r="UHP222" s="52"/>
      <c r="UHQ222" s="52"/>
      <c r="UHR222" s="52"/>
      <c r="UHS222" s="52"/>
      <c r="UHT222" s="52"/>
      <c r="UHU222" s="52"/>
      <c r="UHV222" s="52"/>
      <c r="UHW222" s="52"/>
      <c r="UHX222" s="52"/>
      <c r="UHY222" s="52"/>
      <c r="UHZ222" s="52"/>
      <c r="UIA222" s="52"/>
      <c r="UIB222" s="52"/>
      <c r="UIC222" s="52"/>
      <c r="UID222" s="52"/>
      <c r="UIE222" s="52"/>
      <c r="UIF222" s="52"/>
      <c r="UIG222" s="52"/>
      <c r="UIH222" s="52"/>
      <c r="UII222" s="52"/>
      <c r="UIJ222" s="52"/>
      <c r="UIK222" s="52"/>
      <c r="UIL222" s="52"/>
      <c r="UIM222" s="52"/>
      <c r="UIN222" s="52"/>
      <c r="UIO222" s="52"/>
      <c r="UIP222" s="52"/>
      <c r="UIQ222" s="52"/>
      <c r="UIR222" s="52"/>
      <c r="UIS222" s="52"/>
      <c r="UIT222" s="52"/>
      <c r="UIU222" s="52"/>
      <c r="UIV222" s="52"/>
      <c r="UIW222" s="52"/>
      <c r="UIX222" s="52"/>
      <c r="UIY222" s="52"/>
      <c r="UIZ222" s="52"/>
      <c r="UJA222" s="52"/>
      <c r="UJB222" s="52"/>
      <c r="UJC222" s="52"/>
      <c r="UJD222" s="52"/>
      <c r="UJE222" s="52"/>
      <c r="UJF222" s="52"/>
      <c r="UJG222" s="52"/>
      <c r="UJH222" s="52"/>
      <c r="UJI222" s="52"/>
      <c r="UJJ222" s="52"/>
      <c r="UJK222" s="52"/>
      <c r="UJL222" s="52"/>
      <c r="UJM222" s="52"/>
      <c r="UJN222" s="52"/>
      <c r="UJO222" s="52"/>
      <c r="UJP222" s="52"/>
      <c r="UJQ222" s="52"/>
      <c r="UJR222" s="52"/>
      <c r="UJS222" s="52"/>
      <c r="UJT222" s="52"/>
      <c r="UJU222" s="52"/>
      <c r="UJV222" s="52"/>
      <c r="UJW222" s="52"/>
      <c r="UJX222" s="52"/>
      <c r="UJY222" s="52"/>
      <c r="UJZ222" s="52"/>
      <c r="UKA222" s="52"/>
      <c r="UKB222" s="52"/>
      <c r="UKC222" s="52"/>
      <c r="UKD222" s="52"/>
      <c r="UKE222" s="52"/>
      <c r="UKF222" s="52"/>
      <c r="UKG222" s="52"/>
      <c r="UKH222" s="52"/>
      <c r="UKI222" s="52"/>
      <c r="UKJ222" s="52"/>
      <c r="UKK222" s="52"/>
      <c r="UKL222" s="52"/>
      <c r="UKM222" s="52"/>
      <c r="UKN222" s="52"/>
      <c r="UKO222" s="52"/>
      <c r="UKP222" s="52"/>
      <c r="UKQ222" s="52"/>
      <c r="UKR222" s="52"/>
      <c r="UKS222" s="52"/>
      <c r="UKT222" s="52"/>
      <c r="UKU222" s="52"/>
      <c r="UKV222" s="52"/>
      <c r="UKW222" s="52"/>
      <c r="UKX222" s="52"/>
      <c r="UKY222" s="52"/>
      <c r="UKZ222" s="52"/>
      <c r="ULA222" s="52"/>
      <c r="ULB222" s="52"/>
      <c r="ULC222" s="52"/>
      <c r="ULD222" s="52"/>
      <c r="ULE222" s="52"/>
      <c r="ULF222" s="52"/>
      <c r="ULG222" s="52"/>
      <c r="ULH222" s="52"/>
      <c r="ULI222" s="52"/>
      <c r="ULJ222" s="52"/>
      <c r="ULK222" s="52"/>
      <c r="ULL222" s="52"/>
      <c r="ULM222" s="52"/>
      <c r="ULN222" s="52"/>
      <c r="ULO222" s="52"/>
      <c r="ULP222" s="52"/>
      <c r="ULQ222" s="52"/>
      <c r="ULR222" s="52"/>
      <c r="ULS222" s="52"/>
      <c r="ULT222" s="52"/>
      <c r="ULU222" s="52"/>
      <c r="ULV222" s="52"/>
      <c r="ULW222" s="52"/>
      <c r="ULX222" s="52"/>
      <c r="ULY222" s="52"/>
      <c r="ULZ222" s="52"/>
      <c r="UMA222" s="52"/>
      <c r="UMB222" s="52"/>
      <c r="UMC222" s="52"/>
      <c r="UMD222" s="52"/>
      <c r="UME222" s="52"/>
      <c r="UMF222" s="52"/>
      <c r="UMG222" s="52"/>
      <c r="UMH222" s="52"/>
      <c r="UMI222" s="52"/>
      <c r="UMJ222" s="52"/>
      <c r="UMK222" s="52"/>
      <c r="UML222" s="52"/>
      <c r="UMM222" s="52"/>
      <c r="UMN222" s="52"/>
      <c r="UMO222" s="52"/>
      <c r="UMP222" s="52"/>
      <c r="UMQ222" s="52"/>
      <c r="UMR222" s="52"/>
      <c r="UMS222" s="52"/>
      <c r="UMT222" s="52"/>
      <c r="UMU222" s="52"/>
      <c r="UMV222" s="52"/>
      <c r="UMW222" s="52"/>
      <c r="UMX222" s="52"/>
      <c r="UMY222" s="52"/>
      <c r="UMZ222" s="52"/>
      <c r="UNA222" s="52"/>
      <c r="UNB222" s="52"/>
      <c r="UNC222" s="52"/>
      <c r="UND222" s="52"/>
      <c r="UNE222" s="52"/>
      <c r="UNF222" s="52"/>
      <c r="UNG222" s="52"/>
      <c r="UNH222" s="52"/>
      <c r="UNI222" s="52"/>
      <c r="UNJ222" s="52"/>
      <c r="UNK222" s="52"/>
      <c r="UNL222" s="52"/>
      <c r="UNM222" s="52"/>
      <c r="UNN222" s="52"/>
      <c r="UNO222" s="52"/>
      <c r="UNP222" s="52"/>
      <c r="UNQ222" s="52"/>
      <c r="UNR222" s="52"/>
      <c r="UNS222" s="52"/>
      <c r="UNT222" s="52"/>
      <c r="UNU222" s="52"/>
      <c r="UNV222" s="52"/>
      <c r="UNW222" s="52"/>
      <c r="UNX222" s="52"/>
      <c r="UNY222" s="52"/>
      <c r="UNZ222" s="52"/>
      <c r="UOA222" s="52"/>
      <c r="UOB222" s="52"/>
      <c r="UOC222" s="52"/>
      <c r="UOD222" s="52"/>
      <c r="UOE222" s="52"/>
      <c r="UOF222" s="52"/>
      <c r="UOG222" s="52"/>
      <c r="UOH222" s="52"/>
      <c r="UOI222" s="52"/>
      <c r="UOJ222" s="52"/>
      <c r="UOK222" s="52"/>
      <c r="UOL222" s="52"/>
      <c r="UOM222" s="52"/>
      <c r="UON222" s="52"/>
      <c r="UOO222" s="52"/>
      <c r="UOP222" s="52"/>
      <c r="UOQ222" s="52"/>
      <c r="UOR222" s="52"/>
      <c r="UOS222" s="52"/>
      <c r="UOT222" s="52"/>
      <c r="UOU222" s="52"/>
      <c r="UOV222" s="52"/>
      <c r="UOW222" s="52"/>
      <c r="UOX222" s="52"/>
      <c r="UOY222" s="52"/>
      <c r="UOZ222" s="52"/>
      <c r="UPA222" s="52"/>
      <c r="UPB222" s="52"/>
      <c r="UPC222" s="52"/>
      <c r="UPD222" s="52"/>
      <c r="UPE222" s="52"/>
      <c r="UPF222" s="52"/>
      <c r="UPG222" s="52"/>
      <c r="UPH222" s="52"/>
      <c r="UPI222" s="52"/>
      <c r="UPJ222" s="52"/>
      <c r="UPK222" s="52"/>
      <c r="UPL222" s="52"/>
      <c r="UPM222" s="52"/>
      <c r="UPN222" s="52"/>
      <c r="UPO222" s="52"/>
      <c r="UPP222" s="52"/>
      <c r="UPQ222" s="52"/>
      <c r="UPR222" s="52"/>
      <c r="UPS222" s="52"/>
      <c r="UPT222" s="52"/>
      <c r="UPU222" s="52"/>
      <c r="UPV222" s="52"/>
      <c r="UPW222" s="52"/>
      <c r="UPX222" s="52"/>
      <c r="UPY222" s="52"/>
      <c r="UPZ222" s="52"/>
      <c r="UQA222" s="52"/>
      <c r="UQB222" s="52"/>
      <c r="UQC222" s="52"/>
      <c r="UQD222" s="52"/>
      <c r="UQE222" s="52"/>
      <c r="UQF222" s="52"/>
      <c r="UQG222" s="52"/>
      <c r="UQH222" s="52"/>
      <c r="UQI222" s="52"/>
      <c r="UQJ222" s="52"/>
      <c r="UQK222" s="52"/>
      <c r="UQL222" s="52"/>
      <c r="UQM222" s="52"/>
      <c r="UQN222" s="52"/>
      <c r="UQO222" s="52"/>
      <c r="UQP222" s="52"/>
      <c r="UQQ222" s="52"/>
      <c r="UQR222" s="52"/>
      <c r="UQS222" s="52"/>
      <c r="UQT222" s="52"/>
      <c r="UQU222" s="52"/>
      <c r="UQV222" s="52"/>
      <c r="UQW222" s="52"/>
      <c r="UQX222" s="52"/>
      <c r="UQY222" s="52"/>
      <c r="UQZ222" s="52"/>
      <c r="URA222" s="52"/>
      <c r="URB222" s="52"/>
      <c r="URC222" s="52"/>
      <c r="URD222" s="52"/>
      <c r="URE222" s="52"/>
      <c r="URF222" s="52"/>
      <c r="URG222" s="52"/>
      <c r="URH222" s="52"/>
      <c r="URI222" s="52"/>
      <c r="URJ222" s="52"/>
      <c r="URK222" s="52"/>
      <c r="URL222" s="52"/>
      <c r="URM222" s="52"/>
      <c r="URN222" s="52"/>
      <c r="URO222" s="52"/>
      <c r="URP222" s="52"/>
      <c r="URQ222" s="52"/>
      <c r="URR222" s="52"/>
      <c r="URS222" s="52"/>
      <c r="URT222" s="52"/>
      <c r="URU222" s="52"/>
      <c r="URV222" s="52"/>
      <c r="URW222" s="52"/>
      <c r="URX222" s="52"/>
      <c r="URY222" s="52"/>
      <c r="URZ222" s="52"/>
      <c r="USA222" s="52"/>
      <c r="USB222" s="52"/>
      <c r="USC222" s="52"/>
      <c r="USD222" s="52"/>
      <c r="USE222" s="52"/>
      <c r="USF222" s="52"/>
      <c r="USG222" s="52"/>
      <c r="USH222" s="52"/>
      <c r="USI222" s="52"/>
      <c r="USJ222" s="52"/>
      <c r="USK222" s="52"/>
      <c r="USL222" s="52"/>
      <c r="USM222" s="52"/>
      <c r="USN222" s="52"/>
      <c r="USO222" s="52"/>
      <c r="USP222" s="52"/>
      <c r="USQ222" s="52"/>
      <c r="USR222" s="52"/>
      <c r="USS222" s="52"/>
      <c r="UST222" s="52"/>
      <c r="USU222" s="52"/>
      <c r="USV222" s="52"/>
      <c r="USW222" s="52"/>
      <c r="USX222" s="52"/>
      <c r="USY222" s="52"/>
      <c r="USZ222" s="52"/>
      <c r="UTA222" s="52"/>
      <c r="UTB222" s="52"/>
      <c r="UTC222" s="52"/>
      <c r="UTD222" s="52"/>
      <c r="UTE222" s="52"/>
      <c r="UTF222" s="52"/>
      <c r="UTG222" s="52"/>
      <c r="UTH222" s="52"/>
      <c r="UTI222" s="52"/>
      <c r="UTJ222" s="52"/>
      <c r="UTK222" s="52"/>
      <c r="UTL222" s="52"/>
      <c r="UTM222" s="52"/>
      <c r="UTN222" s="52"/>
      <c r="UTO222" s="52"/>
      <c r="UTP222" s="52"/>
      <c r="UTQ222" s="52"/>
      <c r="UTR222" s="52"/>
      <c r="UTS222" s="52"/>
      <c r="UTT222" s="52"/>
      <c r="UTU222" s="52"/>
      <c r="UTV222" s="52"/>
      <c r="UTW222" s="52"/>
      <c r="UTX222" s="52"/>
      <c r="UTY222" s="52"/>
      <c r="UTZ222" s="52"/>
      <c r="UUA222" s="52"/>
      <c r="UUB222" s="52"/>
      <c r="UUC222" s="52"/>
      <c r="UUD222" s="52"/>
      <c r="UUE222" s="52"/>
      <c r="UUF222" s="52"/>
      <c r="UUG222" s="52"/>
      <c r="UUH222" s="52"/>
      <c r="UUI222" s="52"/>
      <c r="UUJ222" s="52"/>
      <c r="UUK222" s="52"/>
      <c r="UUL222" s="52"/>
      <c r="UUM222" s="52"/>
      <c r="UUN222" s="52"/>
      <c r="UUO222" s="52"/>
      <c r="UUP222" s="52"/>
      <c r="UUQ222" s="52"/>
      <c r="UUR222" s="52"/>
      <c r="UUS222" s="52"/>
      <c r="UUT222" s="52"/>
      <c r="UUU222" s="52"/>
      <c r="UUV222" s="52"/>
      <c r="UUW222" s="52"/>
      <c r="UUX222" s="52"/>
      <c r="UUY222" s="52"/>
      <c r="UUZ222" s="52"/>
      <c r="UVA222" s="52"/>
      <c r="UVB222" s="52"/>
      <c r="UVC222" s="52"/>
      <c r="UVD222" s="52"/>
      <c r="UVE222" s="52"/>
      <c r="UVF222" s="52"/>
      <c r="UVG222" s="52"/>
      <c r="UVH222" s="52"/>
      <c r="UVI222" s="52"/>
      <c r="UVJ222" s="52"/>
      <c r="UVK222" s="52"/>
      <c r="UVL222" s="52"/>
      <c r="UVM222" s="52"/>
      <c r="UVN222" s="52"/>
      <c r="UVO222" s="52"/>
      <c r="UVP222" s="52"/>
      <c r="UVQ222" s="52"/>
      <c r="UVR222" s="52"/>
      <c r="UVS222" s="52"/>
      <c r="UVT222" s="52"/>
      <c r="UVU222" s="52"/>
      <c r="UVV222" s="52"/>
      <c r="UVW222" s="52"/>
      <c r="UVX222" s="52"/>
      <c r="UVY222" s="52"/>
      <c r="UVZ222" s="52"/>
      <c r="UWA222" s="52"/>
      <c r="UWB222" s="52"/>
      <c r="UWC222" s="52"/>
      <c r="UWD222" s="52"/>
      <c r="UWE222" s="52"/>
      <c r="UWF222" s="52"/>
      <c r="UWG222" s="52"/>
      <c r="UWH222" s="52"/>
      <c r="UWI222" s="52"/>
      <c r="UWJ222" s="52"/>
      <c r="UWK222" s="52"/>
      <c r="UWL222" s="52"/>
      <c r="UWM222" s="52"/>
      <c r="UWN222" s="52"/>
      <c r="UWO222" s="52"/>
      <c r="UWP222" s="52"/>
      <c r="UWQ222" s="52"/>
      <c r="UWR222" s="52"/>
      <c r="UWS222" s="52"/>
      <c r="UWT222" s="52"/>
      <c r="UWU222" s="52"/>
      <c r="UWV222" s="52"/>
      <c r="UWW222" s="52"/>
      <c r="UWX222" s="52"/>
      <c r="UWY222" s="52"/>
      <c r="UWZ222" s="52"/>
      <c r="UXA222" s="52"/>
      <c r="UXB222" s="52"/>
      <c r="UXC222" s="52"/>
      <c r="UXD222" s="52"/>
      <c r="UXE222" s="52"/>
      <c r="UXF222" s="52"/>
      <c r="UXG222" s="52"/>
      <c r="UXH222" s="52"/>
      <c r="UXI222" s="52"/>
      <c r="UXJ222" s="52"/>
      <c r="UXK222" s="52"/>
      <c r="UXL222" s="52"/>
      <c r="UXM222" s="52"/>
      <c r="UXN222" s="52"/>
      <c r="UXO222" s="52"/>
      <c r="UXP222" s="52"/>
      <c r="UXQ222" s="52"/>
      <c r="UXR222" s="52"/>
      <c r="UXS222" s="52"/>
      <c r="UXT222" s="52"/>
      <c r="UXU222" s="52"/>
      <c r="UXV222" s="52"/>
      <c r="UXW222" s="52"/>
      <c r="UXX222" s="52"/>
      <c r="UXY222" s="52"/>
      <c r="UXZ222" s="52"/>
      <c r="UYA222" s="52"/>
      <c r="UYB222" s="52"/>
      <c r="UYC222" s="52"/>
      <c r="UYD222" s="52"/>
      <c r="UYE222" s="52"/>
      <c r="UYF222" s="52"/>
      <c r="UYG222" s="52"/>
      <c r="UYH222" s="52"/>
      <c r="UYI222" s="52"/>
      <c r="UYJ222" s="52"/>
      <c r="UYK222" s="52"/>
      <c r="UYL222" s="52"/>
      <c r="UYM222" s="52"/>
      <c r="UYN222" s="52"/>
      <c r="UYO222" s="52"/>
      <c r="UYP222" s="52"/>
      <c r="UYQ222" s="52"/>
      <c r="UYR222" s="52"/>
      <c r="UYS222" s="52"/>
      <c r="UYT222" s="52"/>
      <c r="UYU222" s="52"/>
      <c r="UYV222" s="52"/>
      <c r="UYW222" s="52"/>
      <c r="UYX222" s="52"/>
      <c r="UYY222" s="52"/>
      <c r="UYZ222" s="52"/>
      <c r="UZA222" s="52"/>
      <c r="UZB222" s="52"/>
      <c r="UZC222" s="52"/>
      <c r="UZD222" s="52"/>
      <c r="UZE222" s="52"/>
      <c r="UZF222" s="52"/>
      <c r="UZG222" s="52"/>
      <c r="UZH222" s="52"/>
      <c r="UZI222" s="52"/>
      <c r="UZJ222" s="52"/>
      <c r="UZK222" s="52"/>
      <c r="UZL222" s="52"/>
      <c r="UZM222" s="52"/>
      <c r="UZN222" s="52"/>
      <c r="UZO222" s="52"/>
      <c r="UZP222" s="52"/>
      <c r="UZQ222" s="52"/>
      <c r="UZR222" s="52"/>
      <c r="UZS222" s="52"/>
      <c r="UZT222" s="52"/>
      <c r="UZU222" s="52"/>
      <c r="UZV222" s="52"/>
      <c r="UZW222" s="52"/>
      <c r="UZX222" s="52"/>
      <c r="UZY222" s="52"/>
      <c r="UZZ222" s="52"/>
      <c r="VAA222" s="52"/>
      <c r="VAB222" s="52"/>
      <c r="VAC222" s="52"/>
      <c r="VAD222" s="52"/>
      <c r="VAE222" s="52"/>
      <c r="VAF222" s="52"/>
      <c r="VAG222" s="52"/>
      <c r="VAH222" s="52"/>
      <c r="VAI222" s="52"/>
      <c r="VAJ222" s="52"/>
      <c r="VAK222" s="52"/>
      <c r="VAL222" s="52"/>
      <c r="VAM222" s="52"/>
      <c r="VAN222" s="52"/>
      <c r="VAO222" s="52"/>
      <c r="VAP222" s="52"/>
      <c r="VAQ222" s="52"/>
      <c r="VAR222" s="52"/>
      <c r="VAS222" s="52"/>
      <c r="VAT222" s="52"/>
      <c r="VAU222" s="52"/>
      <c r="VAV222" s="52"/>
      <c r="VAW222" s="52"/>
      <c r="VAX222" s="52"/>
      <c r="VAY222" s="52"/>
      <c r="VAZ222" s="52"/>
      <c r="VBA222" s="52"/>
      <c r="VBB222" s="52"/>
      <c r="VBC222" s="52"/>
      <c r="VBD222" s="52"/>
      <c r="VBE222" s="52"/>
      <c r="VBF222" s="52"/>
      <c r="VBG222" s="52"/>
      <c r="VBH222" s="52"/>
      <c r="VBI222" s="52"/>
      <c r="VBJ222" s="52"/>
      <c r="VBK222" s="52"/>
      <c r="VBL222" s="52"/>
      <c r="VBM222" s="52"/>
      <c r="VBN222" s="52"/>
      <c r="VBO222" s="52"/>
      <c r="VBP222" s="52"/>
      <c r="VBQ222" s="52"/>
      <c r="VBR222" s="52"/>
      <c r="VBS222" s="52"/>
      <c r="VBT222" s="52"/>
      <c r="VBU222" s="52"/>
      <c r="VBV222" s="52"/>
      <c r="VBW222" s="52"/>
      <c r="VBX222" s="52"/>
      <c r="VBY222" s="52"/>
      <c r="VBZ222" s="52"/>
      <c r="VCA222" s="52"/>
      <c r="VCB222" s="52"/>
      <c r="VCC222" s="52"/>
      <c r="VCD222" s="52"/>
      <c r="VCE222" s="52"/>
      <c r="VCF222" s="52"/>
      <c r="VCG222" s="52"/>
      <c r="VCH222" s="52"/>
      <c r="VCI222" s="52"/>
      <c r="VCJ222" s="52"/>
      <c r="VCK222" s="52"/>
      <c r="VCL222" s="52"/>
      <c r="VCM222" s="52"/>
      <c r="VCN222" s="52"/>
      <c r="VCO222" s="52"/>
      <c r="VCP222" s="52"/>
      <c r="VCQ222" s="52"/>
      <c r="VCR222" s="52"/>
      <c r="VCS222" s="52"/>
      <c r="VCT222" s="52"/>
      <c r="VCU222" s="52"/>
      <c r="VCV222" s="52"/>
      <c r="VCW222" s="52"/>
      <c r="VCX222" s="52"/>
      <c r="VCY222" s="52"/>
      <c r="VCZ222" s="52"/>
      <c r="VDA222" s="52"/>
      <c r="VDB222" s="52"/>
      <c r="VDC222" s="52"/>
      <c r="VDD222" s="52"/>
      <c r="VDE222" s="52"/>
      <c r="VDF222" s="52"/>
      <c r="VDG222" s="52"/>
      <c r="VDH222" s="52"/>
      <c r="VDI222" s="52"/>
      <c r="VDJ222" s="52"/>
      <c r="VDK222" s="52"/>
      <c r="VDL222" s="52"/>
      <c r="VDM222" s="52"/>
      <c r="VDN222" s="52"/>
      <c r="VDO222" s="52"/>
      <c r="VDP222" s="52"/>
      <c r="VDQ222" s="52"/>
      <c r="VDR222" s="52"/>
      <c r="VDS222" s="52"/>
      <c r="VDT222" s="52"/>
      <c r="VDU222" s="52"/>
      <c r="VDV222" s="52"/>
      <c r="VDW222" s="52"/>
      <c r="VDX222" s="52"/>
      <c r="VDY222" s="52"/>
      <c r="VDZ222" s="52"/>
      <c r="VEA222" s="52"/>
      <c r="VEB222" s="52"/>
      <c r="VEC222" s="52"/>
      <c r="VED222" s="52"/>
      <c r="VEE222" s="52"/>
      <c r="VEF222" s="52"/>
      <c r="VEG222" s="52"/>
      <c r="VEH222" s="52"/>
      <c r="VEI222" s="52"/>
      <c r="VEJ222" s="52"/>
      <c r="VEK222" s="52"/>
      <c r="VEL222" s="52"/>
      <c r="VEM222" s="52"/>
      <c r="VEN222" s="52"/>
      <c r="VEO222" s="52"/>
      <c r="VEP222" s="52"/>
      <c r="VEQ222" s="52"/>
      <c r="VER222" s="52"/>
      <c r="VES222" s="52"/>
      <c r="VET222" s="52"/>
      <c r="VEU222" s="52"/>
      <c r="VEV222" s="52"/>
      <c r="VEW222" s="52"/>
      <c r="VEX222" s="52"/>
      <c r="VEY222" s="52"/>
      <c r="VEZ222" s="52"/>
      <c r="VFA222" s="52"/>
      <c r="VFB222" s="52"/>
      <c r="VFC222" s="52"/>
      <c r="VFD222" s="52"/>
      <c r="VFE222" s="52"/>
      <c r="VFF222" s="52"/>
      <c r="VFG222" s="52"/>
      <c r="VFH222" s="52"/>
      <c r="VFI222" s="52"/>
      <c r="VFJ222" s="52"/>
      <c r="VFK222" s="52"/>
      <c r="VFL222" s="52"/>
      <c r="VFM222" s="52"/>
      <c r="VFN222" s="52"/>
      <c r="VFO222" s="52"/>
      <c r="VFP222" s="52"/>
      <c r="VFQ222" s="52"/>
      <c r="VFR222" s="52"/>
      <c r="VFS222" s="52"/>
      <c r="VFT222" s="52"/>
      <c r="VFU222" s="52"/>
      <c r="VFV222" s="52"/>
      <c r="VFW222" s="52"/>
      <c r="VFX222" s="52"/>
      <c r="VFY222" s="52"/>
      <c r="VFZ222" s="52"/>
      <c r="VGA222" s="52"/>
      <c r="VGB222" s="52"/>
      <c r="VGC222" s="52"/>
      <c r="VGD222" s="52"/>
      <c r="VGE222" s="52"/>
      <c r="VGF222" s="52"/>
      <c r="VGG222" s="52"/>
      <c r="VGH222" s="52"/>
      <c r="VGI222" s="52"/>
      <c r="VGJ222" s="52"/>
      <c r="VGK222" s="52"/>
      <c r="VGL222" s="52"/>
      <c r="VGM222" s="52"/>
      <c r="VGN222" s="52"/>
      <c r="VGO222" s="52"/>
      <c r="VGP222" s="52"/>
      <c r="VGQ222" s="52"/>
      <c r="VGR222" s="52"/>
      <c r="VGS222" s="52"/>
      <c r="VGT222" s="52"/>
      <c r="VGU222" s="52"/>
      <c r="VGV222" s="52"/>
      <c r="VGW222" s="52"/>
      <c r="VGX222" s="52"/>
      <c r="VGY222" s="52"/>
      <c r="VGZ222" s="52"/>
      <c r="VHA222" s="52"/>
      <c r="VHB222" s="52"/>
      <c r="VHC222" s="52"/>
      <c r="VHD222" s="52"/>
      <c r="VHE222" s="52"/>
      <c r="VHF222" s="52"/>
      <c r="VHG222" s="52"/>
      <c r="VHH222" s="52"/>
      <c r="VHI222" s="52"/>
      <c r="VHJ222" s="52"/>
      <c r="VHK222" s="52"/>
      <c r="VHL222" s="52"/>
      <c r="VHM222" s="52"/>
      <c r="VHN222" s="52"/>
      <c r="VHO222" s="52"/>
      <c r="VHP222" s="52"/>
      <c r="VHQ222" s="52"/>
      <c r="VHR222" s="52"/>
      <c r="VHS222" s="52"/>
      <c r="VHT222" s="52"/>
      <c r="VHU222" s="52"/>
      <c r="VHV222" s="52"/>
      <c r="VHW222" s="52"/>
      <c r="VHX222" s="52"/>
      <c r="VHY222" s="52"/>
      <c r="VHZ222" s="52"/>
      <c r="VIA222" s="52"/>
      <c r="VIB222" s="52"/>
      <c r="VIC222" s="52"/>
      <c r="VID222" s="52"/>
      <c r="VIE222" s="52"/>
      <c r="VIF222" s="52"/>
      <c r="VIG222" s="52"/>
      <c r="VIH222" s="52"/>
      <c r="VII222" s="52"/>
      <c r="VIJ222" s="52"/>
      <c r="VIK222" s="52"/>
      <c r="VIL222" s="52"/>
      <c r="VIM222" s="52"/>
      <c r="VIN222" s="52"/>
      <c r="VIO222" s="52"/>
      <c r="VIP222" s="52"/>
      <c r="VIQ222" s="52"/>
      <c r="VIR222" s="52"/>
      <c r="VIS222" s="52"/>
      <c r="VIT222" s="52"/>
      <c r="VIU222" s="52"/>
      <c r="VIV222" s="52"/>
      <c r="VIW222" s="52"/>
      <c r="VIX222" s="52"/>
      <c r="VIY222" s="52"/>
      <c r="VIZ222" s="52"/>
      <c r="VJA222" s="52"/>
      <c r="VJB222" s="52"/>
      <c r="VJC222" s="52"/>
      <c r="VJD222" s="52"/>
      <c r="VJE222" s="52"/>
      <c r="VJF222" s="52"/>
      <c r="VJG222" s="52"/>
      <c r="VJH222" s="52"/>
      <c r="VJI222" s="52"/>
      <c r="VJJ222" s="52"/>
      <c r="VJK222" s="52"/>
      <c r="VJL222" s="52"/>
      <c r="VJM222" s="52"/>
      <c r="VJN222" s="52"/>
      <c r="VJO222" s="52"/>
      <c r="VJP222" s="52"/>
      <c r="VJQ222" s="52"/>
      <c r="VJR222" s="52"/>
      <c r="VJS222" s="52"/>
      <c r="VJT222" s="52"/>
      <c r="VJU222" s="52"/>
      <c r="VJV222" s="52"/>
      <c r="VJW222" s="52"/>
      <c r="VJX222" s="52"/>
      <c r="VJY222" s="52"/>
      <c r="VJZ222" s="52"/>
      <c r="VKA222" s="52"/>
      <c r="VKB222" s="52"/>
      <c r="VKC222" s="52"/>
      <c r="VKD222" s="52"/>
      <c r="VKE222" s="52"/>
      <c r="VKF222" s="52"/>
      <c r="VKG222" s="52"/>
      <c r="VKH222" s="52"/>
      <c r="VKI222" s="52"/>
      <c r="VKJ222" s="52"/>
      <c r="VKK222" s="52"/>
      <c r="VKL222" s="52"/>
      <c r="VKM222" s="52"/>
      <c r="VKN222" s="52"/>
      <c r="VKO222" s="52"/>
      <c r="VKP222" s="52"/>
      <c r="VKQ222" s="52"/>
      <c r="VKR222" s="52"/>
      <c r="VKS222" s="52"/>
      <c r="VKT222" s="52"/>
      <c r="VKU222" s="52"/>
      <c r="VKV222" s="52"/>
      <c r="VKW222" s="52"/>
      <c r="VKX222" s="52"/>
      <c r="VKY222" s="52"/>
      <c r="VKZ222" s="52"/>
      <c r="VLA222" s="52"/>
      <c r="VLB222" s="52"/>
      <c r="VLC222" s="52"/>
      <c r="VLD222" s="52"/>
      <c r="VLE222" s="52"/>
      <c r="VLF222" s="52"/>
      <c r="VLG222" s="52"/>
      <c r="VLH222" s="52"/>
      <c r="VLI222" s="52"/>
      <c r="VLJ222" s="52"/>
      <c r="VLK222" s="52"/>
      <c r="VLL222" s="52"/>
      <c r="VLM222" s="52"/>
      <c r="VLN222" s="52"/>
      <c r="VLO222" s="52"/>
      <c r="VLP222" s="52"/>
      <c r="VLQ222" s="52"/>
      <c r="VLR222" s="52"/>
      <c r="VLS222" s="52"/>
      <c r="VLT222" s="52"/>
      <c r="VLU222" s="52"/>
      <c r="VLV222" s="52"/>
      <c r="VLW222" s="52"/>
      <c r="VLX222" s="52"/>
      <c r="VLY222" s="52"/>
      <c r="VLZ222" s="52"/>
      <c r="VMA222" s="52"/>
      <c r="VMB222" s="52"/>
      <c r="VMC222" s="52"/>
      <c r="VMD222" s="52"/>
      <c r="VME222" s="52"/>
      <c r="VMF222" s="52"/>
      <c r="VMG222" s="52"/>
      <c r="VMH222" s="52"/>
      <c r="VMI222" s="52"/>
      <c r="VMJ222" s="52"/>
      <c r="VMK222" s="52"/>
      <c r="VML222" s="52"/>
      <c r="VMM222" s="52"/>
      <c r="VMN222" s="52"/>
      <c r="VMO222" s="52"/>
      <c r="VMP222" s="52"/>
      <c r="VMQ222" s="52"/>
      <c r="VMR222" s="52"/>
      <c r="VMS222" s="52"/>
      <c r="VMT222" s="52"/>
      <c r="VMU222" s="52"/>
      <c r="VMV222" s="52"/>
      <c r="VMW222" s="52"/>
      <c r="VMX222" s="52"/>
      <c r="VMY222" s="52"/>
      <c r="VMZ222" s="52"/>
      <c r="VNA222" s="52"/>
      <c r="VNB222" s="52"/>
      <c r="VNC222" s="52"/>
      <c r="VND222" s="52"/>
      <c r="VNE222" s="52"/>
      <c r="VNF222" s="52"/>
      <c r="VNG222" s="52"/>
      <c r="VNH222" s="52"/>
      <c r="VNI222" s="52"/>
      <c r="VNJ222" s="52"/>
      <c r="VNK222" s="52"/>
      <c r="VNL222" s="52"/>
      <c r="VNM222" s="52"/>
      <c r="VNN222" s="52"/>
      <c r="VNO222" s="52"/>
      <c r="VNP222" s="52"/>
      <c r="VNQ222" s="52"/>
      <c r="VNR222" s="52"/>
      <c r="VNS222" s="52"/>
      <c r="VNT222" s="52"/>
      <c r="VNU222" s="52"/>
      <c r="VNV222" s="52"/>
      <c r="VNW222" s="52"/>
      <c r="VNX222" s="52"/>
      <c r="VNY222" s="52"/>
      <c r="VNZ222" s="52"/>
      <c r="VOA222" s="52"/>
      <c r="VOB222" s="52"/>
      <c r="VOC222" s="52"/>
      <c r="VOD222" s="52"/>
      <c r="VOE222" s="52"/>
      <c r="VOF222" s="52"/>
      <c r="VOG222" s="52"/>
      <c r="VOH222" s="52"/>
      <c r="VOI222" s="52"/>
      <c r="VOJ222" s="52"/>
      <c r="VOK222" s="52"/>
      <c r="VOL222" s="52"/>
      <c r="VOM222" s="52"/>
      <c r="VON222" s="52"/>
      <c r="VOO222" s="52"/>
      <c r="VOP222" s="52"/>
      <c r="VOQ222" s="52"/>
      <c r="VOR222" s="52"/>
      <c r="VOS222" s="52"/>
      <c r="VOT222" s="52"/>
      <c r="VOU222" s="52"/>
      <c r="VOV222" s="52"/>
      <c r="VOW222" s="52"/>
      <c r="VOX222" s="52"/>
      <c r="VOY222" s="52"/>
      <c r="VOZ222" s="52"/>
      <c r="VPA222" s="52"/>
      <c r="VPB222" s="52"/>
      <c r="VPC222" s="52"/>
      <c r="VPD222" s="52"/>
      <c r="VPE222" s="52"/>
      <c r="VPF222" s="52"/>
      <c r="VPG222" s="52"/>
      <c r="VPH222" s="52"/>
      <c r="VPI222" s="52"/>
      <c r="VPJ222" s="52"/>
      <c r="VPK222" s="52"/>
      <c r="VPL222" s="52"/>
      <c r="VPM222" s="52"/>
      <c r="VPN222" s="52"/>
      <c r="VPO222" s="52"/>
      <c r="VPP222" s="52"/>
      <c r="VPQ222" s="52"/>
      <c r="VPR222" s="52"/>
      <c r="VPS222" s="52"/>
      <c r="VPT222" s="52"/>
      <c r="VPU222" s="52"/>
      <c r="VPV222" s="52"/>
      <c r="VPW222" s="52"/>
      <c r="VPX222" s="52"/>
      <c r="VPY222" s="52"/>
      <c r="VPZ222" s="52"/>
      <c r="VQA222" s="52"/>
      <c r="VQB222" s="52"/>
      <c r="VQC222" s="52"/>
      <c r="VQD222" s="52"/>
      <c r="VQE222" s="52"/>
      <c r="VQF222" s="52"/>
      <c r="VQG222" s="52"/>
      <c r="VQH222" s="52"/>
      <c r="VQI222" s="52"/>
      <c r="VQJ222" s="52"/>
      <c r="VQK222" s="52"/>
      <c r="VQL222" s="52"/>
      <c r="VQM222" s="52"/>
      <c r="VQN222" s="52"/>
      <c r="VQO222" s="52"/>
      <c r="VQP222" s="52"/>
      <c r="VQQ222" s="52"/>
      <c r="VQR222" s="52"/>
      <c r="VQS222" s="52"/>
      <c r="VQT222" s="52"/>
      <c r="VQU222" s="52"/>
      <c r="VQV222" s="52"/>
      <c r="VQW222" s="52"/>
      <c r="VQX222" s="52"/>
      <c r="VQY222" s="52"/>
      <c r="VQZ222" s="52"/>
      <c r="VRA222" s="52"/>
      <c r="VRB222" s="52"/>
      <c r="VRC222" s="52"/>
      <c r="VRD222" s="52"/>
      <c r="VRE222" s="52"/>
      <c r="VRF222" s="52"/>
      <c r="VRG222" s="52"/>
      <c r="VRH222" s="52"/>
      <c r="VRI222" s="52"/>
      <c r="VRJ222" s="52"/>
      <c r="VRK222" s="52"/>
      <c r="VRL222" s="52"/>
      <c r="VRM222" s="52"/>
      <c r="VRN222" s="52"/>
      <c r="VRO222" s="52"/>
      <c r="VRP222" s="52"/>
      <c r="VRQ222" s="52"/>
      <c r="VRR222" s="52"/>
      <c r="VRS222" s="52"/>
      <c r="VRT222" s="52"/>
      <c r="VRU222" s="52"/>
      <c r="VRV222" s="52"/>
      <c r="VRW222" s="52"/>
      <c r="VRX222" s="52"/>
      <c r="VRY222" s="52"/>
      <c r="VRZ222" s="52"/>
      <c r="VSA222" s="52"/>
      <c r="VSB222" s="52"/>
      <c r="VSC222" s="52"/>
      <c r="VSD222" s="52"/>
      <c r="VSE222" s="52"/>
      <c r="VSF222" s="52"/>
      <c r="VSG222" s="52"/>
      <c r="VSH222" s="52"/>
      <c r="VSI222" s="52"/>
      <c r="VSJ222" s="52"/>
      <c r="VSK222" s="52"/>
      <c r="VSL222" s="52"/>
      <c r="VSM222" s="52"/>
      <c r="VSN222" s="52"/>
      <c r="VSO222" s="52"/>
      <c r="VSP222" s="52"/>
      <c r="VSQ222" s="52"/>
      <c r="VSR222" s="52"/>
      <c r="VSS222" s="52"/>
      <c r="VST222" s="52"/>
      <c r="VSU222" s="52"/>
      <c r="VSV222" s="52"/>
      <c r="VSW222" s="52"/>
      <c r="VSX222" s="52"/>
      <c r="VSY222" s="52"/>
      <c r="VSZ222" s="52"/>
      <c r="VTA222" s="52"/>
      <c r="VTB222" s="52"/>
      <c r="VTC222" s="52"/>
      <c r="VTD222" s="52"/>
      <c r="VTE222" s="52"/>
      <c r="VTF222" s="52"/>
      <c r="VTG222" s="52"/>
      <c r="VTH222" s="52"/>
      <c r="VTI222" s="52"/>
      <c r="VTJ222" s="52"/>
      <c r="VTK222" s="52"/>
      <c r="VTL222" s="52"/>
      <c r="VTM222" s="52"/>
      <c r="VTN222" s="52"/>
      <c r="VTO222" s="52"/>
      <c r="VTP222" s="52"/>
      <c r="VTQ222" s="52"/>
      <c r="VTR222" s="52"/>
      <c r="VTS222" s="52"/>
      <c r="VTT222" s="52"/>
      <c r="VTU222" s="52"/>
      <c r="VTV222" s="52"/>
      <c r="VTW222" s="52"/>
      <c r="VTX222" s="52"/>
      <c r="VTY222" s="52"/>
      <c r="VTZ222" s="52"/>
      <c r="VUA222" s="52"/>
      <c r="VUB222" s="52"/>
      <c r="VUC222" s="52"/>
      <c r="VUD222" s="52"/>
      <c r="VUE222" s="52"/>
      <c r="VUF222" s="52"/>
      <c r="VUG222" s="52"/>
      <c r="VUH222" s="52"/>
      <c r="VUI222" s="52"/>
      <c r="VUJ222" s="52"/>
      <c r="VUK222" s="52"/>
      <c r="VUL222" s="52"/>
      <c r="VUM222" s="52"/>
      <c r="VUN222" s="52"/>
      <c r="VUO222" s="52"/>
      <c r="VUP222" s="52"/>
      <c r="VUQ222" s="52"/>
      <c r="VUR222" s="52"/>
      <c r="VUS222" s="52"/>
      <c r="VUT222" s="52"/>
      <c r="VUU222" s="52"/>
      <c r="VUV222" s="52"/>
      <c r="VUW222" s="52"/>
      <c r="VUX222" s="52"/>
      <c r="VUY222" s="52"/>
      <c r="VUZ222" s="52"/>
      <c r="VVA222" s="52"/>
      <c r="VVB222" s="52"/>
      <c r="VVC222" s="52"/>
      <c r="VVD222" s="52"/>
      <c r="VVE222" s="52"/>
      <c r="VVF222" s="52"/>
      <c r="VVG222" s="52"/>
      <c r="VVH222" s="52"/>
      <c r="VVI222" s="52"/>
      <c r="VVJ222" s="52"/>
      <c r="VVK222" s="52"/>
      <c r="VVL222" s="52"/>
      <c r="VVM222" s="52"/>
      <c r="VVN222" s="52"/>
      <c r="VVO222" s="52"/>
      <c r="VVP222" s="52"/>
      <c r="VVQ222" s="52"/>
      <c r="VVR222" s="52"/>
      <c r="VVS222" s="52"/>
      <c r="VVT222" s="52"/>
      <c r="VVU222" s="52"/>
      <c r="VVV222" s="52"/>
      <c r="VVW222" s="52"/>
      <c r="VVX222" s="52"/>
      <c r="VVY222" s="52"/>
      <c r="VVZ222" s="52"/>
      <c r="VWA222" s="52"/>
      <c r="VWB222" s="52"/>
      <c r="VWC222" s="52"/>
      <c r="VWD222" s="52"/>
      <c r="VWE222" s="52"/>
      <c r="VWF222" s="52"/>
      <c r="VWG222" s="52"/>
      <c r="VWH222" s="52"/>
      <c r="VWI222" s="52"/>
      <c r="VWJ222" s="52"/>
      <c r="VWK222" s="52"/>
      <c r="VWL222" s="52"/>
      <c r="VWM222" s="52"/>
      <c r="VWN222" s="52"/>
      <c r="VWO222" s="52"/>
      <c r="VWP222" s="52"/>
      <c r="VWQ222" s="52"/>
      <c r="VWR222" s="52"/>
      <c r="VWS222" s="52"/>
      <c r="VWT222" s="52"/>
      <c r="VWU222" s="52"/>
      <c r="VWV222" s="52"/>
      <c r="VWW222" s="52"/>
      <c r="VWX222" s="52"/>
      <c r="VWY222" s="52"/>
      <c r="VWZ222" s="52"/>
      <c r="VXA222" s="52"/>
      <c r="VXB222" s="52"/>
      <c r="VXC222" s="52"/>
      <c r="VXD222" s="52"/>
      <c r="VXE222" s="52"/>
      <c r="VXF222" s="52"/>
      <c r="VXG222" s="52"/>
      <c r="VXH222" s="52"/>
      <c r="VXI222" s="52"/>
      <c r="VXJ222" s="52"/>
      <c r="VXK222" s="52"/>
      <c r="VXL222" s="52"/>
      <c r="VXM222" s="52"/>
      <c r="VXN222" s="52"/>
      <c r="VXO222" s="52"/>
      <c r="VXP222" s="52"/>
      <c r="VXQ222" s="52"/>
      <c r="VXR222" s="52"/>
      <c r="VXS222" s="52"/>
      <c r="VXT222" s="52"/>
      <c r="VXU222" s="52"/>
      <c r="VXV222" s="52"/>
      <c r="VXW222" s="52"/>
      <c r="VXX222" s="52"/>
      <c r="VXY222" s="52"/>
      <c r="VXZ222" s="52"/>
      <c r="VYA222" s="52"/>
      <c r="VYB222" s="52"/>
      <c r="VYC222" s="52"/>
      <c r="VYD222" s="52"/>
      <c r="VYE222" s="52"/>
      <c r="VYF222" s="52"/>
      <c r="VYG222" s="52"/>
      <c r="VYH222" s="52"/>
      <c r="VYI222" s="52"/>
      <c r="VYJ222" s="52"/>
      <c r="VYK222" s="52"/>
      <c r="VYL222" s="52"/>
      <c r="VYM222" s="52"/>
      <c r="VYN222" s="52"/>
      <c r="VYO222" s="52"/>
      <c r="VYP222" s="52"/>
      <c r="VYQ222" s="52"/>
      <c r="VYR222" s="52"/>
      <c r="VYS222" s="52"/>
      <c r="VYT222" s="52"/>
      <c r="VYU222" s="52"/>
      <c r="VYV222" s="52"/>
      <c r="VYW222" s="52"/>
      <c r="VYX222" s="52"/>
      <c r="VYY222" s="52"/>
      <c r="VYZ222" s="52"/>
      <c r="VZA222" s="52"/>
      <c r="VZB222" s="52"/>
      <c r="VZC222" s="52"/>
      <c r="VZD222" s="52"/>
      <c r="VZE222" s="52"/>
      <c r="VZF222" s="52"/>
      <c r="VZG222" s="52"/>
      <c r="VZH222" s="52"/>
      <c r="VZI222" s="52"/>
      <c r="VZJ222" s="52"/>
      <c r="VZK222" s="52"/>
      <c r="VZL222" s="52"/>
      <c r="VZM222" s="52"/>
      <c r="VZN222" s="52"/>
      <c r="VZO222" s="52"/>
      <c r="VZP222" s="52"/>
      <c r="VZQ222" s="52"/>
      <c r="VZR222" s="52"/>
      <c r="VZS222" s="52"/>
      <c r="VZT222" s="52"/>
      <c r="VZU222" s="52"/>
      <c r="VZV222" s="52"/>
      <c r="VZW222" s="52"/>
      <c r="VZX222" s="52"/>
      <c r="VZY222" s="52"/>
      <c r="VZZ222" s="52"/>
      <c r="WAA222" s="52"/>
      <c r="WAB222" s="52"/>
      <c r="WAC222" s="52"/>
      <c r="WAD222" s="52"/>
      <c r="WAE222" s="52"/>
      <c r="WAF222" s="52"/>
      <c r="WAG222" s="52"/>
      <c r="WAH222" s="52"/>
      <c r="WAI222" s="52"/>
      <c r="WAJ222" s="52"/>
      <c r="WAK222" s="52"/>
      <c r="WAL222" s="52"/>
      <c r="WAM222" s="52"/>
      <c r="WAN222" s="52"/>
      <c r="WAO222" s="52"/>
      <c r="WAP222" s="52"/>
      <c r="WAQ222" s="52"/>
      <c r="WAR222" s="52"/>
      <c r="WAS222" s="52"/>
      <c r="WAT222" s="52"/>
      <c r="WAU222" s="52"/>
      <c r="WAV222" s="52"/>
      <c r="WAW222" s="52"/>
      <c r="WAX222" s="52"/>
      <c r="WAY222" s="52"/>
      <c r="WAZ222" s="52"/>
      <c r="WBA222" s="52"/>
      <c r="WBB222" s="52"/>
      <c r="WBC222" s="52"/>
      <c r="WBD222" s="52"/>
      <c r="WBE222" s="52"/>
      <c r="WBF222" s="52"/>
      <c r="WBG222" s="52"/>
      <c r="WBH222" s="52"/>
      <c r="WBI222" s="52"/>
      <c r="WBJ222" s="52"/>
      <c r="WBK222" s="52"/>
      <c r="WBL222" s="52"/>
      <c r="WBM222" s="52"/>
      <c r="WBN222" s="52"/>
      <c r="WBO222" s="52"/>
      <c r="WBP222" s="52"/>
      <c r="WBQ222" s="52"/>
      <c r="WBR222" s="52"/>
      <c r="WBS222" s="52"/>
      <c r="WBT222" s="52"/>
      <c r="WBU222" s="52"/>
      <c r="WBV222" s="52"/>
      <c r="WBW222" s="52"/>
      <c r="WBX222" s="52"/>
      <c r="WBY222" s="52"/>
      <c r="WBZ222" s="52"/>
      <c r="WCA222" s="52"/>
      <c r="WCB222" s="52"/>
      <c r="WCC222" s="52"/>
      <c r="WCD222" s="52"/>
      <c r="WCE222" s="52"/>
      <c r="WCF222" s="52"/>
      <c r="WCG222" s="52"/>
      <c r="WCH222" s="52"/>
      <c r="WCI222" s="52"/>
      <c r="WCJ222" s="52"/>
      <c r="WCK222" s="52"/>
      <c r="WCL222" s="52"/>
      <c r="WCM222" s="52"/>
      <c r="WCN222" s="52"/>
      <c r="WCO222" s="52"/>
      <c r="WCP222" s="52"/>
      <c r="WCQ222" s="52"/>
      <c r="WCR222" s="52"/>
      <c r="WCS222" s="52"/>
      <c r="WCT222" s="52"/>
      <c r="WCU222" s="52"/>
      <c r="WCV222" s="52"/>
      <c r="WCW222" s="52"/>
      <c r="WCX222" s="52"/>
      <c r="WCY222" s="52"/>
      <c r="WCZ222" s="52"/>
      <c r="WDA222" s="52"/>
      <c r="WDB222" s="52"/>
      <c r="WDC222" s="52"/>
      <c r="WDD222" s="52"/>
      <c r="WDE222" s="52"/>
      <c r="WDF222" s="52"/>
      <c r="WDG222" s="52"/>
      <c r="WDH222" s="52"/>
      <c r="WDI222" s="52"/>
      <c r="WDJ222" s="52"/>
      <c r="WDK222" s="52"/>
      <c r="WDL222" s="52"/>
      <c r="WDM222" s="52"/>
      <c r="WDN222" s="52"/>
      <c r="WDO222" s="52"/>
      <c r="WDP222" s="52"/>
      <c r="WDQ222" s="52"/>
      <c r="WDR222" s="52"/>
      <c r="WDS222" s="52"/>
      <c r="WDT222" s="52"/>
      <c r="WDU222" s="52"/>
      <c r="WDV222" s="52"/>
      <c r="WDW222" s="52"/>
      <c r="WDX222" s="52"/>
      <c r="WDY222" s="52"/>
      <c r="WDZ222" s="52"/>
      <c r="WEA222" s="52"/>
      <c r="WEB222" s="52"/>
      <c r="WEC222" s="52"/>
      <c r="WED222" s="52"/>
      <c r="WEE222" s="52"/>
      <c r="WEF222" s="52"/>
      <c r="WEG222" s="52"/>
      <c r="WEH222" s="52"/>
      <c r="WEI222" s="52"/>
      <c r="WEJ222" s="52"/>
      <c r="WEK222" s="52"/>
      <c r="WEL222" s="52"/>
      <c r="WEM222" s="52"/>
      <c r="WEN222" s="52"/>
      <c r="WEO222" s="52"/>
      <c r="WEP222" s="52"/>
      <c r="WEQ222" s="52"/>
      <c r="WER222" s="52"/>
      <c r="WES222" s="52"/>
      <c r="WET222" s="52"/>
      <c r="WEU222" s="52"/>
      <c r="WEV222" s="52"/>
      <c r="WEW222" s="52"/>
      <c r="WEX222" s="52"/>
      <c r="WEY222" s="52"/>
      <c r="WEZ222" s="52"/>
      <c r="WFA222" s="52"/>
      <c r="WFB222" s="52"/>
      <c r="WFC222" s="52"/>
      <c r="WFD222" s="52"/>
      <c r="WFE222" s="52"/>
      <c r="WFF222" s="52"/>
      <c r="WFG222" s="52"/>
      <c r="WFH222" s="52"/>
      <c r="WFI222" s="52"/>
      <c r="WFJ222" s="52"/>
      <c r="WFK222" s="52"/>
      <c r="WFL222" s="52"/>
      <c r="WFM222" s="52"/>
      <c r="WFN222" s="52"/>
      <c r="WFO222" s="52"/>
      <c r="WFP222" s="52"/>
      <c r="WFQ222" s="52"/>
      <c r="WFR222" s="52"/>
      <c r="WFS222" s="52"/>
      <c r="WFT222" s="52"/>
      <c r="WFU222" s="52"/>
      <c r="WFV222" s="52"/>
      <c r="WFW222" s="52"/>
      <c r="WFX222" s="52"/>
      <c r="WFY222" s="52"/>
      <c r="WFZ222" s="52"/>
      <c r="WGA222" s="52"/>
      <c r="WGB222" s="52"/>
      <c r="WGC222" s="52"/>
      <c r="WGD222" s="52"/>
      <c r="WGE222" s="52"/>
      <c r="WGF222" s="52"/>
      <c r="WGG222" s="52"/>
      <c r="WGH222" s="52"/>
      <c r="WGI222" s="52"/>
      <c r="WGJ222" s="52"/>
      <c r="WGK222" s="52"/>
      <c r="WGL222" s="52"/>
      <c r="WGM222" s="52"/>
      <c r="WGN222" s="52"/>
      <c r="WGO222" s="52"/>
      <c r="WGP222" s="52"/>
      <c r="WGQ222" s="52"/>
      <c r="WGR222" s="52"/>
      <c r="WGS222" s="52"/>
      <c r="WGT222" s="52"/>
      <c r="WGU222" s="52"/>
      <c r="WGV222" s="52"/>
      <c r="WGW222" s="52"/>
      <c r="WGX222" s="52"/>
      <c r="WGY222" s="52"/>
      <c r="WGZ222" s="52"/>
      <c r="WHA222" s="52"/>
      <c r="WHB222" s="52"/>
      <c r="WHC222" s="52"/>
      <c r="WHD222" s="52"/>
      <c r="WHE222" s="52"/>
      <c r="WHF222" s="52"/>
      <c r="WHG222" s="52"/>
      <c r="WHH222" s="52"/>
      <c r="WHI222" s="52"/>
      <c r="WHJ222" s="52"/>
      <c r="WHK222" s="52"/>
      <c r="WHL222" s="52"/>
      <c r="WHM222" s="52"/>
      <c r="WHN222" s="52"/>
      <c r="WHO222" s="52"/>
      <c r="WHP222" s="52"/>
      <c r="WHQ222" s="52"/>
      <c r="WHR222" s="52"/>
      <c r="WHS222" s="52"/>
      <c r="WHT222" s="52"/>
      <c r="WHU222" s="52"/>
      <c r="WHV222" s="52"/>
      <c r="WHW222" s="52"/>
      <c r="WHX222" s="52"/>
      <c r="WHY222" s="52"/>
      <c r="WHZ222" s="52"/>
      <c r="WIA222" s="52"/>
      <c r="WIB222" s="52"/>
      <c r="WIC222" s="52"/>
      <c r="WID222" s="52"/>
      <c r="WIE222" s="52"/>
      <c r="WIF222" s="52"/>
      <c r="WIG222" s="52"/>
      <c r="WIH222" s="52"/>
      <c r="WII222" s="52"/>
      <c r="WIJ222" s="52"/>
      <c r="WIK222" s="52"/>
      <c r="WIL222" s="52"/>
      <c r="WIM222" s="52"/>
      <c r="WIN222" s="52"/>
      <c r="WIO222" s="52"/>
      <c r="WIP222" s="52"/>
      <c r="WIQ222" s="52"/>
      <c r="WIR222" s="52"/>
      <c r="WIS222" s="52"/>
      <c r="WIT222" s="52"/>
      <c r="WIU222" s="52"/>
      <c r="WIV222" s="52"/>
      <c r="WIW222" s="52"/>
      <c r="WIX222" s="52"/>
      <c r="WIY222" s="52"/>
      <c r="WIZ222" s="52"/>
      <c r="WJA222" s="52"/>
      <c r="WJB222" s="52"/>
      <c r="WJC222" s="52"/>
      <c r="WJD222" s="52"/>
      <c r="WJE222" s="52"/>
      <c r="WJF222" s="52"/>
      <c r="WJG222" s="52"/>
      <c r="WJH222" s="52"/>
      <c r="WJI222" s="52"/>
      <c r="WJJ222" s="52"/>
      <c r="WJK222" s="52"/>
      <c r="WJL222" s="52"/>
      <c r="WJM222" s="52"/>
      <c r="WJN222" s="52"/>
      <c r="WJO222" s="52"/>
      <c r="WJP222" s="52"/>
      <c r="WJQ222" s="52"/>
      <c r="WJR222" s="52"/>
      <c r="WJS222" s="52"/>
      <c r="WJT222" s="52"/>
      <c r="WJU222" s="52"/>
      <c r="WJV222" s="52"/>
      <c r="WJW222" s="52"/>
      <c r="WJX222" s="52"/>
      <c r="WJY222" s="52"/>
      <c r="WJZ222" s="52"/>
      <c r="WKA222" s="52"/>
      <c r="WKB222" s="52"/>
      <c r="WKC222" s="52"/>
      <c r="WKD222" s="52"/>
      <c r="WKE222" s="52"/>
      <c r="WKF222" s="52"/>
      <c r="WKG222" s="52"/>
      <c r="WKH222" s="52"/>
      <c r="WKI222" s="52"/>
      <c r="WKJ222" s="52"/>
      <c r="WKK222" s="52"/>
      <c r="WKL222" s="52"/>
      <c r="WKM222" s="52"/>
      <c r="WKN222" s="52"/>
      <c r="WKO222" s="52"/>
      <c r="WKP222" s="52"/>
      <c r="WKQ222" s="52"/>
      <c r="WKR222" s="52"/>
      <c r="WKS222" s="52"/>
      <c r="WKT222" s="52"/>
      <c r="WKU222" s="52"/>
      <c r="WKV222" s="52"/>
      <c r="WKW222" s="52"/>
      <c r="WKX222" s="52"/>
      <c r="WKY222" s="52"/>
      <c r="WKZ222" s="52"/>
      <c r="WLA222" s="52"/>
      <c r="WLB222" s="52"/>
      <c r="WLC222" s="52"/>
      <c r="WLD222" s="52"/>
      <c r="WLE222" s="52"/>
      <c r="WLF222" s="52"/>
      <c r="WLG222" s="52"/>
      <c r="WLH222" s="52"/>
      <c r="WLI222" s="52"/>
      <c r="WLJ222" s="52"/>
      <c r="WLK222" s="52"/>
      <c r="WLL222" s="52"/>
      <c r="WLM222" s="52"/>
      <c r="WLN222" s="52"/>
      <c r="WLO222" s="52"/>
      <c r="WLP222" s="52"/>
      <c r="WLQ222" s="52"/>
      <c r="WLR222" s="52"/>
      <c r="WLS222" s="52"/>
      <c r="WLT222" s="52"/>
      <c r="WLU222" s="52"/>
      <c r="WLV222" s="52"/>
      <c r="WLW222" s="52"/>
      <c r="WLX222" s="52"/>
      <c r="WLY222" s="52"/>
      <c r="WLZ222" s="52"/>
      <c r="WMA222" s="52"/>
      <c r="WMB222" s="52"/>
      <c r="WMC222" s="52"/>
      <c r="WMD222" s="52"/>
      <c r="WME222" s="52"/>
      <c r="WMF222" s="52"/>
      <c r="WMG222" s="52"/>
      <c r="WMH222" s="52"/>
      <c r="WMI222" s="52"/>
      <c r="WMJ222" s="52"/>
      <c r="WMK222" s="52"/>
      <c r="WML222" s="52"/>
      <c r="WMM222" s="52"/>
      <c r="WMN222" s="52"/>
      <c r="WMO222" s="52"/>
      <c r="WMP222" s="52"/>
      <c r="WMQ222" s="52"/>
      <c r="WMR222" s="52"/>
      <c r="WMS222" s="52"/>
      <c r="WMT222" s="52"/>
      <c r="WMU222" s="52"/>
      <c r="WMV222" s="52"/>
      <c r="WMW222" s="52"/>
      <c r="WMX222" s="52"/>
      <c r="WMY222" s="52"/>
      <c r="WMZ222" s="52"/>
      <c r="WNA222" s="52"/>
      <c r="WNB222" s="52"/>
      <c r="WNC222" s="52"/>
      <c r="WND222" s="52"/>
      <c r="WNE222" s="52"/>
      <c r="WNF222" s="52"/>
      <c r="WNG222" s="52"/>
      <c r="WNH222" s="52"/>
      <c r="WNI222" s="52"/>
      <c r="WNJ222" s="52"/>
      <c r="WNK222" s="52"/>
      <c r="WNL222" s="52"/>
      <c r="WNM222" s="52"/>
      <c r="WNN222" s="52"/>
      <c r="WNO222" s="52"/>
      <c r="WNP222" s="52"/>
      <c r="WNQ222" s="52"/>
      <c r="WNR222" s="52"/>
      <c r="WNS222" s="52"/>
      <c r="WNT222" s="52"/>
      <c r="WNU222" s="52"/>
      <c r="WNV222" s="52"/>
      <c r="WNW222" s="52"/>
      <c r="WNX222" s="52"/>
      <c r="WNY222" s="52"/>
      <c r="WNZ222" s="52"/>
      <c r="WOA222" s="52"/>
      <c r="WOB222" s="52"/>
      <c r="WOC222" s="52"/>
      <c r="WOD222" s="52"/>
      <c r="WOE222" s="52"/>
      <c r="WOF222" s="52"/>
      <c r="WOG222" s="52"/>
      <c r="WOH222" s="52"/>
      <c r="WOI222" s="52"/>
      <c r="WOJ222" s="52"/>
      <c r="WOK222" s="52"/>
      <c r="WOL222" s="52"/>
      <c r="WOM222" s="52"/>
      <c r="WON222" s="52"/>
      <c r="WOO222" s="52"/>
      <c r="WOP222" s="52"/>
      <c r="WOQ222" s="52"/>
      <c r="WOR222" s="52"/>
      <c r="WOS222" s="52"/>
      <c r="WOT222" s="52"/>
      <c r="WOU222" s="52"/>
      <c r="WOV222" s="52"/>
      <c r="WOW222" s="52"/>
      <c r="WOX222" s="52"/>
      <c r="WOY222" s="52"/>
      <c r="WOZ222" s="52"/>
      <c r="WPA222" s="52"/>
      <c r="WPB222" s="52"/>
      <c r="WPC222" s="52"/>
      <c r="WPD222" s="52"/>
      <c r="WPE222" s="52"/>
      <c r="WPF222" s="52"/>
      <c r="WPG222" s="52"/>
      <c r="WPH222" s="52"/>
      <c r="WPI222" s="52"/>
      <c r="WPJ222" s="52"/>
      <c r="WPK222" s="52"/>
      <c r="WPL222" s="52"/>
      <c r="WPM222" s="52"/>
      <c r="WPN222" s="52"/>
      <c r="WPO222" s="52"/>
      <c r="WPP222" s="52"/>
      <c r="WPQ222" s="52"/>
      <c r="WPR222" s="52"/>
      <c r="WPS222" s="52"/>
      <c r="WPT222" s="52"/>
      <c r="WPU222" s="52"/>
      <c r="WPV222" s="52"/>
      <c r="WPW222" s="52"/>
      <c r="WPX222" s="52"/>
      <c r="WPY222" s="52"/>
      <c r="WPZ222" s="52"/>
      <c r="WQA222" s="52"/>
      <c r="WQB222" s="52"/>
      <c r="WQC222" s="52"/>
      <c r="WQD222" s="52"/>
      <c r="WQE222" s="52"/>
      <c r="WQF222" s="52"/>
      <c r="WQG222" s="52"/>
      <c r="WQH222" s="52"/>
      <c r="WQI222" s="52"/>
      <c r="WQJ222" s="52"/>
      <c r="WQK222" s="52"/>
      <c r="WQL222" s="52"/>
      <c r="WQM222" s="52"/>
      <c r="WQN222" s="52"/>
      <c r="WQO222" s="52"/>
      <c r="WQP222" s="52"/>
      <c r="WQQ222" s="52"/>
      <c r="WQR222" s="52"/>
      <c r="WQS222" s="52"/>
      <c r="WQT222" s="52"/>
      <c r="WQU222" s="52"/>
      <c r="WQV222" s="52"/>
      <c r="WQW222" s="52"/>
      <c r="WQX222" s="52"/>
      <c r="WQY222" s="52"/>
      <c r="WQZ222" s="52"/>
      <c r="WRA222" s="52"/>
      <c r="WRB222" s="52"/>
      <c r="WRC222" s="52"/>
      <c r="WRD222" s="52"/>
      <c r="WRE222" s="52"/>
      <c r="WRF222" s="52"/>
      <c r="WRG222" s="52"/>
      <c r="WRH222" s="52"/>
      <c r="WRI222" s="52"/>
      <c r="WRJ222" s="52"/>
      <c r="WRK222" s="52"/>
      <c r="WRL222" s="52"/>
      <c r="WRM222" s="52"/>
      <c r="WRN222" s="52"/>
      <c r="WRO222" s="52"/>
      <c r="WRP222" s="52"/>
      <c r="WRQ222" s="52"/>
      <c r="WRR222" s="52"/>
      <c r="WRS222" s="52"/>
      <c r="WRT222" s="52"/>
      <c r="WRU222" s="52"/>
      <c r="WRV222" s="52"/>
      <c r="WRW222" s="52"/>
      <c r="WRX222" s="52"/>
      <c r="WRY222" s="52"/>
      <c r="WRZ222" s="52"/>
      <c r="WSA222" s="52"/>
      <c r="WSB222" s="52"/>
      <c r="WSC222" s="52"/>
      <c r="WSD222" s="52"/>
      <c r="WSE222" s="52"/>
      <c r="WSF222" s="52"/>
      <c r="WSG222" s="52"/>
      <c r="WSH222" s="52"/>
      <c r="WSI222" s="52"/>
      <c r="WSJ222" s="52"/>
      <c r="WSK222" s="52"/>
      <c r="WSL222" s="52"/>
      <c r="WSM222" s="52"/>
      <c r="WSN222" s="52"/>
      <c r="WSO222" s="52"/>
      <c r="WSP222" s="52"/>
      <c r="WSQ222" s="52"/>
      <c r="WSR222" s="52"/>
      <c r="WSS222" s="52"/>
      <c r="WST222" s="52"/>
      <c r="WSU222" s="52"/>
      <c r="WSV222" s="52"/>
      <c r="WSW222" s="52"/>
      <c r="WSX222" s="52"/>
      <c r="WSY222" s="52"/>
      <c r="WSZ222" s="52"/>
      <c r="WTA222" s="52"/>
      <c r="WTB222" s="52"/>
      <c r="WTC222" s="52"/>
      <c r="WTD222" s="52"/>
      <c r="WTE222" s="52"/>
      <c r="WTF222" s="52"/>
      <c r="WTG222" s="52"/>
      <c r="WTH222" s="52"/>
      <c r="WTI222" s="52"/>
      <c r="WTJ222" s="52"/>
      <c r="WTK222" s="52"/>
      <c r="WTL222" s="52"/>
      <c r="WTM222" s="52"/>
      <c r="WTN222" s="52"/>
      <c r="WTO222" s="52"/>
      <c r="WTP222" s="52"/>
      <c r="WTQ222" s="52"/>
      <c r="WTR222" s="52"/>
      <c r="WTS222" s="52"/>
      <c r="WTT222" s="52"/>
      <c r="WTU222" s="52"/>
      <c r="WTV222" s="52"/>
      <c r="WTW222" s="52"/>
      <c r="WTX222" s="52"/>
      <c r="WTY222" s="52"/>
      <c r="WTZ222" s="52"/>
      <c r="WUA222" s="52"/>
      <c r="WUB222" s="52"/>
      <c r="WUC222" s="52"/>
      <c r="WUD222" s="52"/>
      <c r="WUE222" s="52"/>
      <c r="WUF222" s="52"/>
      <c r="WUG222" s="52"/>
      <c r="WUH222" s="52"/>
      <c r="WUI222" s="52"/>
      <c r="WUJ222" s="52"/>
      <c r="WUK222" s="52"/>
      <c r="WUL222" s="52"/>
      <c r="WUM222" s="52"/>
      <c r="WUN222" s="52"/>
      <c r="WUO222" s="52"/>
      <c r="WUP222" s="52"/>
      <c r="WUQ222" s="52"/>
      <c r="WUR222" s="52"/>
      <c r="WUS222" s="52"/>
      <c r="WUT222" s="52"/>
      <c r="WUU222" s="52"/>
      <c r="WUV222" s="52"/>
      <c r="WUW222" s="52"/>
      <c r="WUX222" s="52"/>
      <c r="WUY222" s="52"/>
      <c r="WUZ222" s="52"/>
      <c r="WVA222" s="52"/>
      <c r="WVB222" s="52"/>
      <c r="WVC222" s="52"/>
      <c r="WVD222" s="52"/>
      <c r="WVE222" s="52"/>
      <c r="WVF222" s="52"/>
      <c r="WVG222" s="52"/>
      <c r="WVH222" s="52"/>
      <c r="WVI222" s="52"/>
      <c r="WVJ222" s="52"/>
      <c r="WVK222" s="52"/>
      <c r="WVL222" s="52"/>
      <c r="WVM222" s="52"/>
      <c r="WVN222" s="52"/>
      <c r="WVO222" s="52"/>
      <c r="WVP222" s="52"/>
      <c r="WVQ222" s="52"/>
      <c r="WVR222" s="52"/>
      <c r="WVS222" s="52"/>
      <c r="WVT222" s="52"/>
      <c r="WVU222" s="52"/>
      <c r="WVV222" s="52"/>
      <c r="WVW222" s="52"/>
      <c r="WVX222" s="52"/>
      <c r="WVY222" s="52"/>
      <c r="WVZ222" s="52"/>
      <c r="WWA222" s="52"/>
      <c r="WWB222" s="52"/>
      <c r="WWC222" s="52"/>
      <c r="WWD222" s="52"/>
      <c r="WWE222" s="52"/>
      <c r="WWF222" s="52"/>
      <c r="WWG222" s="52"/>
      <c r="WWH222" s="52"/>
      <c r="WWI222" s="52"/>
      <c r="WWJ222" s="52"/>
      <c r="WWK222" s="52"/>
      <c r="WWL222" s="52"/>
      <c r="WWM222" s="52"/>
      <c r="WWN222" s="52"/>
      <c r="WWO222" s="52"/>
      <c r="WWP222" s="52"/>
      <c r="WWQ222" s="52"/>
      <c r="WWR222" s="52"/>
      <c r="WWS222" s="52"/>
      <c r="WWT222" s="52"/>
      <c r="WWU222" s="52"/>
      <c r="WWV222" s="52"/>
      <c r="WWW222" s="52"/>
      <c r="WWX222" s="52"/>
      <c r="WWY222" s="52"/>
      <c r="WWZ222" s="52"/>
      <c r="WXA222" s="52"/>
      <c r="WXB222" s="52"/>
      <c r="WXC222" s="52"/>
      <c r="WXD222" s="52"/>
      <c r="WXE222" s="52"/>
      <c r="WXF222" s="52"/>
      <c r="WXG222" s="52"/>
      <c r="WXH222" s="52"/>
      <c r="WXI222" s="52"/>
      <c r="WXJ222" s="52"/>
      <c r="WXK222" s="52"/>
      <c r="WXL222" s="52"/>
      <c r="WXM222" s="52"/>
      <c r="WXN222" s="52"/>
      <c r="WXO222" s="52"/>
      <c r="WXP222" s="52"/>
      <c r="WXQ222" s="52"/>
      <c r="WXR222" s="52"/>
      <c r="WXS222" s="52"/>
      <c r="WXT222" s="52"/>
      <c r="WXU222" s="52"/>
      <c r="WXV222" s="52"/>
      <c r="WXW222" s="52"/>
      <c r="WXX222" s="52"/>
      <c r="WXY222" s="52"/>
      <c r="WXZ222" s="52"/>
      <c r="WYA222" s="52"/>
      <c r="WYB222" s="52"/>
      <c r="WYC222" s="52"/>
      <c r="WYD222" s="52"/>
      <c r="WYE222" s="52"/>
      <c r="WYF222" s="52"/>
      <c r="WYG222" s="52"/>
      <c r="WYH222" s="52"/>
      <c r="WYI222" s="52"/>
      <c r="WYJ222" s="52"/>
      <c r="WYK222" s="52"/>
      <c r="WYL222" s="52"/>
      <c r="WYM222" s="52"/>
      <c r="WYN222" s="52"/>
      <c r="WYO222" s="52"/>
      <c r="WYP222" s="52"/>
      <c r="WYQ222" s="52"/>
      <c r="WYR222" s="52"/>
      <c r="WYS222" s="52"/>
      <c r="WYT222" s="52"/>
      <c r="WYU222" s="52"/>
      <c r="WYV222" s="52"/>
      <c r="WYW222" s="52"/>
      <c r="WYX222" s="52"/>
      <c r="WYY222" s="52"/>
      <c r="WYZ222" s="52"/>
      <c r="WZA222" s="52"/>
      <c r="WZB222" s="52"/>
      <c r="WZC222" s="52"/>
      <c r="WZD222" s="52"/>
      <c r="WZE222" s="52"/>
      <c r="WZF222" s="52"/>
      <c r="WZG222" s="52"/>
      <c r="WZH222" s="52"/>
      <c r="WZI222" s="52"/>
      <c r="WZJ222" s="52"/>
      <c r="WZK222" s="52"/>
      <c r="WZL222" s="52"/>
      <c r="WZM222" s="52"/>
      <c r="WZN222" s="52"/>
      <c r="WZO222" s="52"/>
      <c r="WZP222" s="52"/>
      <c r="WZQ222" s="52"/>
      <c r="WZR222" s="52"/>
      <c r="WZS222" s="52"/>
      <c r="WZT222" s="52"/>
      <c r="WZU222" s="52"/>
      <c r="WZV222" s="52"/>
      <c r="WZW222" s="52"/>
      <c r="WZX222" s="52"/>
      <c r="WZY222" s="52"/>
      <c r="WZZ222" s="52"/>
      <c r="XAA222" s="52"/>
      <c r="XAB222" s="52"/>
      <c r="XAC222" s="52"/>
      <c r="XAD222" s="52"/>
      <c r="XAE222" s="52"/>
      <c r="XAF222" s="52"/>
      <c r="XAG222" s="52"/>
      <c r="XAH222" s="52"/>
      <c r="XAI222" s="52"/>
      <c r="XAJ222" s="52"/>
      <c r="XAK222" s="52"/>
      <c r="XAL222" s="52"/>
      <c r="XAM222" s="52"/>
      <c r="XAN222" s="52"/>
      <c r="XAO222" s="52"/>
      <c r="XAP222" s="52"/>
      <c r="XAQ222" s="52"/>
      <c r="XAR222" s="52"/>
      <c r="XAS222" s="52"/>
      <c r="XAT222" s="52"/>
      <c r="XAU222" s="52"/>
      <c r="XAV222" s="52"/>
      <c r="XAW222" s="52"/>
      <c r="XAX222" s="52"/>
      <c r="XAY222" s="52"/>
      <c r="XAZ222" s="52"/>
      <c r="XBA222" s="52"/>
      <c r="XBB222" s="52"/>
      <c r="XBC222" s="52"/>
      <c r="XBD222" s="52"/>
      <c r="XBE222" s="52"/>
      <c r="XBF222" s="52"/>
      <c r="XBG222" s="52"/>
      <c r="XBH222" s="52"/>
      <c r="XBI222" s="52"/>
      <c r="XBJ222" s="52"/>
      <c r="XBK222" s="52"/>
      <c r="XBL222" s="52"/>
      <c r="XBM222" s="52"/>
      <c r="XBN222" s="52"/>
      <c r="XBO222" s="52"/>
      <c r="XBP222" s="52"/>
      <c r="XBQ222" s="52"/>
      <c r="XBR222" s="52"/>
      <c r="XBS222" s="52"/>
      <c r="XBT222" s="52"/>
      <c r="XBU222" s="52"/>
      <c r="XBV222" s="52"/>
      <c r="XBW222" s="52"/>
      <c r="XBX222" s="52"/>
      <c r="XBY222" s="52"/>
      <c r="XBZ222" s="52"/>
      <c r="XCA222" s="52"/>
      <c r="XCB222" s="52"/>
      <c r="XCC222" s="52"/>
      <c r="XCD222" s="52"/>
      <c r="XCE222" s="52"/>
      <c r="XCF222" s="52"/>
      <c r="XCG222" s="52"/>
      <c r="XCH222" s="52"/>
      <c r="XCI222" s="52"/>
      <c r="XCJ222" s="52"/>
      <c r="XCK222" s="52"/>
      <c r="XCL222" s="52"/>
      <c r="XCM222" s="52"/>
      <c r="XCN222" s="52"/>
      <c r="XCO222" s="52"/>
      <c r="XCP222" s="52"/>
      <c r="XCQ222" s="52"/>
      <c r="XCR222" s="52"/>
      <c r="XCS222" s="52"/>
      <c r="XCT222" s="52"/>
      <c r="XCU222" s="52"/>
      <c r="XCV222" s="52"/>
      <c r="XCW222" s="52"/>
      <c r="XCX222" s="52"/>
      <c r="XCY222" s="52"/>
      <c r="XCZ222" s="52"/>
      <c r="XDA222" s="52"/>
      <c r="XDB222" s="52"/>
      <c r="XDC222" s="52"/>
      <c r="XDD222" s="52"/>
      <c r="XDE222" s="52"/>
      <c r="XDF222" s="52"/>
      <c r="XDG222" s="52"/>
      <c r="XDH222" s="52"/>
      <c r="XDI222" s="52"/>
      <c r="XDJ222" s="52"/>
      <c r="XDK222" s="52"/>
      <c r="XDL222" s="52"/>
      <c r="XDM222" s="52"/>
      <c r="XDN222" s="52"/>
      <c r="XDO222" s="52"/>
      <c r="XDP222" s="52"/>
      <c r="XDQ222" s="52"/>
      <c r="XDR222" s="52"/>
      <c r="XDS222" s="52"/>
      <c r="XDT222" s="52"/>
      <c r="XDU222" s="52"/>
      <c r="XDV222" s="52"/>
      <c r="XDW222" s="52"/>
      <c r="XDX222" s="52"/>
      <c r="XDY222" s="52"/>
      <c r="XDZ222" s="52"/>
      <c r="XEA222" s="52"/>
      <c r="XEB222" s="52"/>
      <c r="XEC222" s="52"/>
      <c r="XED222" s="52"/>
      <c r="XEE222" s="52"/>
      <c r="XEF222" s="52"/>
      <c r="XEG222" s="52"/>
      <c r="XEH222" s="52"/>
      <c r="XEI222" s="52"/>
      <c r="XEJ222" s="52"/>
      <c r="XEK222" s="52"/>
      <c r="XEL222" s="52"/>
      <c r="XEM222" s="52"/>
      <c r="XEN222" s="52"/>
      <c r="XEO222" s="52"/>
      <c r="XEP222" s="52"/>
      <c r="XEQ222" s="52"/>
      <c r="XER222" s="52"/>
      <c r="XES222" s="52"/>
      <c r="XET222" s="52"/>
      <c r="XEU222" s="52"/>
      <c r="XEV222" s="52"/>
      <c r="XEW222" s="52"/>
      <c r="XEX222" s="52"/>
      <c r="XEY222" s="52"/>
      <c r="XEZ222" s="52"/>
      <c r="XFA222" s="52"/>
      <c r="XFB222" s="52"/>
      <c r="XFC222" s="52"/>
      <c r="XFD222" s="52"/>
    </row>
    <row r="223" spans="1:16384" s="51" customFormat="1" x14ac:dyDescent="0.25">
      <c r="A223" s="111"/>
      <c r="C223" s="20" t="s">
        <v>2011</v>
      </c>
      <c r="D223" s="58" t="s">
        <v>49</v>
      </c>
      <c r="E223" s="58"/>
      <c r="F223" s="58"/>
      <c r="G223" s="58"/>
      <c r="H223" s="67"/>
      <c r="I223" s="54"/>
      <c r="J223" s="54" t="s">
        <v>49</v>
      </c>
      <c r="K223" s="54"/>
      <c r="L223" s="58" t="s">
        <v>49</v>
      </c>
      <c r="M223" s="58"/>
      <c r="N223" s="58"/>
      <c r="O223" s="55" t="s">
        <v>881</v>
      </c>
      <c r="P223" s="53" t="s">
        <v>234</v>
      </c>
    </row>
    <row r="224" spans="1:16384" s="51" customFormat="1" x14ac:dyDescent="0.25">
      <c r="A224" s="111">
        <v>960400</v>
      </c>
      <c r="B224" s="52" t="s">
        <v>1323</v>
      </c>
      <c r="C224" s="50"/>
      <c r="D224" s="4"/>
      <c r="E224" s="4"/>
      <c r="F224" s="4"/>
      <c r="G224" s="4"/>
      <c r="H224" s="16"/>
      <c r="I224" s="4"/>
      <c r="J224" s="4"/>
      <c r="K224" s="4"/>
      <c r="L224" s="4"/>
      <c r="M224" s="4"/>
      <c r="N224" s="4"/>
    </row>
    <row r="225" spans="1:16" s="51" customFormat="1" x14ac:dyDescent="0.25">
      <c r="A225" s="111"/>
      <c r="C225" s="20" t="s">
        <v>2878</v>
      </c>
      <c r="D225" s="58"/>
      <c r="E225" s="58"/>
      <c r="F225" s="58" t="s">
        <v>49</v>
      </c>
      <c r="G225" s="58"/>
      <c r="H225" s="67"/>
      <c r="I225" s="54" t="s">
        <v>49</v>
      </c>
      <c r="J225" s="54"/>
      <c r="K225" s="54"/>
      <c r="L225" s="57"/>
      <c r="M225" s="58" t="s">
        <v>49</v>
      </c>
      <c r="N225" s="57"/>
      <c r="O225" s="55" t="s">
        <v>1324</v>
      </c>
      <c r="P225" s="53"/>
    </row>
    <row r="226" spans="1:16" s="51" customFormat="1" x14ac:dyDescent="0.25">
      <c r="A226" s="111">
        <v>700057</v>
      </c>
      <c r="B226" s="52" t="s">
        <v>1731</v>
      </c>
      <c r="C226" s="50"/>
      <c r="D226" s="4"/>
      <c r="E226" s="4"/>
      <c r="F226" s="4"/>
      <c r="G226" s="4"/>
      <c r="H226" s="16"/>
      <c r="I226" s="4"/>
      <c r="J226" s="4"/>
      <c r="K226" s="4"/>
      <c r="L226" s="4"/>
      <c r="M226" s="4"/>
      <c r="N226" s="4"/>
    </row>
    <row r="227" spans="1:16" s="51" customFormat="1" x14ac:dyDescent="0.25">
      <c r="A227" s="111"/>
      <c r="C227" s="20" t="s">
        <v>1272</v>
      </c>
      <c r="D227" s="58" t="s">
        <v>49</v>
      </c>
      <c r="E227" s="58"/>
      <c r="F227" s="58"/>
      <c r="G227" s="58"/>
      <c r="H227" s="67"/>
      <c r="I227" s="54" t="s">
        <v>49</v>
      </c>
      <c r="J227" s="54"/>
      <c r="K227" s="54"/>
      <c r="L227" s="58" t="s">
        <v>49</v>
      </c>
      <c r="M227" s="58"/>
      <c r="N227" s="58"/>
      <c r="O227" s="55" t="s">
        <v>853</v>
      </c>
      <c r="P227" s="53" t="s">
        <v>198</v>
      </c>
    </row>
    <row r="228" spans="1:16" s="51" customFormat="1" x14ac:dyDescent="0.25">
      <c r="A228" s="111">
        <v>860800</v>
      </c>
      <c r="B228" s="52" t="s">
        <v>1325</v>
      </c>
      <c r="C228" s="50"/>
      <c r="D228" s="4"/>
      <c r="E228" s="4"/>
      <c r="F228" s="4"/>
      <c r="G228" s="4"/>
      <c r="H228" s="16"/>
      <c r="I228" s="4"/>
      <c r="J228" s="4"/>
      <c r="K228" s="4"/>
      <c r="L228" s="4"/>
      <c r="M228" s="4"/>
      <c r="N228" s="4"/>
    </row>
    <row r="229" spans="1:16" s="51" customFormat="1" x14ac:dyDescent="0.25">
      <c r="A229" s="111"/>
      <c r="C229" s="20" t="s">
        <v>2879</v>
      </c>
      <c r="D229" s="58"/>
      <c r="E229" s="58"/>
      <c r="F229" s="58" t="s">
        <v>49</v>
      </c>
      <c r="G229" s="58"/>
      <c r="H229" s="67"/>
      <c r="I229" s="54"/>
      <c r="J229" s="54"/>
      <c r="K229" s="54" t="s">
        <v>49</v>
      </c>
      <c r="L229" s="57"/>
      <c r="M229" s="58" t="s">
        <v>49</v>
      </c>
      <c r="N229" s="57"/>
      <c r="O229" s="55" t="s">
        <v>1326</v>
      </c>
      <c r="P229" s="53"/>
    </row>
    <row r="230" spans="1:16" s="51" customFormat="1" x14ac:dyDescent="0.25">
      <c r="A230" s="111"/>
      <c r="C230" s="20" t="s">
        <v>2880</v>
      </c>
      <c r="D230" s="58"/>
      <c r="E230" s="58"/>
      <c r="F230" s="58" t="s">
        <v>49</v>
      </c>
      <c r="G230" s="58"/>
      <c r="H230" s="67"/>
      <c r="I230" s="54"/>
      <c r="J230" s="54"/>
      <c r="K230" s="54" t="s">
        <v>49</v>
      </c>
      <c r="L230" s="57"/>
      <c r="M230" s="58"/>
      <c r="N230" s="57" t="s">
        <v>49</v>
      </c>
      <c r="O230" s="55" t="s">
        <v>1452</v>
      </c>
      <c r="P230" s="53"/>
    </row>
    <row r="231" spans="1:16" s="51" customFormat="1" x14ac:dyDescent="0.25">
      <c r="A231" s="111">
        <v>664241</v>
      </c>
      <c r="B231" s="52" t="s">
        <v>1083</v>
      </c>
      <c r="C231" s="50"/>
      <c r="D231" s="4"/>
      <c r="E231" s="4"/>
      <c r="F231" s="4"/>
      <c r="G231" s="4"/>
      <c r="H231" s="16"/>
      <c r="I231" s="4"/>
      <c r="J231" s="4"/>
      <c r="K231" s="4"/>
      <c r="L231" s="4"/>
      <c r="M231" s="4"/>
      <c r="N231" s="4"/>
    </row>
    <row r="232" spans="1:16" s="51" customFormat="1" x14ac:dyDescent="0.25">
      <c r="A232" s="111"/>
      <c r="C232" s="20" t="s">
        <v>2201</v>
      </c>
      <c r="D232" s="58" t="s">
        <v>49</v>
      </c>
      <c r="E232" s="58"/>
      <c r="F232" s="58"/>
      <c r="G232" s="58"/>
      <c r="H232" s="67"/>
      <c r="I232" s="54"/>
      <c r="J232" s="54"/>
      <c r="K232" s="54" t="s">
        <v>49</v>
      </c>
      <c r="L232" s="58"/>
      <c r="M232" s="58" t="s">
        <v>49</v>
      </c>
      <c r="N232" s="58"/>
      <c r="O232" s="55" t="s">
        <v>1908</v>
      </c>
      <c r="P232" s="53" t="s">
        <v>382</v>
      </c>
    </row>
    <row r="233" spans="1:16" s="51" customFormat="1" x14ac:dyDescent="0.25">
      <c r="A233" s="111"/>
      <c r="C233" s="20" t="s">
        <v>1301</v>
      </c>
      <c r="D233" s="58" t="s">
        <v>49</v>
      </c>
      <c r="E233" s="58"/>
      <c r="F233" s="58"/>
      <c r="G233" s="58"/>
      <c r="H233" s="67"/>
      <c r="I233" s="54"/>
      <c r="J233" s="54"/>
      <c r="K233" s="54" t="s">
        <v>49</v>
      </c>
      <c r="L233" s="58" t="s">
        <v>49</v>
      </c>
      <c r="M233" s="58"/>
      <c r="N233" s="58"/>
      <c r="O233" s="55" t="s">
        <v>851</v>
      </c>
      <c r="P233" s="53" t="s">
        <v>195</v>
      </c>
    </row>
    <row r="234" spans="1:16" s="51" customFormat="1" x14ac:dyDescent="0.25">
      <c r="A234" s="111">
        <v>961600</v>
      </c>
      <c r="B234" s="52" t="s">
        <v>982</v>
      </c>
      <c r="C234" s="50"/>
      <c r="D234" s="4"/>
      <c r="E234" s="4"/>
      <c r="F234" s="4"/>
      <c r="G234" s="4"/>
      <c r="H234" s="16"/>
      <c r="I234" s="4"/>
      <c r="J234" s="4"/>
      <c r="K234" s="4"/>
      <c r="L234" s="4"/>
      <c r="M234" s="4"/>
      <c r="N234" s="4"/>
    </row>
    <row r="235" spans="1:16" s="51" customFormat="1" x14ac:dyDescent="0.25">
      <c r="A235" s="111"/>
      <c r="C235" s="20" t="s">
        <v>2010</v>
      </c>
      <c r="D235" s="58" t="s">
        <v>49</v>
      </c>
      <c r="E235" s="58"/>
      <c r="F235" s="58"/>
      <c r="G235" s="58"/>
      <c r="H235" s="67"/>
      <c r="I235" s="54"/>
      <c r="J235" s="54" t="s">
        <v>49</v>
      </c>
      <c r="K235" s="54"/>
      <c r="L235" s="58"/>
      <c r="M235" s="58" t="s">
        <v>49</v>
      </c>
      <c r="N235" s="58"/>
      <c r="O235" s="55" t="s">
        <v>897</v>
      </c>
      <c r="P235" s="53" t="s">
        <v>268</v>
      </c>
    </row>
    <row r="236" spans="1:16" s="51" customFormat="1" x14ac:dyDescent="0.25">
      <c r="A236" s="111"/>
      <c r="C236" s="20" t="s">
        <v>2881</v>
      </c>
      <c r="D236" s="58"/>
      <c r="E236" s="58"/>
      <c r="F236" s="58" t="s">
        <v>49</v>
      </c>
      <c r="G236" s="58"/>
      <c r="H236" s="67"/>
      <c r="I236" s="54"/>
      <c r="J236" s="54" t="s">
        <v>49</v>
      </c>
      <c r="K236" s="54"/>
      <c r="L236" s="57"/>
      <c r="M236" s="58" t="s">
        <v>49</v>
      </c>
      <c r="N236" s="57"/>
      <c r="O236" s="55" t="s">
        <v>1327</v>
      </c>
      <c r="P236" s="53"/>
    </row>
    <row r="237" spans="1:16" s="51" customFormat="1" x14ac:dyDescent="0.25">
      <c r="A237" s="111">
        <v>702745</v>
      </c>
      <c r="B237" s="52" t="s">
        <v>1732</v>
      </c>
      <c r="C237" s="50"/>
      <c r="D237" s="4"/>
      <c r="E237" s="4"/>
      <c r="F237" s="4"/>
      <c r="G237" s="4"/>
      <c r="H237" s="16"/>
      <c r="I237" s="4"/>
      <c r="J237" s="4"/>
      <c r="K237" s="4"/>
      <c r="L237" s="4"/>
      <c r="M237" s="4"/>
      <c r="N237" s="4"/>
    </row>
    <row r="238" spans="1:16" s="51" customFormat="1" x14ac:dyDescent="0.25">
      <c r="A238" s="111"/>
      <c r="C238" s="20" t="s">
        <v>1303</v>
      </c>
      <c r="D238" s="58" t="s">
        <v>49</v>
      </c>
      <c r="E238" s="58"/>
      <c r="F238" s="58"/>
      <c r="G238" s="58"/>
      <c r="H238" s="67"/>
      <c r="I238" s="54"/>
      <c r="J238" s="54" t="s">
        <v>49</v>
      </c>
      <c r="K238" s="54"/>
      <c r="L238" s="58" t="s">
        <v>49</v>
      </c>
      <c r="M238" s="58"/>
      <c r="N238" s="58"/>
      <c r="O238" s="55" t="s">
        <v>852</v>
      </c>
      <c r="P238" s="53" t="s">
        <v>196</v>
      </c>
    </row>
    <row r="239" spans="1:16" s="51" customFormat="1" x14ac:dyDescent="0.25">
      <c r="A239" s="111">
        <v>133715</v>
      </c>
      <c r="B239" s="52" t="s">
        <v>2421</v>
      </c>
      <c r="C239" s="50"/>
      <c r="D239" s="4"/>
      <c r="E239" s="4"/>
      <c r="F239" s="4"/>
      <c r="G239" s="4"/>
      <c r="H239" s="16"/>
      <c r="I239" s="4"/>
      <c r="J239" s="4"/>
      <c r="K239" s="4"/>
      <c r="L239" s="4"/>
      <c r="M239" s="4"/>
      <c r="N239" s="4"/>
    </row>
    <row r="240" spans="1:16" s="51" customFormat="1" x14ac:dyDescent="0.25">
      <c r="A240" s="111"/>
      <c r="C240" s="20" t="s">
        <v>2882</v>
      </c>
      <c r="D240" s="58"/>
      <c r="E240" s="58"/>
      <c r="F240" s="58" t="s">
        <v>49</v>
      </c>
      <c r="G240" s="58"/>
      <c r="H240" s="67"/>
      <c r="I240" s="54"/>
      <c r="J240" s="54" t="s">
        <v>49</v>
      </c>
      <c r="K240" s="54"/>
      <c r="L240" s="57"/>
      <c r="M240" s="58" t="s">
        <v>49</v>
      </c>
      <c r="N240" s="57"/>
      <c r="O240" s="55" t="s">
        <v>2422</v>
      </c>
      <c r="P240" s="53"/>
    </row>
    <row r="241" spans="1:16" s="51" customFormat="1" x14ac:dyDescent="0.25">
      <c r="A241" s="111">
        <v>704092</v>
      </c>
      <c r="B241" s="52" t="s">
        <v>1753</v>
      </c>
      <c r="C241" s="50"/>
      <c r="D241" s="4"/>
      <c r="E241" s="4"/>
      <c r="F241" s="4"/>
      <c r="G241" s="4"/>
      <c r="H241" s="16"/>
      <c r="I241" s="4"/>
      <c r="J241" s="4"/>
      <c r="K241" s="4"/>
      <c r="L241" s="4"/>
      <c r="M241" s="4"/>
      <c r="N241" s="4"/>
    </row>
    <row r="242" spans="1:16" s="51" customFormat="1" x14ac:dyDescent="0.25">
      <c r="A242" s="111"/>
      <c r="C242" s="20" t="s">
        <v>1750</v>
      </c>
      <c r="D242" s="58" t="s">
        <v>49</v>
      </c>
      <c r="E242" s="58"/>
      <c r="F242" s="58"/>
      <c r="G242" s="58"/>
      <c r="H242" s="67"/>
      <c r="I242" s="54"/>
      <c r="J242" s="54" t="s">
        <v>49</v>
      </c>
      <c r="K242" s="54"/>
      <c r="L242" s="58" t="s">
        <v>49</v>
      </c>
      <c r="M242" s="58"/>
      <c r="N242" s="58"/>
      <c r="O242" s="55" t="s">
        <v>1752</v>
      </c>
      <c r="P242" s="53" t="s">
        <v>1751</v>
      </c>
    </row>
    <row r="243" spans="1:16" s="51" customFormat="1" x14ac:dyDescent="0.25">
      <c r="A243" s="111">
        <v>105653</v>
      </c>
      <c r="B243" s="52" t="s">
        <v>983</v>
      </c>
      <c r="C243" s="50"/>
      <c r="D243" s="4"/>
      <c r="E243" s="4"/>
      <c r="F243" s="4"/>
      <c r="G243" s="4"/>
      <c r="H243" s="16"/>
      <c r="I243" s="4"/>
      <c r="J243" s="4"/>
      <c r="K243" s="4"/>
      <c r="L243" s="4"/>
      <c r="M243" s="4"/>
      <c r="N243" s="4"/>
    </row>
    <row r="244" spans="1:16" s="51" customFormat="1" x14ac:dyDescent="0.25">
      <c r="A244" s="111"/>
      <c r="C244" s="20" t="s">
        <v>2154</v>
      </c>
      <c r="D244" s="58" t="s">
        <v>49</v>
      </c>
      <c r="E244" s="58"/>
      <c r="F244" s="58"/>
      <c r="G244" s="58"/>
      <c r="H244" s="67"/>
      <c r="I244" s="54"/>
      <c r="J244" s="54" t="s">
        <v>49</v>
      </c>
      <c r="K244" s="54"/>
      <c r="L244" s="58"/>
      <c r="M244" s="58" t="s">
        <v>49</v>
      </c>
      <c r="N244" s="58"/>
      <c r="O244" s="55" t="s">
        <v>809</v>
      </c>
      <c r="P244" s="53" t="s">
        <v>85</v>
      </c>
    </row>
    <row r="245" spans="1:16" s="51" customFormat="1" x14ac:dyDescent="0.25">
      <c r="A245" s="111"/>
      <c r="C245" s="20" t="s">
        <v>2123</v>
      </c>
      <c r="D245" s="58" t="s">
        <v>49</v>
      </c>
      <c r="E245" s="58"/>
      <c r="F245" s="58"/>
      <c r="G245" s="58"/>
      <c r="H245" s="67"/>
      <c r="I245" s="54"/>
      <c r="J245" s="54" t="s">
        <v>49</v>
      </c>
      <c r="K245" s="54"/>
      <c r="L245" s="58"/>
      <c r="M245" s="58" t="s">
        <v>49</v>
      </c>
      <c r="N245" s="58"/>
      <c r="O245" s="55" t="s">
        <v>932</v>
      </c>
      <c r="P245" s="53" t="s">
        <v>360</v>
      </c>
    </row>
    <row r="246" spans="1:16" s="51" customFormat="1" x14ac:dyDescent="0.25">
      <c r="A246" s="111"/>
      <c r="C246" s="20" t="s">
        <v>2884</v>
      </c>
      <c r="D246" s="58"/>
      <c r="E246" s="58"/>
      <c r="F246" s="58" t="s">
        <v>49</v>
      </c>
      <c r="G246" s="58"/>
      <c r="H246" s="67"/>
      <c r="I246" s="54"/>
      <c r="J246" s="54" t="s">
        <v>49</v>
      </c>
      <c r="K246" s="54"/>
      <c r="L246" s="57"/>
      <c r="M246" s="58" t="s">
        <v>49</v>
      </c>
      <c r="N246" s="57"/>
      <c r="O246" s="55" t="s">
        <v>1328</v>
      </c>
      <c r="P246" s="53"/>
    </row>
    <row r="247" spans="1:16" s="51" customFormat="1" x14ac:dyDescent="0.25">
      <c r="A247" s="111"/>
      <c r="C247" s="20" t="s">
        <v>2883</v>
      </c>
      <c r="D247" s="58"/>
      <c r="E247" s="58"/>
      <c r="F247" s="58" t="s">
        <v>49</v>
      </c>
      <c r="G247" s="58"/>
      <c r="H247" s="67"/>
      <c r="I247" s="54"/>
      <c r="J247" s="54" t="s">
        <v>49</v>
      </c>
      <c r="K247" s="54"/>
      <c r="L247" s="57"/>
      <c r="M247" s="58" t="s">
        <v>49</v>
      </c>
      <c r="N247" s="57"/>
      <c r="O247" s="55" t="s">
        <v>1041</v>
      </c>
      <c r="P247" s="53"/>
    </row>
    <row r="248" spans="1:16" s="51" customFormat="1" x14ac:dyDescent="0.25">
      <c r="A248" s="111"/>
      <c r="C248" s="20" t="s">
        <v>2883</v>
      </c>
      <c r="D248" s="58"/>
      <c r="E248" s="58"/>
      <c r="F248" s="58"/>
      <c r="G248" s="58" t="s">
        <v>49</v>
      </c>
      <c r="H248" s="67"/>
      <c r="I248" s="54"/>
      <c r="J248" s="54" t="s">
        <v>49</v>
      </c>
      <c r="K248" s="54"/>
      <c r="L248" s="57"/>
      <c r="M248" s="58" t="s">
        <v>49</v>
      </c>
      <c r="N248" s="57"/>
      <c r="O248" s="55" t="s">
        <v>1042</v>
      </c>
      <c r="P248" s="53"/>
    </row>
    <row r="249" spans="1:16" s="51" customFormat="1" x14ac:dyDescent="0.25">
      <c r="A249" s="111"/>
      <c r="C249" s="20" t="s">
        <v>2093</v>
      </c>
      <c r="D249" s="58" t="s">
        <v>49</v>
      </c>
      <c r="E249" s="58"/>
      <c r="F249" s="58"/>
      <c r="G249" s="58"/>
      <c r="H249" s="67"/>
      <c r="I249" s="54"/>
      <c r="J249" s="54" t="s">
        <v>49</v>
      </c>
      <c r="K249" s="54"/>
      <c r="L249" s="58"/>
      <c r="M249" s="58" t="s">
        <v>49</v>
      </c>
      <c r="N249" s="58"/>
      <c r="O249" s="55" t="s">
        <v>948</v>
      </c>
      <c r="P249" s="53" t="s">
        <v>405</v>
      </c>
    </row>
    <row r="250" spans="1:16" s="51" customFormat="1" x14ac:dyDescent="0.25">
      <c r="A250" s="111"/>
      <c r="C250" s="20" t="s">
        <v>2071</v>
      </c>
      <c r="D250" s="58" t="s">
        <v>49</v>
      </c>
      <c r="E250" s="58"/>
      <c r="F250" s="58"/>
      <c r="G250" s="58"/>
      <c r="H250" s="67"/>
      <c r="I250" s="54"/>
      <c r="J250" s="54" t="s">
        <v>49</v>
      </c>
      <c r="K250" s="54"/>
      <c r="L250" s="58"/>
      <c r="M250" s="58" t="s">
        <v>49</v>
      </c>
      <c r="N250" s="58"/>
      <c r="O250" s="55" t="s">
        <v>829</v>
      </c>
      <c r="P250" s="53" t="s">
        <v>135</v>
      </c>
    </row>
    <row r="251" spans="1:16" s="51" customFormat="1" x14ac:dyDescent="0.25">
      <c r="A251" s="111">
        <v>126251</v>
      </c>
      <c r="B251" s="52" t="s">
        <v>1456</v>
      </c>
      <c r="C251" s="50"/>
      <c r="D251" s="4"/>
      <c r="E251" s="4"/>
      <c r="F251" s="4"/>
      <c r="G251" s="4"/>
      <c r="H251" s="16"/>
      <c r="I251" s="4"/>
      <c r="J251" s="4"/>
      <c r="K251" s="4"/>
      <c r="L251" s="4"/>
      <c r="M251" s="4"/>
      <c r="N251" s="4"/>
    </row>
    <row r="252" spans="1:16" s="51" customFormat="1" x14ac:dyDescent="0.25">
      <c r="A252" s="111"/>
      <c r="C252" s="20" t="s">
        <v>1273</v>
      </c>
      <c r="D252" s="58" t="s">
        <v>49</v>
      </c>
      <c r="E252" s="58"/>
      <c r="F252" s="58"/>
      <c r="G252" s="58"/>
      <c r="H252" s="67"/>
      <c r="I252" s="54"/>
      <c r="J252" s="54" t="s">
        <v>49</v>
      </c>
      <c r="K252" s="54"/>
      <c r="L252" s="58" t="s">
        <v>49</v>
      </c>
      <c r="M252" s="58"/>
      <c r="N252" s="58"/>
      <c r="O252" s="55" t="s">
        <v>854</v>
      </c>
      <c r="P252" s="53" t="s">
        <v>200</v>
      </c>
    </row>
    <row r="253" spans="1:16" s="51" customFormat="1" x14ac:dyDescent="0.25">
      <c r="A253" s="111">
        <v>705805</v>
      </c>
      <c r="B253" s="52" t="s">
        <v>3018</v>
      </c>
      <c r="C253" s="50"/>
      <c r="D253" s="4"/>
      <c r="E253" s="4"/>
      <c r="F253" s="4"/>
      <c r="G253" s="4"/>
      <c r="H253" s="16"/>
      <c r="I253" s="4"/>
      <c r="J253" s="4"/>
      <c r="K253" s="4"/>
      <c r="L253" s="4"/>
      <c r="M253" s="4"/>
      <c r="N253" s="4"/>
    </row>
    <row r="254" spans="1:16" s="51" customFormat="1" x14ac:dyDescent="0.25">
      <c r="A254" s="111"/>
      <c r="C254" s="20" t="s">
        <v>3019</v>
      </c>
      <c r="D254" s="58" t="s">
        <v>49</v>
      </c>
      <c r="E254" s="58"/>
      <c r="F254" s="58"/>
      <c r="G254" s="58"/>
      <c r="H254" s="67"/>
      <c r="I254" s="54"/>
      <c r="J254" s="54" t="s">
        <v>49</v>
      </c>
      <c r="K254" s="54"/>
      <c r="L254" s="58" t="s">
        <v>49</v>
      </c>
      <c r="M254" s="58"/>
      <c r="N254" s="58"/>
      <c r="O254" s="55" t="s">
        <v>3021</v>
      </c>
      <c r="P254" s="53" t="s">
        <v>3020</v>
      </c>
    </row>
    <row r="255" spans="1:16" s="51" customFormat="1" x14ac:dyDescent="0.25">
      <c r="A255" s="111">
        <v>971000</v>
      </c>
      <c r="B255" s="52" t="s">
        <v>984</v>
      </c>
      <c r="C255" s="50"/>
      <c r="D255" s="4"/>
      <c r="E255" s="4"/>
      <c r="F255" s="4"/>
      <c r="G255" s="4"/>
      <c r="H255" s="16"/>
      <c r="I255" s="4"/>
      <c r="J255" s="4"/>
      <c r="K255" s="4"/>
      <c r="L255" s="4"/>
      <c r="M255" s="4"/>
      <c r="N255" s="4"/>
    </row>
    <row r="256" spans="1:16" s="51" customFormat="1" x14ac:dyDescent="0.25">
      <c r="A256" s="111"/>
      <c r="C256" s="20" t="s">
        <v>2887</v>
      </c>
      <c r="D256" s="58"/>
      <c r="E256" s="58"/>
      <c r="F256" s="58" t="s">
        <v>49</v>
      </c>
      <c r="G256" s="58"/>
      <c r="H256" s="67"/>
      <c r="I256" s="54"/>
      <c r="J256" s="54" t="s">
        <v>49</v>
      </c>
      <c r="K256" s="54"/>
      <c r="L256" s="57"/>
      <c r="M256" s="58" t="s">
        <v>49</v>
      </c>
      <c r="N256" s="57"/>
      <c r="O256" s="55" t="s">
        <v>1329</v>
      </c>
      <c r="P256" s="53"/>
    </row>
    <row r="257" spans="1:16" s="51" customFormat="1" x14ac:dyDescent="0.25">
      <c r="A257" s="111"/>
      <c r="C257" s="20" t="s">
        <v>2094</v>
      </c>
      <c r="D257" s="58" t="s">
        <v>49</v>
      </c>
      <c r="E257" s="58"/>
      <c r="F257" s="58"/>
      <c r="G257" s="58"/>
      <c r="H257" s="67"/>
      <c r="I257" s="54"/>
      <c r="J257" s="54" t="s">
        <v>49</v>
      </c>
      <c r="K257" s="54"/>
      <c r="L257" s="57"/>
      <c r="M257" s="58" t="s">
        <v>49</v>
      </c>
      <c r="N257" s="57"/>
      <c r="O257" s="55" t="s">
        <v>936</v>
      </c>
      <c r="P257" s="53" t="s">
        <v>368</v>
      </c>
    </row>
    <row r="258" spans="1:16" s="51" customFormat="1" x14ac:dyDescent="0.25">
      <c r="A258" s="111"/>
      <c r="C258" s="20" t="s">
        <v>2885</v>
      </c>
      <c r="D258" s="58"/>
      <c r="E258" s="58"/>
      <c r="F258" s="58" t="s">
        <v>49</v>
      </c>
      <c r="G258" s="58"/>
      <c r="H258" s="67"/>
      <c r="I258" s="54"/>
      <c r="J258" s="54" t="s">
        <v>49</v>
      </c>
      <c r="K258" s="54"/>
      <c r="L258" s="57"/>
      <c r="M258" s="58" t="s">
        <v>49</v>
      </c>
      <c r="N258" s="57"/>
      <c r="O258" s="55" t="s">
        <v>1036</v>
      </c>
      <c r="P258" s="53"/>
    </row>
    <row r="259" spans="1:16" s="51" customFormat="1" x14ac:dyDescent="0.25">
      <c r="A259" s="111"/>
      <c r="C259" s="20" t="s">
        <v>2886</v>
      </c>
      <c r="D259" s="58"/>
      <c r="E259" s="58"/>
      <c r="F259" s="58" t="s">
        <v>49</v>
      </c>
      <c r="G259" s="58"/>
      <c r="H259" s="67"/>
      <c r="I259" s="54"/>
      <c r="J259" s="54" t="s">
        <v>49</v>
      </c>
      <c r="K259" s="54"/>
      <c r="L259" s="57"/>
      <c r="M259" s="58" t="s">
        <v>49</v>
      </c>
      <c r="N259" s="57"/>
      <c r="O259" s="55" t="s">
        <v>1037</v>
      </c>
      <c r="P259" s="53"/>
    </row>
    <row r="260" spans="1:16" s="51" customFormat="1" x14ac:dyDescent="0.25">
      <c r="A260" s="111"/>
      <c r="C260" s="20" t="s">
        <v>1274</v>
      </c>
      <c r="D260" s="58" t="s">
        <v>49</v>
      </c>
      <c r="E260" s="58"/>
      <c r="F260" s="58"/>
      <c r="G260" s="58"/>
      <c r="H260" s="67"/>
      <c r="I260" s="54"/>
      <c r="J260" s="54" t="s">
        <v>49</v>
      </c>
      <c r="K260" s="54"/>
      <c r="L260" s="57" t="s">
        <v>49</v>
      </c>
      <c r="M260" s="58"/>
      <c r="N260" s="57"/>
      <c r="O260" s="55" t="s">
        <v>884</v>
      </c>
      <c r="P260" s="53" t="s">
        <v>238</v>
      </c>
    </row>
    <row r="261" spans="1:16" s="51" customFormat="1" x14ac:dyDescent="0.25">
      <c r="A261" s="111"/>
      <c r="C261" s="20" t="s">
        <v>2085</v>
      </c>
      <c r="D261" s="58" t="s">
        <v>49</v>
      </c>
      <c r="E261" s="58"/>
      <c r="F261" s="58"/>
      <c r="G261" s="58"/>
      <c r="H261" s="67"/>
      <c r="I261" s="54"/>
      <c r="J261" s="54" t="s">
        <v>49</v>
      </c>
      <c r="K261" s="54"/>
      <c r="L261" s="57"/>
      <c r="M261" s="58" t="s">
        <v>49</v>
      </c>
      <c r="N261" s="57"/>
      <c r="O261" s="55" t="s">
        <v>911</v>
      </c>
      <c r="P261" s="53" t="s">
        <v>309</v>
      </c>
    </row>
    <row r="262" spans="1:16" s="51" customFormat="1" x14ac:dyDescent="0.25">
      <c r="A262" s="111"/>
      <c r="C262" s="20" t="s">
        <v>2888</v>
      </c>
      <c r="D262" s="58"/>
      <c r="E262" s="58"/>
      <c r="F262" s="58" t="s">
        <v>49</v>
      </c>
      <c r="G262" s="58"/>
      <c r="H262" s="67"/>
      <c r="I262" s="54"/>
      <c r="J262" s="54" t="s">
        <v>49</v>
      </c>
      <c r="K262" s="54"/>
      <c r="L262" s="57"/>
      <c r="M262" s="58" t="s">
        <v>49</v>
      </c>
      <c r="N262" s="57"/>
      <c r="O262" s="55" t="s">
        <v>1048</v>
      </c>
      <c r="P262" s="53"/>
    </row>
    <row r="263" spans="1:16" s="51" customFormat="1" x14ac:dyDescent="0.25">
      <c r="A263" s="111">
        <v>915800</v>
      </c>
      <c r="B263" s="52" t="s">
        <v>985</v>
      </c>
      <c r="C263" s="50"/>
      <c r="D263" s="4"/>
      <c r="E263" s="4"/>
      <c r="F263" s="4"/>
      <c r="G263" s="4"/>
      <c r="H263" s="16"/>
      <c r="I263" s="4"/>
      <c r="J263" s="4"/>
      <c r="K263" s="4"/>
      <c r="L263" s="4"/>
      <c r="M263" s="4"/>
      <c r="N263" s="4"/>
    </row>
    <row r="264" spans="1:16" s="51" customFormat="1" x14ac:dyDescent="0.25">
      <c r="A264" s="111"/>
      <c r="C264" s="20" t="s">
        <v>2157</v>
      </c>
      <c r="D264" s="58" t="s">
        <v>49</v>
      </c>
      <c r="E264" s="58"/>
      <c r="F264" s="58"/>
      <c r="G264" s="58"/>
      <c r="H264" s="67"/>
      <c r="I264" s="54"/>
      <c r="J264" s="54"/>
      <c r="K264" s="54" t="s">
        <v>49</v>
      </c>
      <c r="L264" s="58"/>
      <c r="M264" s="58" t="s">
        <v>49</v>
      </c>
      <c r="N264" s="58"/>
      <c r="O264" s="55" t="s">
        <v>813</v>
      </c>
      <c r="P264" s="53" t="s">
        <v>96</v>
      </c>
    </row>
    <row r="265" spans="1:16" s="51" customFormat="1" x14ac:dyDescent="0.25">
      <c r="A265" s="111"/>
      <c r="C265" s="20" t="s">
        <v>1138</v>
      </c>
      <c r="D265" s="58" t="s">
        <v>49</v>
      </c>
      <c r="E265" s="58"/>
      <c r="F265" s="58"/>
      <c r="G265" s="58"/>
      <c r="H265" s="67"/>
      <c r="I265" s="54"/>
      <c r="J265" s="54"/>
      <c r="K265" s="54" t="s">
        <v>49</v>
      </c>
      <c r="L265" s="58"/>
      <c r="M265" s="58" t="s">
        <v>49</v>
      </c>
      <c r="N265" s="58"/>
      <c r="O265" s="55" t="s">
        <v>933</v>
      </c>
      <c r="P265" s="53" t="s">
        <v>361</v>
      </c>
    </row>
    <row r="266" spans="1:16" s="51" customFormat="1" x14ac:dyDescent="0.25">
      <c r="A266" s="111"/>
      <c r="C266" s="20" t="s">
        <v>2</v>
      </c>
      <c r="D266" s="58" t="s">
        <v>49</v>
      </c>
      <c r="E266" s="58"/>
      <c r="F266" s="58"/>
      <c r="G266" s="58"/>
      <c r="H266" s="67"/>
      <c r="I266" s="54"/>
      <c r="J266" s="54"/>
      <c r="K266" s="54" t="s">
        <v>49</v>
      </c>
      <c r="L266" s="58"/>
      <c r="M266" s="58"/>
      <c r="N266" s="58" t="s">
        <v>49</v>
      </c>
      <c r="O266" s="55" t="s">
        <v>805</v>
      </c>
      <c r="P266" s="53" t="s">
        <v>71</v>
      </c>
    </row>
    <row r="267" spans="1:16" s="51" customFormat="1" x14ac:dyDescent="0.25">
      <c r="A267" s="111"/>
      <c r="C267" s="20" t="s">
        <v>1987</v>
      </c>
      <c r="D267" s="58" t="s">
        <v>49</v>
      </c>
      <c r="E267" s="58"/>
      <c r="F267" s="58"/>
      <c r="G267" s="58"/>
      <c r="H267" s="67"/>
      <c r="I267" s="54"/>
      <c r="J267" s="54"/>
      <c r="K267" s="54" t="s">
        <v>49</v>
      </c>
      <c r="L267" s="58"/>
      <c r="M267" s="58" t="s">
        <v>49</v>
      </c>
      <c r="N267" s="58"/>
      <c r="O267" s="55" t="s">
        <v>937</v>
      </c>
      <c r="P267" s="53" t="s">
        <v>370</v>
      </c>
    </row>
    <row r="268" spans="1:16" s="51" customFormat="1" x14ac:dyDescent="0.25">
      <c r="A268" s="111"/>
      <c r="C268" s="20" t="s">
        <v>1065</v>
      </c>
      <c r="D268" s="58" t="s">
        <v>49</v>
      </c>
      <c r="E268" s="58"/>
      <c r="F268" s="58"/>
      <c r="G268" s="58"/>
      <c r="H268" s="67"/>
      <c r="I268" s="54"/>
      <c r="J268" s="54"/>
      <c r="K268" s="54" t="s">
        <v>49</v>
      </c>
      <c r="L268" s="58" t="s">
        <v>49</v>
      </c>
      <c r="M268" s="58"/>
      <c r="N268" s="58"/>
      <c r="O268" s="55" t="s">
        <v>878</v>
      </c>
      <c r="P268" s="53" t="s">
        <v>231</v>
      </c>
    </row>
    <row r="269" spans="1:16" s="51" customFormat="1" x14ac:dyDescent="0.25">
      <c r="A269" s="111"/>
      <c r="C269" s="20" t="s">
        <v>2141</v>
      </c>
      <c r="D269" s="58" t="s">
        <v>49</v>
      </c>
      <c r="E269" s="58"/>
      <c r="F269" s="58"/>
      <c r="G269" s="58"/>
      <c r="H269" s="67"/>
      <c r="I269" s="54"/>
      <c r="J269" s="54"/>
      <c r="K269" s="54" t="s">
        <v>49</v>
      </c>
      <c r="L269" s="58"/>
      <c r="M269" s="58" t="s">
        <v>49</v>
      </c>
      <c r="N269" s="58"/>
      <c r="O269" s="55" t="s">
        <v>901</v>
      </c>
      <c r="P269" s="53" t="s">
        <v>275</v>
      </c>
    </row>
    <row r="270" spans="1:16" s="51" customFormat="1" x14ac:dyDescent="0.25">
      <c r="A270" s="111"/>
      <c r="C270" s="20" t="s">
        <v>23</v>
      </c>
      <c r="D270" s="58" t="s">
        <v>49</v>
      </c>
      <c r="E270" s="58"/>
      <c r="F270" s="58"/>
      <c r="G270" s="58"/>
      <c r="H270" s="67"/>
      <c r="I270" s="54"/>
      <c r="J270" s="54"/>
      <c r="K270" s="54" t="s">
        <v>49</v>
      </c>
      <c r="L270" s="58"/>
      <c r="M270" s="58"/>
      <c r="N270" s="58" t="s">
        <v>49</v>
      </c>
      <c r="O270" s="55" t="s">
        <v>915</v>
      </c>
      <c r="P270" s="53" t="s">
        <v>327</v>
      </c>
    </row>
    <row r="271" spans="1:16" s="51" customFormat="1" x14ac:dyDescent="0.25">
      <c r="A271" s="111"/>
      <c r="C271" s="20" t="s">
        <v>2567</v>
      </c>
      <c r="D271" s="58" t="s">
        <v>49</v>
      </c>
      <c r="E271" s="58"/>
      <c r="F271" s="58"/>
      <c r="G271" s="58"/>
      <c r="H271" s="67"/>
      <c r="I271" s="54"/>
      <c r="J271" s="54"/>
      <c r="K271" s="54" t="s">
        <v>49</v>
      </c>
      <c r="L271" s="58"/>
      <c r="M271" s="58" t="s">
        <v>49</v>
      </c>
      <c r="N271" s="58"/>
      <c r="O271" s="55" t="s">
        <v>2569</v>
      </c>
      <c r="P271" s="53" t="s">
        <v>2568</v>
      </c>
    </row>
    <row r="272" spans="1:16" s="51" customFormat="1" x14ac:dyDescent="0.25">
      <c r="A272" s="111"/>
      <c r="C272" s="20" t="s">
        <v>2579</v>
      </c>
      <c r="D272" s="58" t="s">
        <v>49</v>
      </c>
      <c r="E272" s="58"/>
      <c r="F272" s="58"/>
      <c r="G272" s="58"/>
      <c r="H272" s="67"/>
      <c r="I272" s="54"/>
      <c r="J272" s="54"/>
      <c r="K272" s="54" t="s">
        <v>49</v>
      </c>
      <c r="L272" s="58"/>
      <c r="M272" s="58" t="s">
        <v>49</v>
      </c>
      <c r="N272" s="58"/>
      <c r="O272" s="55" t="s">
        <v>2581</v>
      </c>
      <c r="P272" s="53" t="s">
        <v>2580</v>
      </c>
    </row>
    <row r="273" spans="1:16" s="51" customFormat="1" x14ac:dyDescent="0.25">
      <c r="A273" s="111"/>
      <c r="C273" s="20" t="s">
        <v>2889</v>
      </c>
      <c r="D273" s="58"/>
      <c r="E273" s="58"/>
      <c r="F273" s="58" t="s">
        <v>49</v>
      </c>
      <c r="G273" s="58"/>
      <c r="H273" s="67"/>
      <c r="I273" s="54"/>
      <c r="J273" s="54"/>
      <c r="K273" s="54" t="s">
        <v>49</v>
      </c>
      <c r="L273" s="58"/>
      <c r="M273" s="58"/>
      <c r="N273" s="58" t="s">
        <v>49</v>
      </c>
      <c r="O273" s="55" t="s">
        <v>1047</v>
      </c>
      <c r="P273" s="53"/>
    </row>
    <row r="274" spans="1:16" s="51" customFormat="1" x14ac:dyDescent="0.25">
      <c r="A274" s="111"/>
      <c r="C274" s="20" t="s">
        <v>2889</v>
      </c>
      <c r="D274" s="58"/>
      <c r="E274" s="58"/>
      <c r="F274" s="58"/>
      <c r="G274" s="58" t="s">
        <v>49</v>
      </c>
      <c r="H274" s="67"/>
      <c r="I274" s="54"/>
      <c r="J274" s="54"/>
      <c r="K274" s="54" t="s">
        <v>49</v>
      </c>
      <c r="L274" s="58"/>
      <c r="M274" s="58"/>
      <c r="N274" s="58" t="s">
        <v>49</v>
      </c>
      <c r="O274" s="55" t="s">
        <v>1047</v>
      </c>
      <c r="P274" s="53"/>
    </row>
    <row r="275" spans="1:16" s="51" customFormat="1" x14ac:dyDescent="0.25">
      <c r="A275" s="111"/>
      <c r="C275" s="20" t="s">
        <v>1995</v>
      </c>
      <c r="D275" s="58" t="s">
        <v>49</v>
      </c>
      <c r="E275" s="58"/>
      <c r="F275" s="58"/>
      <c r="G275" s="58"/>
      <c r="H275" s="67"/>
      <c r="I275" s="54"/>
      <c r="J275" s="54"/>
      <c r="K275" s="54" t="s">
        <v>49</v>
      </c>
      <c r="L275" s="58"/>
      <c r="M275" s="58"/>
      <c r="N275" s="58" t="s">
        <v>49</v>
      </c>
      <c r="O275" s="55" t="s">
        <v>943</v>
      </c>
      <c r="P275" s="53" t="s">
        <v>380</v>
      </c>
    </row>
    <row r="276" spans="1:16" s="51" customFormat="1" x14ac:dyDescent="0.25">
      <c r="A276" s="111">
        <v>105769</v>
      </c>
      <c r="B276" s="52" t="s">
        <v>987</v>
      </c>
      <c r="C276" s="50"/>
      <c r="D276" s="4"/>
      <c r="E276" s="4"/>
      <c r="F276" s="4"/>
      <c r="G276" s="4"/>
      <c r="H276" s="16"/>
      <c r="I276" s="4"/>
      <c r="J276" s="4"/>
      <c r="K276" s="4"/>
      <c r="L276" s="4"/>
      <c r="M276" s="4"/>
      <c r="N276" s="4"/>
    </row>
    <row r="277" spans="1:16" s="51" customFormat="1" x14ac:dyDescent="0.25">
      <c r="A277" s="111"/>
      <c r="C277" s="20" t="s">
        <v>2202</v>
      </c>
      <c r="D277" s="58" t="s">
        <v>49</v>
      </c>
      <c r="E277" s="58"/>
      <c r="F277" s="58"/>
      <c r="G277" s="58"/>
      <c r="H277" s="67"/>
      <c r="I277" s="54"/>
      <c r="J277" s="54"/>
      <c r="K277" s="54" t="s">
        <v>49</v>
      </c>
      <c r="L277" s="58"/>
      <c r="M277" s="58" t="s">
        <v>49</v>
      </c>
      <c r="N277" s="58"/>
      <c r="O277" s="55" t="s">
        <v>1952</v>
      </c>
      <c r="P277" s="53" t="s">
        <v>284</v>
      </c>
    </row>
    <row r="278" spans="1:16" s="51" customFormat="1" x14ac:dyDescent="0.25">
      <c r="A278" s="111"/>
      <c r="C278" s="20" t="s">
        <v>2386</v>
      </c>
      <c r="D278" s="58" t="s">
        <v>49</v>
      </c>
      <c r="E278" s="58"/>
      <c r="F278" s="58"/>
      <c r="G278" s="58"/>
      <c r="H278" s="67"/>
      <c r="I278" s="54"/>
      <c r="J278" s="54"/>
      <c r="K278" s="54" t="s">
        <v>49</v>
      </c>
      <c r="L278" s="58"/>
      <c r="M278" s="58"/>
      <c r="N278" s="58" t="s">
        <v>49</v>
      </c>
      <c r="O278" s="55" t="s">
        <v>2388</v>
      </c>
      <c r="P278" s="53" t="s">
        <v>2387</v>
      </c>
    </row>
    <row r="279" spans="1:16" s="51" customFormat="1" x14ac:dyDescent="0.25">
      <c r="A279" s="111"/>
      <c r="C279" s="20" t="s">
        <v>2890</v>
      </c>
      <c r="D279" s="58"/>
      <c r="E279" s="58"/>
      <c r="F279" s="58" t="s">
        <v>49</v>
      </c>
      <c r="G279" s="58"/>
      <c r="H279" s="67"/>
      <c r="I279" s="54"/>
      <c r="J279" s="54"/>
      <c r="K279" s="54" t="s">
        <v>49</v>
      </c>
      <c r="L279" s="58"/>
      <c r="M279" s="58" t="s">
        <v>49</v>
      </c>
      <c r="N279" s="58"/>
      <c r="O279" s="55" t="s">
        <v>1330</v>
      </c>
      <c r="P279" s="53"/>
    </row>
    <row r="280" spans="1:16" s="51" customFormat="1" x14ac:dyDescent="0.25">
      <c r="A280" s="111"/>
      <c r="C280" s="20" t="s">
        <v>2891</v>
      </c>
      <c r="D280" s="58"/>
      <c r="E280" s="58"/>
      <c r="F280" s="58" t="s">
        <v>49</v>
      </c>
      <c r="G280" s="58"/>
      <c r="H280" s="67"/>
      <c r="I280" s="54"/>
      <c r="J280" s="54"/>
      <c r="K280" s="54" t="s">
        <v>49</v>
      </c>
      <c r="L280" s="58"/>
      <c r="M280" s="58"/>
      <c r="N280" s="58" t="s">
        <v>49</v>
      </c>
      <c r="O280" s="55" t="s">
        <v>1453</v>
      </c>
      <c r="P280" s="53"/>
    </row>
    <row r="281" spans="1:16" s="51" customFormat="1" x14ac:dyDescent="0.25">
      <c r="A281" s="111">
        <v>702748</v>
      </c>
      <c r="B281" s="52" t="s">
        <v>1733</v>
      </c>
      <c r="C281" s="50"/>
      <c r="D281" s="4"/>
      <c r="E281" s="4"/>
      <c r="F281" s="4"/>
      <c r="G281" s="4"/>
      <c r="H281" s="16"/>
      <c r="I281" s="4"/>
      <c r="J281" s="4"/>
      <c r="K281" s="4"/>
      <c r="L281" s="4"/>
      <c r="M281" s="4"/>
      <c r="N281" s="4"/>
    </row>
    <row r="282" spans="1:16" s="51" customFormat="1" x14ac:dyDescent="0.25">
      <c r="A282" s="111"/>
      <c r="C282" s="20" t="s">
        <v>1300</v>
      </c>
      <c r="D282" s="58" t="s">
        <v>49</v>
      </c>
      <c r="E282" s="58"/>
      <c r="F282" s="58"/>
      <c r="G282" s="58"/>
      <c r="H282" s="67"/>
      <c r="I282" s="54"/>
      <c r="J282" s="54"/>
      <c r="K282" s="54" t="s">
        <v>49</v>
      </c>
      <c r="L282" s="58" t="s">
        <v>49</v>
      </c>
      <c r="M282" s="58"/>
      <c r="N282" s="58"/>
      <c r="O282" s="55" t="s">
        <v>913</v>
      </c>
      <c r="P282" s="53" t="s">
        <v>323</v>
      </c>
    </row>
    <row r="283" spans="1:16" s="51" customFormat="1" x14ac:dyDescent="0.25">
      <c r="A283" s="111">
        <v>979200</v>
      </c>
      <c r="B283" s="52" t="s">
        <v>988</v>
      </c>
      <c r="C283" s="50"/>
      <c r="D283" s="4"/>
      <c r="E283" s="4"/>
      <c r="F283" s="4"/>
      <c r="G283" s="4"/>
      <c r="H283" s="16"/>
      <c r="I283" s="4"/>
      <c r="J283" s="4"/>
      <c r="K283" s="4"/>
      <c r="L283" s="4"/>
      <c r="M283" s="4"/>
      <c r="N283" s="4"/>
    </row>
    <row r="284" spans="1:16" s="51" customFormat="1" x14ac:dyDescent="0.25">
      <c r="A284" s="111"/>
      <c r="C284" s="20" t="s">
        <v>1544</v>
      </c>
      <c r="D284" s="58" t="s">
        <v>49</v>
      </c>
      <c r="E284" s="58"/>
      <c r="F284" s="58"/>
      <c r="G284" s="58"/>
      <c r="H284" s="67"/>
      <c r="I284" s="54"/>
      <c r="J284" s="54" t="s">
        <v>49</v>
      </c>
      <c r="K284" s="54"/>
      <c r="L284" s="58"/>
      <c r="M284" s="58" t="s">
        <v>49</v>
      </c>
      <c r="N284" s="58"/>
      <c r="O284" s="55" t="s">
        <v>1546</v>
      </c>
      <c r="P284" s="53" t="s">
        <v>1545</v>
      </c>
    </row>
    <row r="285" spans="1:16" s="51" customFormat="1" x14ac:dyDescent="0.25">
      <c r="A285" s="111"/>
      <c r="C285" s="20" t="s">
        <v>1986</v>
      </c>
      <c r="D285" s="58" t="s">
        <v>49</v>
      </c>
      <c r="E285" s="58"/>
      <c r="F285" s="58"/>
      <c r="G285" s="58"/>
      <c r="H285" s="67"/>
      <c r="I285" s="54"/>
      <c r="J285" s="54" t="s">
        <v>49</v>
      </c>
      <c r="K285" s="54"/>
      <c r="L285" s="58"/>
      <c r="M285" s="58" t="s">
        <v>49</v>
      </c>
      <c r="N285" s="58"/>
      <c r="O285" s="55" t="s">
        <v>889</v>
      </c>
      <c r="P285" s="53" t="s">
        <v>252</v>
      </c>
    </row>
    <row r="286" spans="1:16" s="51" customFormat="1" x14ac:dyDescent="0.25">
      <c r="C286" s="20" t="s">
        <v>2076</v>
      </c>
      <c r="D286" s="58" t="s">
        <v>49</v>
      </c>
      <c r="E286" s="58"/>
      <c r="F286" s="58"/>
      <c r="G286" s="58"/>
      <c r="H286" s="67"/>
      <c r="I286" s="54"/>
      <c r="J286" s="54" t="s">
        <v>49</v>
      </c>
      <c r="K286" s="54"/>
      <c r="L286" s="58"/>
      <c r="M286" s="58" t="s">
        <v>49</v>
      </c>
      <c r="N286" s="58"/>
      <c r="O286" s="55" t="s">
        <v>900</v>
      </c>
      <c r="P286" s="53" t="s">
        <v>274</v>
      </c>
    </row>
    <row r="287" spans="1:16" s="51" customFormat="1" x14ac:dyDescent="0.25">
      <c r="C287" s="20" t="s">
        <v>2088</v>
      </c>
      <c r="D287" s="58" t="s">
        <v>49</v>
      </c>
      <c r="E287" s="58"/>
      <c r="F287" s="58"/>
      <c r="G287" s="58"/>
      <c r="H287" s="67"/>
      <c r="I287" s="54"/>
      <c r="J287" s="54" t="s">
        <v>49</v>
      </c>
      <c r="K287" s="54"/>
      <c r="L287" s="58"/>
      <c r="M287" s="58" t="s">
        <v>49</v>
      </c>
      <c r="N287" s="58"/>
      <c r="O287" s="55" t="s">
        <v>950</v>
      </c>
      <c r="P287" s="53" t="s">
        <v>409</v>
      </c>
    </row>
    <row r="288" spans="1:16" s="51" customFormat="1" x14ac:dyDescent="0.25">
      <c r="A288" s="111">
        <v>664249</v>
      </c>
      <c r="B288" s="52" t="s">
        <v>1084</v>
      </c>
      <c r="C288" s="50"/>
      <c r="D288" s="4"/>
      <c r="E288" s="4"/>
      <c r="F288" s="4"/>
      <c r="G288" s="4"/>
      <c r="H288" s="16"/>
      <c r="I288" s="4"/>
      <c r="J288" s="4"/>
      <c r="K288" s="4"/>
      <c r="L288" s="4"/>
      <c r="M288" s="4"/>
      <c r="N288" s="4"/>
    </row>
    <row r="289" spans="1:16" s="51" customFormat="1" x14ac:dyDescent="0.25">
      <c r="A289" s="111"/>
      <c r="C289" s="20" t="s">
        <v>1200</v>
      </c>
      <c r="D289" s="58" t="s">
        <v>49</v>
      </c>
      <c r="E289" s="58"/>
      <c r="F289" s="58"/>
      <c r="G289" s="58"/>
      <c r="H289" s="67"/>
      <c r="I289" s="54"/>
      <c r="J289" s="54" t="s">
        <v>49</v>
      </c>
      <c r="K289" s="54"/>
      <c r="L289" s="58" t="s">
        <v>49</v>
      </c>
      <c r="M289" s="58"/>
      <c r="N289" s="58"/>
      <c r="O289" s="55" t="s">
        <v>914</v>
      </c>
      <c r="P289" s="53" t="s">
        <v>326</v>
      </c>
    </row>
    <row r="290" spans="1:16" s="3" customFormat="1" x14ac:dyDescent="0.25">
      <c r="A290" s="111">
        <v>133717</v>
      </c>
      <c r="B290" s="10" t="s">
        <v>1749</v>
      </c>
      <c r="C290" s="71"/>
    </row>
    <row r="291" spans="1:16" s="51" customFormat="1" x14ac:dyDescent="0.25">
      <c r="A291" s="111"/>
      <c r="C291" s="20" t="s">
        <v>2892</v>
      </c>
      <c r="D291" s="58"/>
      <c r="E291" s="58"/>
      <c r="F291" s="58" t="s">
        <v>49</v>
      </c>
      <c r="G291" s="58"/>
      <c r="H291" s="67"/>
      <c r="I291" s="54"/>
      <c r="J291" s="54" t="s">
        <v>49</v>
      </c>
      <c r="K291" s="54"/>
      <c r="L291" s="58"/>
      <c r="M291" s="58" t="s">
        <v>49</v>
      </c>
      <c r="N291" s="58"/>
      <c r="O291" s="55" t="s">
        <v>2423</v>
      </c>
      <c r="P291" s="53"/>
    </row>
    <row r="292" spans="1:16" s="51" customFormat="1" x14ac:dyDescent="0.25">
      <c r="A292" s="111"/>
      <c r="C292" s="20" t="s">
        <v>1159</v>
      </c>
      <c r="D292" s="58" t="s">
        <v>49</v>
      </c>
      <c r="E292" s="58"/>
      <c r="F292" s="58"/>
      <c r="G292" s="58"/>
      <c r="H292" s="67"/>
      <c r="I292" s="54"/>
      <c r="J292" s="54" t="s">
        <v>49</v>
      </c>
      <c r="K292" s="54"/>
      <c r="L292" s="58"/>
      <c r="M292" s="58" t="s">
        <v>49</v>
      </c>
      <c r="N292" s="58"/>
      <c r="O292" s="55" t="s">
        <v>1161</v>
      </c>
      <c r="P292" s="53" t="s">
        <v>1162</v>
      </c>
    </row>
    <row r="293" spans="1:16" s="51" customFormat="1" x14ac:dyDescent="0.25">
      <c r="A293" s="111">
        <v>704090</v>
      </c>
      <c r="B293" s="52" t="s">
        <v>1754</v>
      </c>
      <c r="C293" s="50"/>
      <c r="D293" s="4"/>
      <c r="E293" s="4"/>
      <c r="F293" s="4"/>
      <c r="G293" s="4"/>
      <c r="H293" s="16"/>
      <c r="I293" s="4"/>
      <c r="J293" s="4"/>
      <c r="K293" s="4"/>
      <c r="L293" s="4"/>
      <c r="M293" s="4"/>
      <c r="N293" s="4"/>
    </row>
    <row r="294" spans="1:16" s="51" customFormat="1" x14ac:dyDescent="0.25">
      <c r="A294" s="111"/>
      <c r="C294" s="20" t="s">
        <v>1755</v>
      </c>
      <c r="D294" s="58" t="s">
        <v>49</v>
      </c>
      <c r="E294" s="58"/>
      <c r="F294" s="58"/>
      <c r="G294" s="58"/>
      <c r="H294" s="67"/>
      <c r="I294" s="54"/>
      <c r="J294" s="54" t="s">
        <v>49</v>
      </c>
      <c r="K294" s="54"/>
      <c r="L294" s="58" t="s">
        <v>49</v>
      </c>
      <c r="M294" s="58"/>
      <c r="N294" s="58"/>
      <c r="O294" s="55" t="s">
        <v>1757</v>
      </c>
      <c r="P294" s="53" t="s">
        <v>1756</v>
      </c>
    </row>
    <row r="295" spans="1:16" s="51" customFormat="1" x14ac:dyDescent="0.25">
      <c r="C295" s="20"/>
      <c r="D295" s="4"/>
      <c r="E295" s="4"/>
      <c r="F295" s="4"/>
      <c r="G295" s="4"/>
      <c r="H295" s="16"/>
      <c r="I295" s="4"/>
      <c r="J295" s="4"/>
      <c r="K295" s="4"/>
      <c r="L295" s="4"/>
      <c r="M295" s="4"/>
      <c r="N295" s="4"/>
    </row>
    <row r="296" spans="1:16" x14ac:dyDescent="0.25">
      <c r="A296" s="127" t="s">
        <v>1463</v>
      </c>
      <c r="B296" s="127"/>
      <c r="D296" s="4"/>
      <c r="E296" s="4"/>
      <c r="F296" s="4"/>
      <c r="G296" s="4"/>
      <c r="H296" s="16"/>
      <c r="I296" s="4"/>
      <c r="J296" s="4"/>
      <c r="K296" s="4"/>
    </row>
    <row r="297" spans="1:16" x14ac:dyDescent="0.25">
      <c r="A297" s="111">
        <v>106850</v>
      </c>
      <c r="B297" s="52" t="s">
        <v>741</v>
      </c>
      <c r="D297" s="83"/>
      <c r="E297" s="4"/>
      <c r="F297" s="4"/>
      <c r="G297" s="4"/>
      <c r="H297" s="16"/>
      <c r="I297" s="4"/>
      <c r="J297" s="83"/>
      <c r="K297" s="4"/>
      <c r="O297" s="51"/>
      <c r="P297" s="51"/>
    </row>
    <row r="298" spans="1:16" s="51" customFormat="1" x14ac:dyDescent="0.25">
      <c r="A298" s="111"/>
      <c r="C298" s="20" t="s">
        <v>1120</v>
      </c>
      <c r="D298" s="58" t="s">
        <v>49</v>
      </c>
      <c r="E298" s="58"/>
      <c r="F298" s="58"/>
      <c r="G298" s="58"/>
      <c r="H298" s="67" t="s">
        <v>49</v>
      </c>
      <c r="I298" s="54"/>
      <c r="J298" s="54"/>
      <c r="K298" s="54"/>
      <c r="L298" s="58"/>
      <c r="M298" s="58" t="s">
        <v>49</v>
      </c>
      <c r="N298" s="58"/>
      <c r="O298" s="55" t="s">
        <v>628</v>
      </c>
      <c r="P298" s="53" t="s">
        <v>394</v>
      </c>
    </row>
    <row r="299" spans="1:16" x14ac:dyDescent="0.25">
      <c r="A299" s="111">
        <v>106851</v>
      </c>
      <c r="B299" s="52" t="s">
        <v>742</v>
      </c>
      <c r="D299" s="83"/>
      <c r="E299" s="4"/>
      <c r="F299" s="4"/>
      <c r="G299" s="4"/>
      <c r="H299" s="16"/>
      <c r="I299" s="4"/>
      <c r="J299" s="83"/>
      <c r="K299" s="4"/>
      <c r="O299" s="51"/>
      <c r="P299" s="51"/>
    </row>
    <row r="300" spans="1:16" s="51" customFormat="1" x14ac:dyDescent="0.25">
      <c r="A300" s="111"/>
      <c r="C300" s="20" t="s">
        <v>1121</v>
      </c>
      <c r="D300" s="58" t="s">
        <v>49</v>
      </c>
      <c r="E300" s="58"/>
      <c r="F300" s="58"/>
      <c r="G300" s="58"/>
      <c r="H300" s="67" t="s">
        <v>49</v>
      </c>
      <c r="I300" s="54"/>
      <c r="J300" s="54"/>
      <c r="K300" s="54"/>
      <c r="L300" s="58"/>
      <c r="M300" s="58" t="s">
        <v>49</v>
      </c>
      <c r="N300" s="58"/>
      <c r="O300" s="55" t="s">
        <v>629</v>
      </c>
      <c r="P300" s="53" t="s">
        <v>395</v>
      </c>
    </row>
    <row r="301" spans="1:16" x14ac:dyDescent="0.25">
      <c r="A301" s="111">
        <v>106847</v>
      </c>
      <c r="B301" s="6" t="s">
        <v>738</v>
      </c>
      <c r="D301" s="83"/>
      <c r="E301" s="4"/>
      <c r="F301" s="4"/>
      <c r="G301" s="4"/>
      <c r="H301" s="16"/>
      <c r="I301" s="4"/>
      <c r="J301" s="83"/>
      <c r="K301" s="4"/>
    </row>
    <row r="302" spans="1:16" s="51" customFormat="1" x14ac:dyDescent="0.25">
      <c r="A302" s="111"/>
      <c r="C302" s="20" t="s">
        <v>1122</v>
      </c>
      <c r="D302" s="58" t="s">
        <v>49</v>
      </c>
      <c r="E302" s="58"/>
      <c r="F302" s="58"/>
      <c r="G302" s="58"/>
      <c r="H302" s="67" t="s">
        <v>49</v>
      </c>
      <c r="I302" s="54"/>
      <c r="J302" s="54"/>
      <c r="K302" s="54"/>
      <c r="L302" s="58"/>
      <c r="M302" s="58" t="s">
        <v>49</v>
      </c>
      <c r="N302" s="58"/>
      <c r="O302" s="55" t="s">
        <v>625</v>
      </c>
      <c r="P302" s="53" t="s">
        <v>389</v>
      </c>
    </row>
    <row r="303" spans="1:16" x14ac:dyDescent="0.25">
      <c r="A303" s="111">
        <v>106853</v>
      </c>
      <c r="B303" s="52" t="s">
        <v>743</v>
      </c>
      <c r="D303" s="83"/>
      <c r="E303" s="4"/>
      <c r="F303" s="4"/>
      <c r="G303" s="4"/>
      <c r="H303" s="16"/>
      <c r="I303" s="4"/>
      <c r="J303" s="83"/>
      <c r="K303" s="4"/>
      <c r="O303" s="51"/>
      <c r="P303" s="51"/>
    </row>
    <row r="304" spans="1:16" s="51" customFormat="1" x14ac:dyDescent="0.25">
      <c r="A304" s="111"/>
      <c r="C304" s="20" t="s">
        <v>1123</v>
      </c>
      <c r="D304" s="58" t="s">
        <v>49</v>
      </c>
      <c r="E304" s="58"/>
      <c r="F304" s="58"/>
      <c r="G304" s="58"/>
      <c r="H304" s="67" t="s">
        <v>49</v>
      </c>
      <c r="I304" s="54"/>
      <c r="J304" s="54"/>
      <c r="K304" s="54"/>
      <c r="L304" s="58"/>
      <c r="M304" s="58" t="s">
        <v>49</v>
      </c>
      <c r="N304" s="58"/>
      <c r="O304" s="55" t="s">
        <v>631</v>
      </c>
      <c r="P304" s="53" t="s">
        <v>397</v>
      </c>
    </row>
    <row r="305" spans="1:16" x14ac:dyDescent="0.25">
      <c r="A305" s="111">
        <v>106852</v>
      </c>
      <c r="B305" s="52" t="s">
        <v>1085</v>
      </c>
      <c r="D305" s="83"/>
      <c r="E305" s="4"/>
      <c r="F305" s="4"/>
      <c r="G305" s="4"/>
      <c r="H305" s="16"/>
      <c r="I305" s="4"/>
      <c r="J305" s="83"/>
      <c r="K305" s="4"/>
      <c r="O305" s="51"/>
      <c r="P305" s="51"/>
    </row>
    <row r="306" spans="1:16" s="51" customFormat="1" x14ac:dyDescent="0.25">
      <c r="A306" s="111"/>
      <c r="C306" s="20" t="s">
        <v>2014</v>
      </c>
      <c r="D306" s="58" t="s">
        <v>49</v>
      </c>
      <c r="E306" s="58"/>
      <c r="F306" s="58"/>
      <c r="G306" s="58"/>
      <c r="H306" s="67" t="s">
        <v>49</v>
      </c>
      <c r="I306" s="54"/>
      <c r="J306" s="54"/>
      <c r="K306" s="54"/>
      <c r="L306" s="58"/>
      <c r="M306" s="58" t="s">
        <v>49</v>
      </c>
      <c r="N306" s="58"/>
      <c r="O306" s="55" t="s">
        <v>633</v>
      </c>
      <c r="P306" s="53" t="s">
        <v>399</v>
      </c>
    </row>
    <row r="307" spans="1:16" x14ac:dyDescent="0.25">
      <c r="A307" s="111">
        <v>106849</v>
      </c>
      <c r="B307" s="52" t="s">
        <v>744</v>
      </c>
      <c r="D307" s="83"/>
      <c r="E307" s="4"/>
      <c r="F307" s="4"/>
      <c r="G307" s="4"/>
      <c r="H307" s="16"/>
      <c r="I307" s="4"/>
      <c r="J307" s="83"/>
      <c r="K307" s="4"/>
      <c r="O307" s="51"/>
      <c r="P307" s="51"/>
    </row>
    <row r="308" spans="1:16" s="51" customFormat="1" x14ac:dyDescent="0.25">
      <c r="A308" s="111"/>
      <c r="C308" s="20" t="s">
        <v>1124</v>
      </c>
      <c r="D308" s="58" t="s">
        <v>49</v>
      </c>
      <c r="E308" s="58"/>
      <c r="F308" s="58"/>
      <c r="G308" s="58"/>
      <c r="H308" s="67" t="s">
        <v>49</v>
      </c>
      <c r="I308" s="54"/>
      <c r="J308" s="54"/>
      <c r="K308" s="54"/>
      <c r="L308" s="58"/>
      <c r="M308" s="58" t="s">
        <v>49</v>
      </c>
      <c r="N308" s="58"/>
      <c r="O308" s="55" t="s">
        <v>632</v>
      </c>
      <c r="P308" s="53" t="s">
        <v>398</v>
      </c>
    </row>
    <row r="309" spans="1:16" x14ac:dyDescent="0.25">
      <c r="A309" s="111">
        <v>106854</v>
      </c>
      <c r="B309" s="52" t="s">
        <v>1086</v>
      </c>
      <c r="D309" s="83"/>
      <c r="E309" s="4"/>
      <c r="F309" s="4"/>
      <c r="G309" s="4"/>
      <c r="H309" s="16"/>
      <c r="I309" s="4"/>
      <c r="J309" s="83"/>
      <c r="K309" s="4"/>
      <c r="O309" s="51"/>
      <c r="P309" s="51"/>
    </row>
    <row r="310" spans="1:16" s="51" customFormat="1" x14ac:dyDescent="0.25">
      <c r="A310" s="111"/>
      <c r="C310" s="20" t="s">
        <v>786</v>
      </c>
      <c r="D310" s="58" t="s">
        <v>49</v>
      </c>
      <c r="E310" s="58"/>
      <c r="F310" s="58"/>
      <c r="G310" s="58"/>
      <c r="H310" s="67" t="s">
        <v>49</v>
      </c>
      <c r="I310" s="54"/>
      <c r="J310" s="54"/>
      <c r="K310" s="54"/>
      <c r="L310" s="58"/>
      <c r="M310" s="58" t="s">
        <v>49</v>
      </c>
      <c r="N310" s="58"/>
      <c r="O310" s="55" t="s">
        <v>630</v>
      </c>
      <c r="P310" s="53" t="s">
        <v>396</v>
      </c>
    </row>
    <row r="311" spans="1:16" x14ac:dyDescent="0.25">
      <c r="A311" s="111">
        <v>106848</v>
      </c>
      <c r="B311" s="6" t="s">
        <v>740</v>
      </c>
      <c r="D311" s="83"/>
      <c r="E311" s="4"/>
      <c r="F311" s="4"/>
      <c r="G311" s="4"/>
      <c r="H311" s="16"/>
      <c r="I311" s="4"/>
      <c r="J311" s="83"/>
      <c r="K311" s="4"/>
    </row>
    <row r="312" spans="1:16" s="51" customFormat="1" x14ac:dyDescent="0.25">
      <c r="A312" s="111"/>
      <c r="C312" s="20" t="s">
        <v>1125</v>
      </c>
      <c r="D312" s="58" t="s">
        <v>49</v>
      </c>
      <c r="E312" s="58"/>
      <c r="F312" s="58"/>
      <c r="G312" s="58"/>
      <c r="H312" s="67" t="s">
        <v>49</v>
      </c>
      <c r="I312" s="54"/>
      <c r="J312" s="54"/>
      <c r="K312" s="54"/>
      <c r="L312" s="58"/>
      <c r="M312" s="58" t="s">
        <v>49</v>
      </c>
      <c r="N312" s="58"/>
      <c r="O312" s="55" t="s">
        <v>627</v>
      </c>
      <c r="P312" s="53" t="s">
        <v>393</v>
      </c>
    </row>
    <row r="313" spans="1:16" x14ac:dyDescent="0.25">
      <c r="A313" s="111">
        <v>106855</v>
      </c>
      <c r="B313" s="6" t="s">
        <v>737</v>
      </c>
      <c r="D313" s="4"/>
      <c r="E313" s="4"/>
      <c r="F313" s="4"/>
      <c r="G313" s="4"/>
      <c r="H313" s="16"/>
      <c r="I313" s="4"/>
      <c r="J313" s="4"/>
      <c r="K313" s="4"/>
    </row>
    <row r="314" spans="1:16" s="51" customFormat="1" x14ac:dyDescent="0.25">
      <c r="A314" s="111"/>
      <c r="C314" s="20" t="s">
        <v>1126</v>
      </c>
      <c r="D314" s="58" t="s">
        <v>49</v>
      </c>
      <c r="E314" s="58"/>
      <c r="F314" s="58"/>
      <c r="G314" s="58"/>
      <c r="H314" s="67" t="s">
        <v>49</v>
      </c>
      <c r="I314" s="54"/>
      <c r="J314" s="54"/>
      <c r="K314" s="54"/>
      <c r="L314" s="58"/>
      <c r="M314" s="58" t="s">
        <v>49</v>
      </c>
      <c r="N314" s="58"/>
      <c r="O314" s="55" t="s">
        <v>624</v>
      </c>
      <c r="P314" s="53" t="s">
        <v>387</v>
      </c>
    </row>
    <row r="315" spans="1:16" x14ac:dyDescent="0.25">
      <c r="A315" s="111">
        <v>106856</v>
      </c>
      <c r="B315" s="6" t="s">
        <v>739</v>
      </c>
      <c r="D315" s="83"/>
      <c r="E315" s="4"/>
      <c r="F315" s="4"/>
      <c r="G315" s="4"/>
      <c r="H315" s="16"/>
      <c r="I315" s="4"/>
      <c r="J315" s="83"/>
      <c r="K315" s="4"/>
    </row>
    <row r="316" spans="1:16" s="51" customFormat="1" x14ac:dyDescent="0.25">
      <c r="A316" s="111"/>
      <c r="C316" s="20" t="s">
        <v>2122</v>
      </c>
      <c r="D316" s="58" t="s">
        <v>49</v>
      </c>
      <c r="E316" s="58"/>
      <c r="F316" s="58"/>
      <c r="G316" s="58"/>
      <c r="H316" s="67" t="s">
        <v>49</v>
      </c>
      <c r="I316" s="54"/>
      <c r="J316" s="54"/>
      <c r="K316" s="54"/>
      <c r="L316" s="58"/>
      <c r="M316" s="58" t="s">
        <v>49</v>
      </c>
      <c r="N316" s="58"/>
      <c r="O316" s="55" t="s">
        <v>626</v>
      </c>
      <c r="P316" s="53" t="s">
        <v>390</v>
      </c>
    </row>
    <row r="317" spans="1:16" s="51" customFormat="1" x14ac:dyDescent="0.25">
      <c r="A317" s="111">
        <v>118930</v>
      </c>
      <c r="B317" s="52" t="s">
        <v>986</v>
      </c>
      <c r="C317" s="50"/>
      <c r="D317" s="4"/>
      <c r="E317" s="4"/>
      <c r="F317" s="4"/>
      <c r="G317" s="4"/>
      <c r="H317" s="16"/>
      <c r="I317" s="4"/>
      <c r="J317" s="4"/>
      <c r="K317" s="4"/>
      <c r="L317" s="4"/>
      <c r="M317" s="4"/>
      <c r="N317" s="4"/>
    </row>
    <row r="318" spans="1:16" s="51" customFormat="1" x14ac:dyDescent="0.25">
      <c r="C318" s="20" t="s">
        <v>2153</v>
      </c>
      <c r="D318" s="58" t="s">
        <v>49</v>
      </c>
      <c r="E318" s="58"/>
      <c r="F318" s="58"/>
      <c r="G318" s="58"/>
      <c r="H318" s="67"/>
      <c r="I318" s="54"/>
      <c r="J318" s="54"/>
      <c r="K318" s="54" t="s">
        <v>49</v>
      </c>
      <c r="L318" s="58"/>
      <c r="M318" s="58"/>
      <c r="N318" s="58" t="s">
        <v>49</v>
      </c>
      <c r="O318" s="55" t="s">
        <v>804</v>
      </c>
      <c r="P318" s="53" t="s">
        <v>70</v>
      </c>
    </row>
    <row r="321" spans="2:2" x14ac:dyDescent="0.25">
      <c r="B321" s="59"/>
    </row>
    <row r="322" spans="2:2" x14ac:dyDescent="0.25">
      <c r="B322" s="73"/>
    </row>
  </sheetData>
  <sortState ref="A264:XFD275">
    <sortCondition ref="C264:C275"/>
  </sortState>
  <mergeCells count="8">
    <mergeCell ref="A48:B48"/>
    <mergeCell ref="A106:B106"/>
    <mergeCell ref="A296:B296"/>
    <mergeCell ref="D1:G1"/>
    <mergeCell ref="L1:N1"/>
    <mergeCell ref="H1:K1"/>
    <mergeCell ref="A3:B3"/>
    <mergeCell ref="A4:B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Q3" sqref="Q3"/>
    </sheetView>
  </sheetViews>
  <sheetFormatPr defaultRowHeight="15" x14ac:dyDescent="0.25"/>
  <cols>
    <col min="1" max="1" width="14.42578125" style="51" customWidth="1"/>
    <col min="2" max="2" width="33.7109375" customWidth="1"/>
    <col min="3" max="3" width="64.5703125" style="18" bestFit="1" customWidth="1"/>
    <col min="4" max="7" width="4.7109375" customWidth="1"/>
    <col min="8" max="8" width="4.7109375" style="51" customWidth="1"/>
    <col min="9" max="13" width="4.7109375" customWidth="1"/>
    <col min="14" max="14" width="4.85546875" customWidth="1"/>
    <col min="15" max="15" width="10.5703125" customWidth="1"/>
    <col min="16" max="16" width="13.42578125" customWidth="1"/>
  </cols>
  <sheetData>
    <row r="1" spans="1:16" ht="30" x14ac:dyDescent="0.25">
      <c r="B1" s="4"/>
      <c r="D1" s="128" t="s">
        <v>48</v>
      </c>
      <c r="E1" s="129"/>
      <c r="F1" s="129"/>
      <c r="G1" s="130"/>
      <c r="H1" s="133" t="s">
        <v>1070</v>
      </c>
      <c r="I1" s="134"/>
      <c r="J1" s="134"/>
      <c r="K1" s="135"/>
      <c r="L1" s="131" t="s">
        <v>1050</v>
      </c>
      <c r="M1" s="132"/>
      <c r="N1" s="132"/>
      <c r="O1" s="33" t="s">
        <v>695</v>
      </c>
      <c r="P1" s="34" t="s">
        <v>47</v>
      </c>
    </row>
    <row r="2" spans="1:16" s="1" customFormat="1" ht="70.5" x14ac:dyDescent="0.25">
      <c r="A2" s="107" t="s">
        <v>2227</v>
      </c>
      <c r="B2" s="35" t="s">
        <v>1459</v>
      </c>
      <c r="C2" s="35" t="s">
        <v>48</v>
      </c>
      <c r="D2" s="7" t="s">
        <v>43</v>
      </c>
      <c r="E2" s="7" t="s">
        <v>44</v>
      </c>
      <c r="F2" s="7" t="s">
        <v>45</v>
      </c>
      <c r="G2" s="7" t="s">
        <v>46</v>
      </c>
      <c r="H2" s="24" t="s">
        <v>1069</v>
      </c>
      <c r="I2" s="24" t="s">
        <v>4</v>
      </c>
      <c r="J2" s="25" t="s">
        <v>63</v>
      </c>
      <c r="K2" s="26" t="s">
        <v>1</v>
      </c>
      <c r="L2" s="8" t="s">
        <v>4</v>
      </c>
      <c r="M2" s="8" t="s">
        <v>63</v>
      </c>
      <c r="N2" s="8" t="s">
        <v>1</v>
      </c>
      <c r="O2" s="17"/>
      <c r="P2" s="9"/>
    </row>
    <row r="3" spans="1:16" s="1" customFormat="1" x14ac:dyDescent="0.25">
      <c r="A3" s="136" t="s">
        <v>1468</v>
      </c>
      <c r="B3" s="136"/>
      <c r="C3" s="19"/>
      <c r="L3" s="3"/>
      <c r="M3" s="3"/>
      <c r="N3" s="3"/>
    </row>
    <row r="4" spans="1:16" s="1" customFormat="1" x14ac:dyDescent="0.25">
      <c r="A4" s="127" t="s">
        <v>1461</v>
      </c>
      <c r="B4" s="127"/>
      <c r="C4" s="19"/>
      <c r="L4" s="3"/>
      <c r="M4" s="3"/>
      <c r="N4" s="3"/>
    </row>
    <row r="5" spans="1:16" s="1" customFormat="1" x14ac:dyDescent="0.25">
      <c r="A5" s="110">
        <v>136614</v>
      </c>
      <c r="B5" s="52" t="s">
        <v>745</v>
      </c>
      <c r="C5" s="19"/>
      <c r="L5" s="3"/>
      <c r="M5" s="3"/>
      <c r="N5" s="3"/>
    </row>
    <row r="6" spans="1:16" s="51" customFormat="1" x14ac:dyDescent="0.25">
      <c r="A6" s="110"/>
      <c r="C6" s="56" t="s">
        <v>2893</v>
      </c>
      <c r="D6" s="58"/>
      <c r="E6" s="58"/>
      <c r="F6" s="58" t="s">
        <v>49</v>
      </c>
      <c r="G6" s="58"/>
      <c r="H6" s="54" t="s">
        <v>49</v>
      </c>
      <c r="I6" s="54"/>
      <c r="J6" s="54"/>
      <c r="K6" s="54"/>
      <c r="L6" s="58"/>
      <c r="M6" s="58" t="s">
        <v>49</v>
      </c>
      <c r="N6" s="66"/>
      <c r="O6" s="55" t="s">
        <v>1158</v>
      </c>
      <c r="P6" s="53"/>
    </row>
    <row r="7" spans="1:16" s="51" customFormat="1" x14ac:dyDescent="0.25">
      <c r="A7" s="110"/>
      <c r="C7" s="56" t="s">
        <v>2098</v>
      </c>
      <c r="D7" s="58" t="s">
        <v>49</v>
      </c>
      <c r="E7" s="58"/>
      <c r="F7" s="58"/>
      <c r="G7" s="58"/>
      <c r="H7" s="54" t="s">
        <v>49</v>
      </c>
      <c r="I7" s="54"/>
      <c r="J7" s="54"/>
      <c r="K7" s="54"/>
      <c r="L7" s="58"/>
      <c r="M7" s="58" t="s">
        <v>49</v>
      </c>
      <c r="N7" s="66"/>
      <c r="O7" s="55" t="s">
        <v>1053</v>
      </c>
      <c r="P7" s="53" t="s">
        <v>415</v>
      </c>
    </row>
    <row r="8" spans="1:16" s="1" customFormat="1" x14ac:dyDescent="0.25">
      <c r="A8" s="110">
        <v>702259</v>
      </c>
      <c r="B8" s="52" t="s">
        <v>1087</v>
      </c>
      <c r="C8" s="19"/>
      <c r="L8" s="3"/>
      <c r="M8" s="3"/>
      <c r="N8" s="3"/>
    </row>
    <row r="9" spans="1:16" s="51" customFormat="1" x14ac:dyDescent="0.25">
      <c r="C9" s="56" t="s">
        <v>1275</v>
      </c>
      <c r="D9" s="58" t="s">
        <v>49</v>
      </c>
      <c r="E9" s="58"/>
      <c r="F9" s="58"/>
      <c r="G9" s="58"/>
      <c r="H9" s="54" t="s">
        <v>49</v>
      </c>
      <c r="I9" s="54"/>
      <c r="J9" s="54"/>
      <c r="K9" s="54"/>
      <c r="L9" s="58" t="s">
        <v>49</v>
      </c>
      <c r="M9" s="58"/>
      <c r="N9" s="66"/>
      <c r="O9" s="55" t="s">
        <v>575</v>
      </c>
      <c r="P9" s="53" t="s">
        <v>456</v>
      </c>
    </row>
    <row r="10" spans="1:16" s="56" customFormat="1" x14ac:dyDescent="0.25">
      <c r="D10" s="4"/>
      <c r="E10" s="4"/>
      <c r="F10" s="4"/>
      <c r="G10" s="4"/>
      <c r="H10" s="16"/>
      <c r="I10" s="4"/>
      <c r="J10" s="4"/>
      <c r="K10" s="4"/>
      <c r="L10" s="4"/>
      <c r="M10" s="4"/>
      <c r="N10" s="4"/>
    </row>
    <row r="11" spans="1:16" x14ac:dyDescent="0.25">
      <c r="A11" s="127" t="s">
        <v>462</v>
      </c>
      <c r="B11" s="127"/>
      <c r="D11" s="4"/>
      <c r="E11" s="4"/>
      <c r="F11" s="4"/>
      <c r="G11" s="4"/>
      <c r="H11" s="16"/>
      <c r="I11" s="4"/>
      <c r="J11" s="4"/>
      <c r="K11" s="4"/>
      <c r="L11" s="4"/>
      <c r="M11" s="4"/>
      <c r="N11" s="4"/>
      <c r="O11" s="18"/>
      <c r="P11" s="18"/>
    </row>
    <row r="12" spans="1:16" s="1" customFormat="1" x14ac:dyDescent="0.25">
      <c r="A12" s="110">
        <v>136626</v>
      </c>
      <c r="B12" s="52" t="s">
        <v>1052</v>
      </c>
      <c r="C12" s="19"/>
      <c r="H12" s="3"/>
      <c r="L12" s="3"/>
      <c r="M12" s="3"/>
      <c r="N12" s="3"/>
    </row>
    <row r="13" spans="1:16" s="51" customFormat="1" x14ac:dyDescent="0.25">
      <c r="A13" s="110"/>
      <c r="C13" s="56" t="s">
        <v>2099</v>
      </c>
      <c r="D13" s="58" t="s">
        <v>49</v>
      </c>
      <c r="E13" s="58"/>
      <c r="F13" s="58"/>
      <c r="G13" s="58"/>
      <c r="H13" s="54" t="s">
        <v>49</v>
      </c>
      <c r="I13" s="54"/>
      <c r="J13" s="54"/>
      <c r="K13" s="54"/>
      <c r="L13" s="58"/>
      <c r="M13" s="58" t="s">
        <v>49</v>
      </c>
      <c r="N13" s="66"/>
      <c r="O13" s="55" t="s">
        <v>1054</v>
      </c>
      <c r="P13" s="53" t="s">
        <v>416</v>
      </c>
    </row>
    <row r="14" spans="1:16" s="1" customFormat="1" x14ac:dyDescent="0.25">
      <c r="A14" s="110">
        <v>126188</v>
      </c>
      <c r="B14" s="52" t="s">
        <v>3</v>
      </c>
      <c r="C14" s="19"/>
      <c r="H14" s="3"/>
      <c r="L14" s="3"/>
      <c r="M14" s="3"/>
      <c r="N14" s="3"/>
    </row>
    <row r="15" spans="1:16" s="51" customFormat="1" x14ac:dyDescent="0.25">
      <c r="C15" s="56" t="s">
        <v>2044</v>
      </c>
      <c r="D15" s="58" t="s">
        <v>49</v>
      </c>
      <c r="E15" s="58"/>
      <c r="F15" s="58"/>
      <c r="G15" s="58"/>
      <c r="H15" s="54"/>
      <c r="I15" s="54"/>
      <c r="J15" s="54" t="s">
        <v>49</v>
      </c>
      <c r="K15" s="54"/>
      <c r="L15" s="58"/>
      <c r="M15" s="58" t="s">
        <v>49</v>
      </c>
      <c r="N15" s="66"/>
      <c r="O15" s="55" t="s">
        <v>1055</v>
      </c>
      <c r="P15" s="53" t="s">
        <v>302</v>
      </c>
    </row>
    <row r="16" spans="1:16" s="1" customFormat="1" x14ac:dyDescent="0.25">
      <c r="A16" s="110">
        <v>706021</v>
      </c>
      <c r="B16" s="52" t="s">
        <v>2489</v>
      </c>
      <c r="C16" s="19"/>
      <c r="H16" s="3"/>
      <c r="L16" s="3"/>
      <c r="M16" s="3"/>
      <c r="N16" s="3"/>
    </row>
    <row r="17" spans="1:16" s="51" customFormat="1" x14ac:dyDescent="0.25">
      <c r="C17" s="56" t="s">
        <v>2490</v>
      </c>
      <c r="D17" s="58" t="s">
        <v>49</v>
      </c>
      <c r="E17" s="58"/>
      <c r="F17" s="58"/>
      <c r="G17" s="58"/>
      <c r="H17" s="54"/>
      <c r="I17" s="54"/>
      <c r="J17" s="54" t="s">
        <v>49</v>
      </c>
      <c r="K17" s="54"/>
      <c r="L17" s="58"/>
      <c r="M17" s="58" t="s">
        <v>49</v>
      </c>
      <c r="N17" s="66"/>
      <c r="O17" s="55" t="s">
        <v>2492</v>
      </c>
      <c r="P17" s="53" t="s">
        <v>2491</v>
      </c>
    </row>
    <row r="18" spans="1:16" s="56" customFormat="1" x14ac:dyDescent="0.25">
      <c r="D18" s="4"/>
      <c r="E18" s="4"/>
      <c r="F18" s="4"/>
      <c r="G18" s="4"/>
      <c r="H18" s="16"/>
      <c r="I18" s="4"/>
      <c r="J18" s="4"/>
      <c r="K18" s="4"/>
      <c r="L18" s="4"/>
      <c r="M18" s="4"/>
      <c r="N18" s="4"/>
    </row>
    <row r="19" spans="1:16" s="51" customFormat="1" x14ac:dyDescent="0.25">
      <c r="A19" s="127" t="s">
        <v>1160</v>
      </c>
      <c r="B19" s="127"/>
      <c r="C19" s="56"/>
      <c r="D19" s="4"/>
      <c r="E19" s="4"/>
      <c r="F19" s="4"/>
      <c r="G19" s="4"/>
      <c r="H19" s="16"/>
      <c r="I19" s="4"/>
      <c r="J19" s="4"/>
      <c r="K19" s="4"/>
      <c r="L19" s="4"/>
      <c r="M19" s="4"/>
      <c r="N19" s="4"/>
      <c r="O19" s="56"/>
      <c r="P19" s="56"/>
    </row>
    <row r="20" spans="1:16" s="1" customFormat="1" x14ac:dyDescent="0.25">
      <c r="A20" s="110">
        <v>704931</v>
      </c>
      <c r="B20" s="52" t="s">
        <v>2268</v>
      </c>
      <c r="C20" s="19"/>
      <c r="H20" s="3"/>
      <c r="L20" s="3"/>
      <c r="M20" s="3"/>
      <c r="N20" s="3"/>
    </row>
    <row r="21" spans="1:16" s="51" customFormat="1" x14ac:dyDescent="0.25">
      <c r="C21" s="56" t="s">
        <v>2265</v>
      </c>
      <c r="D21" s="58" t="s">
        <v>49</v>
      </c>
      <c r="E21" s="58"/>
      <c r="F21" s="58"/>
      <c r="G21" s="58"/>
      <c r="H21" s="54" t="s">
        <v>49</v>
      </c>
      <c r="I21" s="54"/>
      <c r="J21" s="54"/>
      <c r="K21" s="54"/>
      <c r="L21" s="58" t="s">
        <v>49</v>
      </c>
      <c r="M21" s="58"/>
      <c r="N21" s="66"/>
      <c r="O21" s="55" t="s">
        <v>2267</v>
      </c>
      <c r="P21" s="53" t="s">
        <v>2266</v>
      </c>
    </row>
    <row r="22" spans="1:16" s="51" customFormat="1" x14ac:dyDescent="0.25">
      <c r="A22" s="110">
        <v>144505</v>
      </c>
      <c r="B22" s="52" t="s">
        <v>1081</v>
      </c>
      <c r="C22" s="50"/>
      <c r="D22" s="4"/>
      <c r="E22" s="4"/>
      <c r="F22" s="4"/>
      <c r="G22" s="4"/>
      <c r="H22" s="16"/>
      <c r="I22" s="4"/>
      <c r="J22" s="4"/>
      <c r="K22" s="4"/>
      <c r="L22" s="4"/>
      <c r="M22" s="4"/>
      <c r="N22" s="4"/>
    </row>
    <row r="23" spans="1:16" s="51" customFormat="1" x14ac:dyDescent="0.25">
      <c r="A23" s="110"/>
      <c r="C23" s="56" t="s">
        <v>1112</v>
      </c>
      <c r="D23" s="58" t="s">
        <v>49</v>
      </c>
      <c r="E23" s="58"/>
      <c r="F23" s="58"/>
      <c r="G23" s="58"/>
      <c r="H23" s="54"/>
      <c r="I23" s="54"/>
      <c r="J23" s="54"/>
      <c r="K23" s="54" t="s">
        <v>49</v>
      </c>
      <c r="L23" s="58"/>
      <c r="M23" s="58"/>
      <c r="N23" s="57" t="s">
        <v>49</v>
      </c>
      <c r="O23" s="55" t="s">
        <v>790</v>
      </c>
      <c r="P23" s="53" t="s">
        <v>424</v>
      </c>
    </row>
    <row r="24" spans="1:16" s="51" customFormat="1" x14ac:dyDescent="0.25">
      <c r="A24" s="110">
        <v>958600</v>
      </c>
      <c r="B24" s="52" t="s">
        <v>2081</v>
      </c>
      <c r="C24" s="50"/>
      <c r="D24" s="4"/>
      <c r="E24" s="4"/>
      <c r="F24" s="4"/>
      <c r="G24" s="4"/>
      <c r="H24" s="16"/>
      <c r="I24" s="4"/>
      <c r="J24" s="4"/>
      <c r="K24" s="4"/>
      <c r="L24" s="4"/>
      <c r="M24" s="4"/>
      <c r="N24" s="4"/>
    </row>
    <row r="25" spans="1:16" s="51" customFormat="1" x14ac:dyDescent="0.25">
      <c r="A25" s="110"/>
      <c r="C25" s="56" t="s">
        <v>2080</v>
      </c>
      <c r="D25" s="58" t="s">
        <v>49</v>
      </c>
      <c r="E25" s="58"/>
      <c r="F25" s="58"/>
      <c r="G25" s="58"/>
      <c r="H25" s="54"/>
      <c r="I25" s="54"/>
      <c r="J25" s="54"/>
      <c r="K25" s="54" t="s">
        <v>49</v>
      </c>
      <c r="L25" s="58"/>
      <c r="M25" s="58"/>
      <c r="N25" s="57" t="s">
        <v>49</v>
      </c>
      <c r="O25" s="55" t="s">
        <v>952</v>
      </c>
      <c r="P25" s="53" t="s">
        <v>425</v>
      </c>
    </row>
    <row r="26" spans="1:16" s="51" customFormat="1" x14ac:dyDescent="0.25">
      <c r="A26" s="110">
        <v>706822</v>
      </c>
      <c r="B26" s="52" t="s">
        <v>2620</v>
      </c>
      <c r="C26" s="50"/>
      <c r="D26" s="4"/>
      <c r="E26" s="4"/>
      <c r="F26" s="4"/>
      <c r="G26" s="4"/>
      <c r="H26" s="16"/>
      <c r="I26" s="4"/>
      <c r="J26" s="4"/>
      <c r="K26" s="4"/>
      <c r="L26" s="4"/>
      <c r="M26" s="4"/>
      <c r="N26" s="4"/>
    </row>
    <row r="27" spans="1:16" s="51" customFormat="1" x14ac:dyDescent="0.25">
      <c r="A27" s="110"/>
      <c r="C27" s="56" t="s">
        <v>2621</v>
      </c>
      <c r="D27" s="58" t="s">
        <v>49</v>
      </c>
      <c r="E27" s="58"/>
      <c r="F27" s="58"/>
      <c r="G27" s="58"/>
      <c r="H27" s="54"/>
      <c r="I27" s="54"/>
      <c r="J27" s="54"/>
      <c r="K27" s="54" t="s">
        <v>49</v>
      </c>
      <c r="L27" s="58" t="s">
        <v>49</v>
      </c>
      <c r="M27" s="58"/>
      <c r="N27" s="57"/>
      <c r="O27" s="55" t="s">
        <v>2623</v>
      </c>
      <c r="P27" s="53" t="s">
        <v>2622</v>
      </c>
    </row>
    <row r="28" spans="1:16" s="51" customFormat="1" x14ac:dyDescent="0.25">
      <c r="A28" s="110">
        <v>704958</v>
      </c>
      <c r="B28" s="52" t="s">
        <v>2269</v>
      </c>
      <c r="C28" s="50"/>
      <c r="D28" s="4"/>
      <c r="E28" s="4"/>
      <c r="F28" s="4"/>
      <c r="G28" s="4"/>
      <c r="H28" s="16"/>
      <c r="I28" s="4"/>
      <c r="J28" s="4"/>
      <c r="K28" s="4"/>
      <c r="L28" s="4"/>
      <c r="M28" s="4"/>
      <c r="N28" s="4"/>
    </row>
    <row r="29" spans="1:16" s="51" customFormat="1" x14ac:dyDescent="0.25">
      <c r="A29" s="110"/>
      <c r="C29" s="56" t="s">
        <v>2259</v>
      </c>
      <c r="D29" s="58" t="s">
        <v>49</v>
      </c>
      <c r="E29" s="58"/>
      <c r="F29" s="58"/>
      <c r="G29" s="58"/>
      <c r="H29" s="54"/>
      <c r="I29" s="54"/>
      <c r="J29" s="54" t="s">
        <v>49</v>
      </c>
      <c r="K29" s="54"/>
      <c r="L29" s="58" t="s">
        <v>49</v>
      </c>
      <c r="M29" s="58"/>
      <c r="N29" s="57"/>
      <c r="O29" s="55" t="s">
        <v>2261</v>
      </c>
      <c r="P29" s="53" t="s">
        <v>2260</v>
      </c>
    </row>
    <row r="30" spans="1:16" s="51" customFormat="1" x14ac:dyDescent="0.25">
      <c r="A30" s="110">
        <v>105765</v>
      </c>
      <c r="B30" s="52" t="s">
        <v>1321</v>
      </c>
      <c r="C30" s="50"/>
      <c r="D30" s="4"/>
      <c r="E30" s="4"/>
      <c r="F30" s="4"/>
      <c r="G30" s="4"/>
      <c r="H30" s="16"/>
      <c r="I30" s="4"/>
      <c r="J30" s="4"/>
      <c r="K30" s="4"/>
      <c r="L30" s="4"/>
      <c r="M30" s="4"/>
      <c r="N30" s="4"/>
    </row>
    <row r="31" spans="1:16" s="51" customFormat="1" x14ac:dyDescent="0.25">
      <c r="A31" s="110"/>
      <c r="C31" s="56" t="s">
        <v>2894</v>
      </c>
      <c r="D31" s="58"/>
      <c r="E31" s="58"/>
      <c r="F31" s="58" t="s">
        <v>49</v>
      </c>
      <c r="G31" s="58"/>
      <c r="H31" s="54"/>
      <c r="I31" s="54"/>
      <c r="J31" s="54" t="s">
        <v>49</v>
      </c>
      <c r="K31" s="54"/>
      <c r="L31" s="58"/>
      <c r="M31" s="58" t="s">
        <v>49</v>
      </c>
      <c r="N31" s="66"/>
      <c r="O31" s="55" t="s">
        <v>1322</v>
      </c>
      <c r="P31" s="53"/>
    </row>
  </sheetData>
  <sortState ref="B5:P6">
    <sortCondition ref="C5:C6"/>
  </sortState>
  <mergeCells count="7">
    <mergeCell ref="A11:B11"/>
    <mergeCell ref="A19:B19"/>
    <mergeCell ref="D1:G1"/>
    <mergeCell ref="L1:N1"/>
    <mergeCell ref="H1:K1"/>
    <mergeCell ref="A3:B3"/>
    <mergeCell ref="A4:B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9"/>
  <sheetViews>
    <sheetView workbookViewId="0">
      <selection activeCell="B6" sqref="B6"/>
    </sheetView>
  </sheetViews>
  <sheetFormatPr defaultRowHeight="15" x14ac:dyDescent="0.25"/>
  <cols>
    <col min="1" max="1" width="15.42578125" style="122" customWidth="1"/>
    <col min="2" max="2" width="36.7109375" style="122" bestFit="1" customWidth="1"/>
    <col min="3" max="3" width="58.42578125" style="122" customWidth="1"/>
    <col min="4" max="14" width="3.7109375" style="122" bestFit="1" customWidth="1"/>
    <col min="15" max="15" width="11" style="122" bestFit="1" customWidth="1"/>
    <col min="16" max="16" width="11.28515625" style="122" bestFit="1" customWidth="1"/>
    <col min="17" max="16384" width="9.140625" style="122"/>
  </cols>
  <sheetData>
    <row r="1" spans="1:17" ht="30" x14ac:dyDescent="0.25">
      <c r="A1" s="51"/>
      <c r="B1" s="4"/>
      <c r="C1" s="20"/>
      <c r="D1" s="128" t="s">
        <v>48</v>
      </c>
      <c r="E1" s="129"/>
      <c r="F1" s="129"/>
      <c r="G1" s="130"/>
      <c r="H1" s="133" t="s">
        <v>1070</v>
      </c>
      <c r="I1" s="134"/>
      <c r="J1" s="134"/>
      <c r="K1" s="135"/>
      <c r="L1" s="131" t="s">
        <v>1050</v>
      </c>
      <c r="M1" s="132"/>
      <c r="N1" s="132"/>
      <c r="O1" s="33" t="s">
        <v>695</v>
      </c>
      <c r="P1" s="121" t="s">
        <v>47</v>
      </c>
      <c r="Q1" s="51"/>
    </row>
    <row r="2" spans="1:17" ht="70.5" x14ac:dyDescent="0.25">
      <c r="A2" s="107" t="s">
        <v>2227</v>
      </c>
      <c r="B2" s="35" t="s">
        <v>1459</v>
      </c>
      <c r="C2" s="69" t="s">
        <v>48</v>
      </c>
      <c r="D2" s="47" t="s">
        <v>43</v>
      </c>
      <c r="E2" s="47" t="s">
        <v>44</v>
      </c>
      <c r="F2" s="47" t="s">
        <v>45</v>
      </c>
      <c r="G2" s="47" t="s">
        <v>46</v>
      </c>
      <c r="H2" s="64" t="s">
        <v>1069</v>
      </c>
      <c r="I2" s="24" t="s">
        <v>4</v>
      </c>
      <c r="J2" s="25" t="s">
        <v>63</v>
      </c>
      <c r="K2" s="26" t="s">
        <v>1</v>
      </c>
      <c r="L2" s="8" t="s">
        <v>4</v>
      </c>
      <c r="M2" s="8" t="s">
        <v>63</v>
      </c>
      <c r="N2" s="8" t="s">
        <v>1</v>
      </c>
      <c r="O2" s="55"/>
      <c r="P2" s="53"/>
      <c r="Q2" s="1"/>
    </row>
    <row r="3" spans="1:17" x14ac:dyDescent="0.25">
      <c r="A3" s="136" t="s">
        <v>1469</v>
      </c>
      <c r="B3" s="136"/>
      <c r="C3" s="70"/>
      <c r="D3" s="14"/>
      <c r="E3" s="14"/>
      <c r="F3" s="14"/>
      <c r="G3" s="14"/>
      <c r="H3" s="14"/>
      <c r="I3" s="14"/>
      <c r="J3" s="14"/>
      <c r="K3" s="14"/>
      <c r="L3" s="14"/>
      <c r="M3" s="14"/>
      <c r="N3" s="14"/>
      <c r="O3" s="14"/>
      <c r="P3" s="14"/>
      <c r="Q3" s="1"/>
    </row>
    <row r="4" spans="1:17" x14ac:dyDescent="0.25">
      <c r="A4" s="127" t="s">
        <v>1581</v>
      </c>
      <c r="B4" s="127"/>
      <c r="C4" s="51"/>
      <c r="D4" s="51"/>
      <c r="E4" s="51"/>
      <c r="F4" s="51"/>
      <c r="G4" s="51"/>
      <c r="H4" s="51"/>
      <c r="I4" s="51"/>
      <c r="J4" s="51"/>
      <c r="K4" s="51"/>
      <c r="L4" s="51"/>
      <c r="M4" s="51"/>
      <c r="N4" s="51"/>
      <c r="O4" s="51"/>
      <c r="P4" s="51"/>
      <c r="Q4" s="51"/>
    </row>
    <row r="5" spans="1:17" s="1" customFormat="1" x14ac:dyDescent="0.25">
      <c r="A5" s="110">
        <v>706174</v>
      </c>
      <c r="B5" s="52" t="s">
        <v>3146</v>
      </c>
      <c r="C5" s="19"/>
      <c r="L5" s="3"/>
      <c r="M5" s="3"/>
      <c r="N5" s="3"/>
    </row>
    <row r="6" spans="1:17" s="51" customFormat="1" x14ac:dyDescent="0.25">
      <c r="A6" s="110"/>
      <c r="C6" s="56" t="s">
        <v>2640</v>
      </c>
      <c r="D6" s="58" t="s">
        <v>49</v>
      </c>
      <c r="E6" s="58"/>
      <c r="F6" s="58"/>
      <c r="G6" s="58"/>
      <c r="H6" s="54" t="s">
        <v>49</v>
      </c>
      <c r="I6" s="54"/>
      <c r="J6" s="54"/>
      <c r="K6" s="54"/>
      <c r="L6" s="58" t="s">
        <v>49</v>
      </c>
      <c r="M6" s="58"/>
      <c r="N6" s="66"/>
      <c r="O6" s="55" t="s">
        <v>2642</v>
      </c>
      <c r="P6" s="53" t="s">
        <v>2641</v>
      </c>
    </row>
    <row r="7" spans="1:17" s="1" customFormat="1" x14ac:dyDescent="0.25">
      <c r="A7" s="110">
        <v>700404</v>
      </c>
      <c r="B7" s="52" t="s">
        <v>746</v>
      </c>
      <c r="C7" s="19"/>
      <c r="L7" s="3"/>
      <c r="M7" s="3"/>
      <c r="N7" s="3"/>
    </row>
    <row r="8" spans="1:17" s="51" customFormat="1" x14ac:dyDescent="0.25">
      <c r="A8" s="110"/>
      <c r="C8" s="56" t="s">
        <v>1276</v>
      </c>
      <c r="D8" s="58" t="s">
        <v>49</v>
      </c>
      <c r="E8" s="58"/>
      <c r="F8" s="58"/>
      <c r="G8" s="58"/>
      <c r="H8" s="54" t="s">
        <v>49</v>
      </c>
      <c r="I8" s="54"/>
      <c r="J8" s="54"/>
      <c r="K8" s="54"/>
      <c r="L8" s="58" t="s">
        <v>49</v>
      </c>
      <c r="M8" s="58"/>
      <c r="N8" s="66"/>
      <c r="O8" s="55" t="s">
        <v>634</v>
      </c>
      <c r="P8" s="53" t="s">
        <v>455</v>
      </c>
    </row>
    <row r="9" spans="1:17" s="51" customFormat="1" x14ac:dyDescent="0.25">
      <c r="A9" s="110"/>
      <c r="C9" s="56" t="s">
        <v>1277</v>
      </c>
      <c r="D9" s="58" t="s">
        <v>49</v>
      </c>
      <c r="E9" s="58"/>
      <c r="F9" s="58"/>
      <c r="G9" s="58"/>
      <c r="H9" s="54" t="s">
        <v>49</v>
      </c>
      <c r="I9" s="54"/>
      <c r="J9" s="54"/>
      <c r="K9" s="54"/>
      <c r="L9" s="58" t="s">
        <v>49</v>
      </c>
      <c r="M9" s="58"/>
      <c r="N9" s="66"/>
      <c r="O9" s="55" t="s">
        <v>635</v>
      </c>
      <c r="P9" s="53" t="s">
        <v>419</v>
      </c>
    </row>
    <row r="10" spans="1:17" s="1" customFormat="1" x14ac:dyDescent="0.25">
      <c r="A10" s="110">
        <v>701076</v>
      </c>
      <c r="B10" s="52" t="s">
        <v>749</v>
      </c>
      <c r="C10" s="19"/>
      <c r="L10" s="3"/>
      <c r="M10" s="3"/>
      <c r="N10" s="3"/>
    </row>
    <row r="11" spans="1:17" s="51" customFormat="1" x14ac:dyDescent="0.25">
      <c r="A11" s="110"/>
      <c r="C11" s="56" t="s">
        <v>2164</v>
      </c>
      <c r="D11" s="58" t="s">
        <v>49</v>
      </c>
      <c r="E11" s="58"/>
      <c r="F11" s="58"/>
      <c r="G11" s="58"/>
      <c r="H11" s="54" t="s">
        <v>49</v>
      </c>
      <c r="I11" s="54"/>
      <c r="J11" s="54"/>
      <c r="K11" s="54"/>
      <c r="L11" s="58"/>
      <c r="M11" s="58" t="s">
        <v>49</v>
      </c>
      <c r="N11" s="66"/>
      <c r="O11" s="55" t="s">
        <v>640</v>
      </c>
      <c r="P11" s="53" t="s">
        <v>423</v>
      </c>
    </row>
    <row r="12" spans="1:17" s="1" customFormat="1" x14ac:dyDescent="0.25">
      <c r="A12" s="110">
        <v>702786</v>
      </c>
      <c r="B12" s="52" t="s">
        <v>2378</v>
      </c>
      <c r="C12" s="19"/>
      <c r="L12" s="3"/>
      <c r="M12" s="3"/>
      <c r="N12" s="3"/>
    </row>
    <row r="13" spans="1:17" s="51" customFormat="1" x14ac:dyDescent="0.25">
      <c r="A13" s="110"/>
      <c r="C13" s="56" t="s">
        <v>2379</v>
      </c>
      <c r="D13" s="58" t="s">
        <v>49</v>
      </c>
      <c r="E13" s="58"/>
      <c r="F13" s="58"/>
      <c r="G13" s="58"/>
      <c r="H13" s="54"/>
      <c r="I13" s="54" t="s">
        <v>49</v>
      </c>
      <c r="J13" s="54"/>
      <c r="K13" s="54"/>
      <c r="L13" s="58" t="s">
        <v>49</v>
      </c>
      <c r="M13" s="58"/>
      <c r="N13" s="66"/>
      <c r="O13" s="55" t="s">
        <v>2381</v>
      </c>
      <c r="P13" s="53" t="s">
        <v>2380</v>
      </c>
    </row>
    <row r="14" spans="1:17" s="1" customFormat="1" x14ac:dyDescent="0.25">
      <c r="A14" s="110">
        <v>706536</v>
      </c>
      <c r="B14" s="52" t="s">
        <v>3064</v>
      </c>
      <c r="C14" s="19"/>
      <c r="L14" s="3"/>
      <c r="M14" s="3"/>
      <c r="N14" s="3"/>
    </row>
    <row r="15" spans="1:17" s="51" customFormat="1" x14ac:dyDescent="0.25">
      <c r="A15" s="110"/>
      <c r="C15" s="56" t="s">
        <v>3065</v>
      </c>
      <c r="D15" s="58" t="s">
        <v>49</v>
      </c>
      <c r="E15" s="58"/>
      <c r="F15" s="58"/>
      <c r="G15" s="58"/>
      <c r="H15" s="54" t="s">
        <v>49</v>
      </c>
      <c r="I15" s="54"/>
      <c r="J15" s="54"/>
      <c r="K15" s="54"/>
      <c r="L15" s="58"/>
      <c r="M15" s="58" t="s">
        <v>49</v>
      </c>
      <c r="N15" s="66"/>
      <c r="O15" s="55" t="s">
        <v>3067</v>
      </c>
      <c r="P15" s="53" t="s">
        <v>3066</v>
      </c>
    </row>
    <row r="16" spans="1:17" s="1" customFormat="1" x14ac:dyDescent="0.25">
      <c r="A16" s="110">
        <v>129857</v>
      </c>
      <c r="B16" s="52" t="s">
        <v>1510</v>
      </c>
      <c r="C16" s="19"/>
      <c r="L16" s="3"/>
      <c r="M16" s="3"/>
      <c r="N16" s="3"/>
    </row>
    <row r="17" spans="1:16" s="51" customFormat="1" x14ac:dyDescent="0.25">
      <c r="A17" s="110"/>
      <c r="C17" s="56" t="s">
        <v>2898</v>
      </c>
      <c r="D17" s="58"/>
      <c r="E17" s="58"/>
      <c r="F17" s="58" t="s">
        <v>49</v>
      </c>
      <c r="G17" s="58"/>
      <c r="H17" s="54" t="s">
        <v>49</v>
      </c>
      <c r="I17" s="54"/>
      <c r="J17" s="54"/>
      <c r="K17" s="54"/>
      <c r="L17" s="58"/>
      <c r="M17" s="58" t="s">
        <v>49</v>
      </c>
      <c r="N17" s="66"/>
      <c r="O17" s="55" t="s">
        <v>1511</v>
      </c>
      <c r="P17" s="53"/>
    </row>
    <row r="18" spans="1:16" s="1" customFormat="1" x14ac:dyDescent="0.25">
      <c r="A18" s="110">
        <v>136064</v>
      </c>
      <c r="B18" s="52" t="s">
        <v>1195</v>
      </c>
      <c r="C18" s="19"/>
      <c r="L18" s="3"/>
      <c r="M18" s="3"/>
      <c r="N18" s="3"/>
    </row>
    <row r="19" spans="1:16" s="51" customFormat="1" x14ac:dyDescent="0.25">
      <c r="A19" s="110"/>
      <c r="C19" s="56" t="s">
        <v>1196</v>
      </c>
      <c r="D19" s="58"/>
      <c r="E19" s="58" t="s">
        <v>49</v>
      </c>
      <c r="F19" s="58"/>
      <c r="G19" s="58"/>
      <c r="H19" s="54" t="s">
        <v>49</v>
      </c>
      <c r="I19" s="54"/>
      <c r="J19" s="54"/>
      <c r="K19" s="54"/>
      <c r="L19" s="58" t="s">
        <v>49</v>
      </c>
      <c r="M19" s="58"/>
      <c r="N19" s="66"/>
      <c r="O19" s="55" t="s">
        <v>1198</v>
      </c>
      <c r="P19" s="53" t="s">
        <v>1197</v>
      </c>
    </row>
    <row r="20" spans="1:16" s="51" customFormat="1" x14ac:dyDescent="0.25">
      <c r="A20" s="110"/>
      <c r="C20" s="56" t="s">
        <v>1425</v>
      </c>
      <c r="D20" s="58"/>
      <c r="E20" s="58" t="s">
        <v>49</v>
      </c>
      <c r="F20" s="58"/>
      <c r="G20" s="58"/>
      <c r="H20" s="54" t="s">
        <v>49</v>
      </c>
      <c r="I20" s="54"/>
      <c r="J20" s="54"/>
      <c r="K20" s="54"/>
      <c r="L20" s="58" t="s">
        <v>49</v>
      </c>
      <c r="M20" s="58"/>
      <c r="N20" s="66"/>
      <c r="O20" s="55" t="s">
        <v>1386</v>
      </c>
      <c r="P20" s="53" t="s">
        <v>1385</v>
      </c>
    </row>
    <row r="21" spans="1:16" s="1" customFormat="1" x14ac:dyDescent="0.25">
      <c r="A21" s="110">
        <v>705130</v>
      </c>
      <c r="B21" s="52" t="s">
        <v>2639</v>
      </c>
      <c r="C21" s="19"/>
      <c r="L21" s="3"/>
      <c r="M21" s="3"/>
      <c r="N21" s="3"/>
    </row>
    <row r="22" spans="1:16" s="51" customFormat="1" x14ac:dyDescent="0.25">
      <c r="A22" s="110"/>
      <c r="C22" s="56" t="s">
        <v>2311</v>
      </c>
      <c r="D22" s="58" t="s">
        <v>49</v>
      </c>
      <c r="E22" s="58"/>
      <c r="F22" s="58"/>
      <c r="G22" s="58"/>
      <c r="H22" s="54" t="s">
        <v>49</v>
      </c>
      <c r="I22" s="54"/>
      <c r="J22" s="54"/>
      <c r="K22" s="54"/>
      <c r="L22" s="58"/>
      <c r="M22" s="58" t="s">
        <v>49</v>
      </c>
      <c r="N22" s="66"/>
      <c r="O22" s="55" t="s">
        <v>2298</v>
      </c>
      <c r="P22" s="53" t="s">
        <v>2297</v>
      </c>
    </row>
    <row r="23" spans="1:16" s="1" customFormat="1" x14ac:dyDescent="0.25">
      <c r="A23" s="110">
        <v>705043</v>
      </c>
      <c r="B23" s="52" t="s">
        <v>2299</v>
      </c>
      <c r="C23" s="19"/>
      <c r="L23" s="3"/>
      <c r="M23" s="3"/>
      <c r="N23" s="3"/>
    </row>
    <row r="24" spans="1:16" s="51" customFormat="1" x14ac:dyDescent="0.25">
      <c r="A24" s="110"/>
      <c r="C24" s="56" t="s">
        <v>2310</v>
      </c>
      <c r="D24" s="58" t="s">
        <v>49</v>
      </c>
      <c r="E24" s="58"/>
      <c r="F24" s="58"/>
      <c r="G24" s="58"/>
      <c r="H24" s="54" t="s">
        <v>49</v>
      </c>
      <c r="I24" s="54"/>
      <c r="J24" s="54"/>
      <c r="K24" s="54"/>
      <c r="L24" s="58"/>
      <c r="M24" s="58" t="s">
        <v>49</v>
      </c>
      <c r="N24" s="66"/>
      <c r="O24" s="55" t="s">
        <v>2301</v>
      </c>
      <c r="P24" s="53" t="s">
        <v>2300</v>
      </c>
    </row>
    <row r="25" spans="1:16" s="1" customFormat="1" x14ac:dyDescent="0.25">
      <c r="A25" s="110">
        <v>129896</v>
      </c>
      <c r="B25" s="52" t="s">
        <v>1066</v>
      </c>
      <c r="C25" s="19"/>
      <c r="L25" s="3"/>
      <c r="M25" s="3"/>
      <c r="N25" s="3"/>
    </row>
    <row r="26" spans="1:16" s="51" customFormat="1" x14ac:dyDescent="0.25">
      <c r="A26" s="110"/>
      <c r="C26" s="56" t="s">
        <v>2063</v>
      </c>
      <c r="D26" s="58" t="s">
        <v>49</v>
      </c>
      <c r="E26" s="58"/>
      <c r="F26" s="58"/>
      <c r="G26" s="58"/>
      <c r="H26" s="54" t="s">
        <v>49</v>
      </c>
      <c r="I26" s="54"/>
      <c r="J26" s="54"/>
      <c r="K26" s="54"/>
      <c r="L26" s="58"/>
      <c r="M26" s="58" t="s">
        <v>49</v>
      </c>
      <c r="N26" s="66"/>
      <c r="O26" s="55" t="s">
        <v>1100</v>
      </c>
      <c r="P26" s="53" t="s">
        <v>1101</v>
      </c>
    </row>
    <row r="27" spans="1:16" s="51" customFormat="1" x14ac:dyDescent="0.25">
      <c r="A27" s="110"/>
      <c r="C27" s="56" t="s">
        <v>2895</v>
      </c>
      <c r="D27" s="58"/>
      <c r="E27" s="58"/>
      <c r="F27" s="58" t="s">
        <v>49</v>
      </c>
      <c r="G27" s="58"/>
      <c r="H27" s="54" t="s">
        <v>49</v>
      </c>
      <c r="I27" s="54"/>
      <c r="J27" s="54"/>
      <c r="K27" s="54"/>
      <c r="L27" s="58"/>
      <c r="M27" s="58" t="s">
        <v>49</v>
      </c>
      <c r="N27" s="66"/>
      <c r="O27" s="55" t="s">
        <v>1505</v>
      </c>
      <c r="P27" s="53"/>
    </row>
    <row r="28" spans="1:16" s="1" customFormat="1" x14ac:dyDescent="0.25">
      <c r="A28" s="110">
        <v>703755</v>
      </c>
      <c r="B28" s="52" t="s">
        <v>2305</v>
      </c>
      <c r="C28" s="19"/>
      <c r="L28" s="3"/>
      <c r="M28" s="3"/>
      <c r="N28" s="3"/>
    </row>
    <row r="29" spans="1:16" s="51" customFormat="1" x14ac:dyDescent="0.25">
      <c r="A29" s="110"/>
      <c r="C29" s="56" t="s">
        <v>2389</v>
      </c>
      <c r="D29" s="58" t="s">
        <v>49</v>
      </c>
      <c r="E29" s="58"/>
      <c r="F29" s="58"/>
      <c r="G29" s="58"/>
      <c r="H29" s="54" t="s">
        <v>49</v>
      </c>
      <c r="I29" s="54"/>
      <c r="J29" s="54"/>
      <c r="K29" s="54"/>
      <c r="L29" s="58"/>
      <c r="M29" s="58" t="s">
        <v>49</v>
      </c>
      <c r="N29" s="66"/>
      <c r="O29" s="55" t="s">
        <v>2391</v>
      </c>
      <c r="P29" s="53" t="s">
        <v>2390</v>
      </c>
    </row>
    <row r="30" spans="1:16" s="51" customFormat="1" x14ac:dyDescent="0.25">
      <c r="A30" s="110"/>
      <c r="C30" s="56" t="s">
        <v>2308</v>
      </c>
      <c r="D30" s="58" t="s">
        <v>49</v>
      </c>
      <c r="E30" s="58"/>
      <c r="F30" s="58"/>
      <c r="G30" s="58"/>
      <c r="H30" s="54" t="s">
        <v>49</v>
      </c>
      <c r="I30" s="54"/>
      <c r="J30" s="54"/>
      <c r="K30" s="54"/>
      <c r="L30" s="58"/>
      <c r="M30" s="58" t="s">
        <v>49</v>
      </c>
      <c r="N30" s="66"/>
      <c r="O30" s="55" t="s">
        <v>2307</v>
      </c>
      <c r="P30" s="53" t="s">
        <v>2306</v>
      </c>
    </row>
    <row r="31" spans="1:16" s="1" customFormat="1" x14ac:dyDescent="0.25">
      <c r="A31" s="110">
        <v>701077</v>
      </c>
      <c r="B31" s="52" t="s">
        <v>750</v>
      </c>
      <c r="C31" s="19"/>
      <c r="L31" s="3"/>
      <c r="M31" s="3"/>
      <c r="N31" s="3"/>
    </row>
    <row r="32" spans="1:16" s="51" customFormat="1" x14ac:dyDescent="0.25">
      <c r="A32" s="110"/>
      <c r="C32" s="56" t="s">
        <v>1106</v>
      </c>
      <c r="D32" s="58" t="s">
        <v>49</v>
      </c>
      <c r="E32" s="58"/>
      <c r="F32" s="58"/>
      <c r="G32" s="58"/>
      <c r="H32" s="54" t="s">
        <v>49</v>
      </c>
      <c r="I32" s="54"/>
      <c r="J32" s="54"/>
      <c r="K32" s="54"/>
      <c r="L32" s="58"/>
      <c r="M32" s="58" t="s">
        <v>49</v>
      </c>
      <c r="N32" s="66"/>
      <c r="O32" s="55" t="s">
        <v>641</v>
      </c>
      <c r="P32" s="53" t="s">
        <v>449</v>
      </c>
    </row>
    <row r="33" spans="1:16" s="51" customFormat="1" x14ac:dyDescent="0.25">
      <c r="A33" s="110"/>
      <c r="C33" s="56" t="s">
        <v>2576</v>
      </c>
      <c r="D33" s="58" t="s">
        <v>49</v>
      </c>
      <c r="E33" s="58"/>
      <c r="F33" s="58"/>
      <c r="G33" s="58"/>
      <c r="H33" s="54" t="s">
        <v>49</v>
      </c>
      <c r="I33" s="54"/>
      <c r="J33" s="54"/>
      <c r="K33" s="54"/>
      <c r="L33" s="58"/>
      <c r="M33" s="58" t="s">
        <v>49</v>
      </c>
      <c r="N33" s="66"/>
      <c r="O33" s="55" t="s">
        <v>2578</v>
      </c>
      <c r="P33" s="53" t="s">
        <v>2577</v>
      </c>
    </row>
    <row r="34" spans="1:16" s="1" customFormat="1" x14ac:dyDescent="0.25">
      <c r="A34" s="110">
        <v>703897</v>
      </c>
      <c r="B34" s="52" t="s">
        <v>1577</v>
      </c>
      <c r="C34" s="19"/>
      <c r="L34" s="3"/>
      <c r="M34" s="3"/>
      <c r="N34" s="3"/>
    </row>
    <row r="35" spans="1:16" s="51" customFormat="1" x14ac:dyDescent="0.25">
      <c r="A35" s="110"/>
      <c r="C35" s="56" t="s">
        <v>1554</v>
      </c>
      <c r="D35" s="58" t="s">
        <v>49</v>
      </c>
      <c r="E35" s="58"/>
      <c r="F35" s="58"/>
      <c r="G35" s="58"/>
      <c r="H35" s="54" t="s">
        <v>49</v>
      </c>
      <c r="I35" s="54"/>
      <c r="J35" s="54"/>
      <c r="K35" s="54"/>
      <c r="L35" s="58" t="s">
        <v>49</v>
      </c>
      <c r="M35" s="58"/>
      <c r="N35" s="66"/>
      <c r="O35" s="55" t="s">
        <v>1559</v>
      </c>
      <c r="P35" s="53" t="s">
        <v>1555</v>
      </c>
    </row>
    <row r="36" spans="1:16" s="51" customFormat="1" x14ac:dyDescent="0.25">
      <c r="A36" s="110"/>
      <c r="C36" s="56" t="s">
        <v>1554</v>
      </c>
      <c r="D36" s="58" t="s">
        <v>49</v>
      </c>
      <c r="E36" s="58"/>
      <c r="F36" s="58"/>
      <c r="G36" s="58"/>
      <c r="H36" s="54" t="s">
        <v>49</v>
      </c>
      <c r="I36" s="54"/>
      <c r="J36" s="54"/>
      <c r="K36" s="54"/>
      <c r="L36" s="58" t="s">
        <v>49</v>
      </c>
      <c r="M36" s="58"/>
      <c r="N36" s="66"/>
      <c r="O36" s="55" t="s">
        <v>1560</v>
      </c>
      <c r="P36" s="53" t="s">
        <v>1556</v>
      </c>
    </row>
    <row r="37" spans="1:16" s="51" customFormat="1" x14ac:dyDescent="0.25">
      <c r="A37" s="110"/>
      <c r="C37" s="56" t="s">
        <v>1554</v>
      </c>
      <c r="D37" s="58" t="s">
        <v>49</v>
      </c>
      <c r="E37" s="58"/>
      <c r="F37" s="58"/>
      <c r="G37" s="58"/>
      <c r="H37" s="54" t="s">
        <v>49</v>
      </c>
      <c r="I37" s="54"/>
      <c r="J37" s="54"/>
      <c r="K37" s="54"/>
      <c r="L37" s="58" t="s">
        <v>49</v>
      </c>
      <c r="M37" s="58"/>
      <c r="N37" s="66"/>
      <c r="O37" s="55" t="s">
        <v>1561</v>
      </c>
      <c r="P37" s="53" t="s">
        <v>1557</v>
      </c>
    </row>
    <row r="38" spans="1:16" s="1" customFormat="1" x14ac:dyDescent="0.25">
      <c r="A38" s="110">
        <v>702787</v>
      </c>
      <c r="B38" s="52" t="s">
        <v>2396</v>
      </c>
      <c r="C38" s="19"/>
      <c r="L38" s="3"/>
      <c r="M38" s="3"/>
      <c r="N38" s="3"/>
    </row>
    <row r="39" spans="1:16" s="51" customFormat="1" x14ac:dyDescent="0.25">
      <c r="A39" s="110"/>
      <c r="C39" s="56" t="s">
        <v>2397</v>
      </c>
      <c r="D39" s="58" t="s">
        <v>49</v>
      </c>
      <c r="E39" s="58"/>
      <c r="F39" s="58"/>
      <c r="G39" s="58"/>
      <c r="H39" s="54" t="s">
        <v>49</v>
      </c>
      <c r="I39" s="54"/>
      <c r="J39" s="54"/>
      <c r="K39" s="54"/>
      <c r="L39" s="58"/>
      <c r="M39" s="58" t="s">
        <v>49</v>
      </c>
      <c r="N39" s="66"/>
      <c r="O39" s="55" t="s">
        <v>2399</v>
      </c>
      <c r="P39" s="53" t="s">
        <v>2398</v>
      </c>
    </row>
    <row r="40" spans="1:16" s="1" customFormat="1" x14ac:dyDescent="0.25">
      <c r="A40" s="110">
        <v>703454</v>
      </c>
      <c r="B40" s="52" t="s">
        <v>1820</v>
      </c>
      <c r="C40" s="19"/>
      <c r="L40" s="3"/>
      <c r="M40" s="3"/>
      <c r="N40" s="3"/>
    </row>
    <row r="41" spans="1:16" s="51" customFormat="1" x14ac:dyDescent="0.25">
      <c r="A41" s="110"/>
      <c r="C41" s="56" t="s">
        <v>3030</v>
      </c>
      <c r="D41" s="58" t="s">
        <v>49</v>
      </c>
      <c r="E41" s="58"/>
      <c r="F41" s="58"/>
      <c r="G41" s="58"/>
      <c r="H41" s="54" t="s">
        <v>49</v>
      </c>
      <c r="I41" s="54"/>
      <c r="J41" s="54"/>
      <c r="K41" s="54"/>
      <c r="L41" s="58"/>
      <c r="M41" s="58"/>
      <c r="N41" s="66" t="s">
        <v>49</v>
      </c>
      <c r="O41" s="55" t="s">
        <v>3032</v>
      </c>
      <c r="P41" s="53" t="s">
        <v>3031</v>
      </c>
    </row>
    <row r="42" spans="1:16" s="51" customFormat="1" x14ac:dyDescent="0.25">
      <c r="A42" s="110"/>
      <c r="C42" s="56" t="s">
        <v>1821</v>
      </c>
      <c r="D42" s="58" t="s">
        <v>49</v>
      </c>
      <c r="E42" s="58"/>
      <c r="F42" s="58"/>
      <c r="G42" s="58"/>
      <c r="H42" s="54" t="s">
        <v>49</v>
      </c>
      <c r="I42" s="54"/>
      <c r="J42" s="54"/>
      <c r="K42" s="54"/>
      <c r="L42" s="58" t="s">
        <v>49</v>
      </c>
      <c r="M42" s="58"/>
      <c r="N42" s="66"/>
      <c r="O42" s="55" t="s">
        <v>1822</v>
      </c>
      <c r="P42" s="53" t="s">
        <v>1823</v>
      </c>
    </row>
    <row r="43" spans="1:16" s="1" customFormat="1" x14ac:dyDescent="0.25">
      <c r="A43" s="110">
        <v>705169</v>
      </c>
      <c r="B43" s="52" t="s">
        <v>2302</v>
      </c>
      <c r="C43" s="19"/>
      <c r="L43" s="3"/>
      <c r="M43" s="3"/>
      <c r="N43" s="3"/>
    </row>
    <row r="44" spans="1:16" s="51" customFormat="1" x14ac:dyDescent="0.25">
      <c r="A44" s="110"/>
      <c r="C44" s="56" t="s">
        <v>2309</v>
      </c>
      <c r="D44" s="58" t="s">
        <v>49</v>
      </c>
      <c r="E44" s="58"/>
      <c r="F44" s="58"/>
      <c r="G44" s="58"/>
      <c r="H44" s="54" t="s">
        <v>49</v>
      </c>
      <c r="I44" s="54"/>
      <c r="J44" s="54"/>
      <c r="K44" s="54"/>
      <c r="L44" s="58"/>
      <c r="M44" s="58" t="s">
        <v>49</v>
      </c>
      <c r="N44" s="66"/>
      <c r="O44" s="55" t="s">
        <v>2304</v>
      </c>
      <c r="P44" s="53" t="s">
        <v>2303</v>
      </c>
    </row>
    <row r="45" spans="1:16" s="1" customFormat="1" x14ac:dyDescent="0.25">
      <c r="A45" s="110">
        <v>700825</v>
      </c>
      <c r="B45" s="52" t="s">
        <v>2392</v>
      </c>
      <c r="C45" s="19"/>
      <c r="L45" s="3"/>
      <c r="M45" s="3"/>
      <c r="N45" s="3"/>
    </row>
    <row r="46" spans="1:16" s="51" customFormat="1" x14ac:dyDescent="0.25">
      <c r="A46" s="110"/>
      <c r="C46" s="56" t="s">
        <v>2393</v>
      </c>
      <c r="D46" s="58" t="s">
        <v>49</v>
      </c>
      <c r="E46" s="58"/>
      <c r="F46" s="58"/>
      <c r="G46" s="58"/>
      <c r="H46" s="54" t="s">
        <v>49</v>
      </c>
      <c r="I46" s="54"/>
      <c r="J46" s="54"/>
      <c r="K46" s="54"/>
      <c r="L46" s="58"/>
      <c r="M46" s="58" t="s">
        <v>49</v>
      </c>
      <c r="N46" s="66"/>
      <c r="O46" s="55" t="s">
        <v>2395</v>
      </c>
      <c r="P46" s="53" t="s">
        <v>2394</v>
      </c>
    </row>
    <row r="47" spans="1:16" s="1" customFormat="1" x14ac:dyDescent="0.25">
      <c r="A47" s="110">
        <v>705117</v>
      </c>
      <c r="B47" s="52" t="s">
        <v>2371</v>
      </c>
      <c r="C47" s="19"/>
      <c r="L47" s="3"/>
      <c r="M47" s="3"/>
      <c r="N47" s="3"/>
    </row>
    <row r="48" spans="1:16" s="51" customFormat="1" x14ac:dyDescent="0.25">
      <c r="A48" s="110"/>
      <c r="C48" s="56" t="s">
        <v>2372</v>
      </c>
      <c r="D48" s="58" t="s">
        <v>49</v>
      </c>
      <c r="E48" s="58"/>
      <c r="F48" s="58"/>
      <c r="G48" s="58"/>
      <c r="H48" s="54" t="s">
        <v>49</v>
      </c>
      <c r="I48" s="54"/>
      <c r="J48" s="54"/>
      <c r="K48" s="54"/>
      <c r="L48" s="58"/>
      <c r="M48" s="58"/>
      <c r="N48" s="66" t="s">
        <v>49</v>
      </c>
      <c r="O48" s="55" t="s">
        <v>2374</v>
      </c>
      <c r="P48" s="53" t="s">
        <v>2373</v>
      </c>
    </row>
    <row r="49" spans="1:16" s="1" customFormat="1" x14ac:dyDescent="0.25">
      <c r="A49" s="110">
        <v>706178</v>
      </c>
      <c r="B49" s="52" t="s">
        <v>3077</v>
      </c>
      <c r="C49" s="19"/>
      <c r="L49" s="3"/>
      <c r="M49" s="3"/>
      <c r="N49" s="3"/>
    </row>
    <row r="50" spans="1:16" s="51" customFormat="1" x14ac:dyDescent="0.25">
      <c r="A50" s="110"/>
      <c r="C50" s="56" t="s">
        <v>2643</v>
      </c>
      <c r="D50" s="58" t="s">
        <v>49</v>
      </c>
      <c r="E50" s="58"/>
      <c r="F50" s="58"/>
      <c r="G50" s="58"/>
      <c r="H50" s="54" t="s">
        <v>49</v>
      </c>
      <c r="I50" s="54"/>
      <c r="J50" s="54"/>
      <c r="K50" s="54"/>
      <c r="L50" s="58" t="s">
        <v>49</v>
      </c>
      <c r="M50" s="58"/>
      <c r="N50" s="66"/>
      <c r="O50" s="55" t="s">
        <v>2645</v>
      </c>
      <c r="P50" s="53" t="s">
        <v>2644</v>
      </c>
    </row>
    <row r="51" spans="1:16" s="1" customFormat="1" x14ac:dyDescent="0.25">
      <c r="A51" s="110">
        <v>705971</v>
      </c>
      <c r="B51" s="52" t="s">
        <v>2734</v>
      </c>
      <c r="C51" s="19"/>
      <c r="L51" s="3"/>
      <c r="M51" s="3"/>
      <c r="N51" s="3"/>
    </row>
    <row r="52" spans="1:16" s="51" customFormat="1" x14ac:dyDescent="0.25">
      <c r="A52" s="110"/>
      <c r="C52" s="56" t="s">
        <v>2735</v>
      </c>
      <c r="D52" s="58" t="s">
        <v>49</v>
      </c>
      <c r="E52" s="58"/>
      <c r="F52" s="58"/>
      <c r="G52" s="58"/>
      <c r="H52" s="54" t="s">
        <v>49</v>
      </c>
      <c r="I52" s="54"/>
      <c r="J52" s="54"/>
      <c r="K52" s="54"/>
      <c r="L52" s="58" t="s">
        <v>49</v>
      </c>
      <c r="M52" s="58"/>
      <c r="N52" s="66"/>
      <c r="O52" s="55" t="s">
        <v>2737</v>
      </c>
      <c r="P52" s="53" t="s">
        <v>2736</v>
      </c>
    </row>
    <row r="53" spans="1:16" s="1" customFormat="1" x14ac:dyDescent="0.25">
      <c r="A53" s="110">
        <v>703841</v>
      </c>
      <c r="B53" s="52" t="s">
        <v>2448</v>
      </c>
      <c r="C53" s="19"/>
      <c r="L53" s="3"/>
      <c r="M53" s="3"/>
      <c r="N53" s="3"/>
    </row>
    <row r="54" spans="1:16" s="51" customFormat="1" x14ac:dyDescent="0.25">
      <c r="A54" s="110"/>
      <c r="C54" s="56" t="s">
        <v>2449</v>
      </c>
      <c r="D54" s="58" t="s">
        <v>49</v>
      </c>
      <c r="E54" s="58"/>
      <c r="F54" s="58"/>
      <c r="G54" s="58"/>
      <c r="H54" s="54" t="s">
        <v>49</v>
      </c>
      <c r="I54" s="54"/>
      <c r="J54" s="54"/>
      <c r="K54" s="54"/>
      <c r="L54" s="58" t="s">
        <v>49</v>
      </c>
      <c r="M54" s="58"/>
      <c r="N54" s="66"/>
      <c r="O54" s="55" t="s">
        <v>2451</v>
      </c>
      <c r="P54" s="53" t="s">
        <v>2450</v>
      </c>
    </row>
    <row r="55" spans="1:16" s="1" customFormat="1" x14ac:dyDescent="0.25">
      <c r="A55" s="110">
        <v>701375</v>
      </c>
      <c r="B55" s="52" t="s">
        <v>2738</v>
      </c>
      <c r="C55" s="19"/>
      <c r="L55" s="3"/>
      <c r="M55" s="3"/>
      <c r="N55" s="3"/>
    </row>
    <row r="56" spans="1:16" s="51" customFormat="1" x14ac:dyDescent="0.25">
      <c r="A56" s="110"/>
      <c r="C56" s="56" t="s">
        <v>2739</v>
      </c>
      <c r="D56" s="58" t="s">
        <v>49</v>
      </c>
      <c r="E56" s="58"/>
      <c r="F56" s="58"/>
      <c r="G56" s="58"/>
      <c r="H56" s="54" t="s">
        <v>49</v>
      </c>
      <c r="I56" s="54"/>
      <c r="J56" s="54"/>
      <c r="K56" s="54"/>
      <c r="L56" s="58" t="s">
        <v>49</v>
      </c>
      <c r="M56" s="58"/>
      <c r="N56" s="66"/>
      <c r="O56" s="55" t="s">
        <v>2741</v>
      </c>
      <c r="P56" s="53" t="s">
        <v>2740</v>
      </c>
    </row>
    <row r="57" spans="1:16" s="1" customFormat="1" x14ac:dyDescent="0.25">
      <c r="A57" s="110">
        <v>705592</v>
      </c>
      <c r="B57" s="52" t="s">
        <v>2452</v>
      </c>
      <c r="C57" s="19"/>
      <c r="L57" s="3"/>
      <c r="M57" s="3"/>
      <c r="N57" s="3"/>
    </row>
    <row r="58" spans="1:16" s="51" customFormat="1" x14ac:dyDescent="0.25">
      <c r="A58" s="110"/>
      <c r="C58" s="56" t="s">
        <v>2453</v>
      </c>
      <c r="D58" s="58" t="s">
        <v>49</v>
      </c>
      <c r="E58" s="58"/>
      <c r="F58" s="58"/>
      <c r="G58" s="58"/>
      <c r="H58" s="54" t="s">
        <v>49</v>
      </c>
      <c r="I58" s="54"/>
      <c r="J58" s="54"/>
      <c r="K58" s="54"/>
      <c r="L58" s="58" t="s">
        <v>49</v>
      </c>
      <c r="M58" s="58"/>
      <c r="N58" s="66"/>
      <c r="O58" s="55" t="s">
        <v>2455</v>
      </c>
      <c r="P58" s="53" t="s">
        <v>2454</v>
      </c>
    </row>
    <row r="59" spans="1:16" s="1" customFormat="1" x14ac:dyDescent="0.25">
      <c r="A59" s="110">
        <v>706179</v>
      </c>
      <c r="B59" s="52" t="s">
        <v>3078</v>
      </c>
      <c r="C59" s="19"/>
      <c r="L59" s="3"/>
      <c r="M59" s="3"/>
      <c r="N59" s="3"/>
    </row>
    <row r="60" spans="1:16" s="51" customFormat="1" x14ac:dyDescent="0.25">
      <c r="A60" s="110"/>
      <c r="C60" s="56" t="s">
        <v>2649</v>
      </c>
      <c r="D60" s="58" t="s">
        <v>49</v>
      </c>
      <c r="E60" s="58"/>
      <c r="F60" s="58"/>
      <c r="G60" s="58"/>
      <c r="H60" s="54" t="s">
        <v>49</v>
      </c>
      <c r="I60" s="54"/>
      <c r="J60" s="54"/>
      <c r="K60" s="54"/>
      <c r="L60" s="58" t="s">
        <v>49</v>
      </c>
      <c r="M60" s="58"/>
      <c r="N60" s="66"/>
      <c r="O60" s="55" t="s">
        <v>2651</v>
      </c>
      <c r="P60" s="53" t="s">
        <v>2650</v>
      </c>
    </row>
    <row r="61" spans="1:16" s="1" customFormat="1" x14ac:dyDescent="0.25">
      <c r="A61" s="110">
        <v>707932</v>
      </c>
      <c r="B61" s="52" t="s">
        <v>3010</v>
      </c>
      <c r="C61" s="19"/>
      <c r="L61" s="3"/>
      <c r="M61" s="3"/>
      <c r="N61" s="3"/>
    </row>
    <row r="62" spans="1:16" s="51" customFormat="1" x14ac:dyDescent="0.25">
      <c r="A62" s="110"/>
      <c r="C62" s="56" t="s">
        <v>3011</v>
      </c>
      <c r="D62" s="58" t="s">
        <v>49</v>
      </c>
      <c r="E62" s="58"/>
      <c r="F62" s="58"/>
      <c r="G62" s="58"/>
      <c r="H62" s="54" t="s">
        <v>49</v>
      </c>
      <c r="I62" s="54"/>
      <c r="J62" s="54"/>
      <c r="K62" s="54"/>
      <c r="L62" s="58" t="s">
        <v>49</v>
      </c>
      <c r="M62" s="58"/>
      <c r="N62" s="66"/>
      <c r="O62" s="55" t="s">
        <v>3013</v>
      </c>
      <c r="P62" s="53" t="s">
        <v>3012</v>
      </c>
    </row>
    <row r="63" spans="1:16" s="1" customFormat="1" x14ac:dyDescent="0.25">
      <c r="A63" s="110">
        <v>704928</v>
      </c>
      <c r="B63" s="52" t="s">
        <v>2239</v>
      </c>
      <c r="C63" s="19"/>
      <c r="L63" s="3"/>
      <c r="M63" s="3"/>
      <c r="N63" s="3"/>
    </row>
    <row r="64" spans="1:16" s="51" customFormat="1" x14ac:dyDescent="0.25">
      <c r="A64" s="110"/>
      <c r="C64" s="56" t="s">
        <v>2240</v>
      </c>
      <c r="D64" s="58" t="s">
        <v>49</v>
      </c>
      <c r="E64" s="58"/>
      <c r="F64" s="58"/>
      <c r="G64" s="58"/>
      <c r="H64" s="54" t="s">
        <v>49</v>
      </c>
      <c r="I64" s="54"/>
      <c r="J64" s="54"/>
      <c r="K64" s="54"/>
      <c r="L64" s="58" t="s">
        <v>49</v>
      </c>
      <c r="M64" s="58"/>
      <c r="N64" s="66"/>
      <c r="O64" s="55" t="s">
        <v>2242</v>
      </c>
      <c r="P64" s="53" t="s">
        <v>2241</v>
      </c>
    </row>
    <row r="65" spans="1:16" s="1" customFormat="1" x14ac:dyDescent="0.25">
      <c r="A65" s="110">
        <v>700332</v>
      </c>
      <c r="B65" s="52" t="s">
        <v>747</v>
      </c>
      <c r="C65" s="19"/>
      <c r="L65" s="3"/>
      <c r="M65" s="3"/>
      <c r="N65" s="3"/>
    </row>
    <row r="66" spans="1:16" s="51" customFormat="1" x14ac:dyDescent="0.25">
      <c r="A66" s="110"/>
      <c r="C66" s="56" t="s">
        <v>1278</v>
      </c>
      <c r="D66" s="58" t="s">
        <v>49</v>
      </c>
      <c r="E66" s="58"/>
      <c r="F66" s="58"/>
      <c r="G66" s="58"/>
      <c r="H66" s="54" t="s">
        <v>49</v>
      </c>
      <c r="I66" s="54"/>
      <c r="J66" s="54"/>
      <c r="K66" s="54"/>
      <c r="L66" s="58" t="s">
        <v>49</v>
      </c>
      <c r="M66" s="58"/>
      <c r="N66" s="66"/>
      <c r="O66" s="55" t="s">
        <v>636</v>
      </c>
      <c r="P66" s="53" t="s">
        <v>418</v>
      </c>
    </row>
    <row r="67" spans="1:16" s="51" customFormat="1" x14ac:dyDescent="0.25">
      <c r="A67" s="110"/>
      <c r="C67" s="56" t="s">
        <v>1279</v>
      </c>
      <c r="D67" s="58" t="s">
        <v>49</v>
      </c>
      <c r="E67" s="58"/>
      <c r="F67" s="58"/>
      <c r="G67" s="58"/>
      <c r="H67" s="54" t="s">
        <v>49</v>
      </c>
      <c r="I67" s="54"/>
      <c r="J67" s="54"/>
      <c r="K67" s="54"/>
      <c r="L67" s="58" t="s">
        <v>49</v>
      </c>
      <c r="M67" s="58"/>
      <c r="N67" s="66"/>
      <c r="O67" s="55" t="s">
        <v>637</v>
      </c>
      <c r="P67" s="53" t="s">
        <v>452</v>
      </c>
    </row>
    <row r="68" spans="1:16" s="1" customFormat="1" x14ac:dyDescent="0.25">
      <c r="A68" s="110">
        <v>704299</v>
      </c>
      <c r="B68" s="52" t="s">
        <v>1827</v>
      </c>
      <c r="C68" s="19"/>
      <c r="L68" s="3"/>
      <c r="M68" s="3"/>
      <c r="N68" s="3"/>
    </row>
    <row r="69" spans="1:16" s="51" customFormat="1" x14ac:dyDescent="0.25">
      <c r="A69" s="110"/>
      <c r="C69" s="56" t="s">
        <v>1828</v>
      </c>
      <c r="D69" s="58" t="s">
        <v>49</v>
      </c>
      <c r="E69" s="58"/>
      <c r="F69" s="58"/>
      <c r="G69" s="58"/>
      <c r="H69" s="54" t="s">
        <v>49</v>
      </c>
      <c r="I69" s="54"/>
      <c r="J69" s="54"/>
      <c r="K69" s="54"/>
      <c r="L69" s="58" t="s">
        <v>49</v>
      </c>
      <c r="M69" s="58"/>
      <c r="N69" s="66"/>
      <c r="O69" s="55" t="s">
        <v>1830</v>
      </c>
      <c r="P69" s="53" t="s">
        <v>1829</v>
      </c>
    </row>
    <row r="70" spans="1:16" s="1" customFormat="1" x14ac:dyDescent="0.25">
      <c r="A70" s="110">
        <v>706535</v>
      </c>
      <c r="B70" s="52" t="s">
        <v>3071</v>
      </c>
      <c r="C70" s="19"/>
      <c r="L70" s="3"/>
      <c r="M70" s="3"/>
      <c r="N70" s="3"/>
    </row>
    <row r="71" spans="1:16" s="51" customFormat="1" x14ac:dyDescent="0.25">
      <c r="A71" s="110"/>
      <c r="C71" s="56" t="s">
        <v>3072</v>
      </c>
      <c r="D71" s="58" t="s">
        <v>49</v>
      </c>
      <c r="E71" s="58"/>
      <c r="F71" s="58"/>
      <c r="G71" s="58"/>
      <c r="H71" s="54"/>
      <c r="I71" s="54"/>
      <c r="J71" s="54" t="s">
        <v>49</v>
      </c>
      <c r="K71" s="54"/>
      <c r="L71" s="58"/>
      <c r="M71" s="58" t="s">
        <v>49</v>
      </c>
      <c r="N71" s="66"/>
      <c r="O71" s="55" t="s">
        <v>3074</v>
      </c>
      <c r="P71" s="53" t="s">
        <v>3073</v>
      </c>
    </row>
    <row r="72" spans="1:16" s="1" customFormat="1" x14ac:dyDescent="0.25">
      <c r="A72" s="110">
        <v>707854</v>
      </c>
      <c r="B72" s="52" t="s">
        <v>3022</v>
      </c>
      <c r="C72" s="19"/>
      <c r="L72" s="3"/>
      <c r="M72" s="3"/>
      <c r="N72" s="3"/>
    </row>
    <row r="73" spans="1:16" s="51" customFormat="1" x14ac:dyDescent="0.25">
      <c r="A73" s="110"/>
      <c r="C73" s="56" t="s">
        <v>3023</v>
      </c>
      <c r="D73" s="58" t="s">
        <v>49</v>
      </c>
      <c r="E73" s="58"/>
      <c r="F73" s="58"/>
      <c r="G73" s="58"/>
      <c r="H73" s="54"/>
      <c r="I73" s="54"/>
      <c r="J73" s="54" t="s">
        <v>49</v>
      </c>
      <c r="K73" s="54"/>
      <c r="L73" s="58" t="s">
        <v>49</v>
      </c>
      <c r="M73" s="58"/>
      <c r="N73" s="66"/>
      <c r="O73" s="55" t="s">
        <v>3025</v>
      </c>
      <c r="P73" s="53" t="s">
        <v>3024</v>
      </c>
    </row>
    <row r="74" spans="1:16" s="1" customFormat="1" x14ac:dyDescent="0.25">
      <c r="A74" s="110">
        <v>705382</v>
      </c>
      <c r="B74" s="52" t="s">
        <v>2444</v>
      </c>
      <c r="C74" s="19"/>
      <c r="L74" s="3"/>
      <c r="M74" s="3"/>
      <c r="N74" s="3"/>
    </row>
    <row r="75" spans="1:16" s="51" customFormat="1" x14ac:dyDescent="0.25">
      <c r="A75" s="110"/>
      <c r="C75" s="56" t="s">
        <v>2445</v>
      </c>
      <c r="D75" s="58" t="s">
        <v>49</v>
      </c>
      <c r="E75" s="58"/>
      <c r="F75" s="58"/>
      <c r="G75" s="58"/>
      <c r="H75" s="54"/>
      <c r="I75" s="54"/>
      <c r="J75" s="54" t="s">
        <v>49</v>
      </c>
      <c r="K75" s="54"/>
      <c r="L75" s="58"/>
      <c r="M75" s="58" t="s">
        <v>49</v>
      </c>
      <c r="N75" s="66"/>
      <c r="O75" s="55" t="s">
        <v>2447</v>
      </c>
      <c r="P75" s="53" t="s">
        <v>2446</v>
      </c>
    </row>
    <row r="76" spans="1:16" s="1" customFormat="1" x14ac:dyDescent="0.25">
      <c r="A76" s="110">
        <v>129855</v>
      </c>
      <c r="B76" s="52" t="s">
        <v>1513</v>
      </c>
      <c r="C76" s="19"/>
      <c r="L76" s="3"/>
      <c r="M76" s="3"/>
      <c r="N76" s="3"/>
    </row>
    <row r="77" spans="1:16" s="51" customFormat="1" x14ac:dyDescent="0.25">
      <c r="A77" s="110"/>
      <c r="C77" s="56" t="s">
        <v>2400</v>
      </c>
      <c r="D77" s="58" t="s">
        <v>49</v>
      </c>
      <c r="E77" s="58"/>
      <c r="F77" s="58"/>
      <c r="G77" s="58"/>
      <c r="H77" s="54" t="s">
        <v>49</v>
      </c>
      <c r="I77" s="54"/>
      <c r="J77" s="54"/>
      <c r="K77" s="54"/>
      <c r="L77" s="58"/>
      <c r="M77" s="58" t="s">
        <v>49</v>
      </c>
      <c r="N77" s="66"/>
      <c r="O77" s="55" t="s">
        <v>2402</v>
      </c>
      <c r="P77" s="53" t="s">
        <v>2401</v>
      </c>
    </row>
    <row r="78" spans="1:16" s="51" customFormat="1" x14ac:dyDescent="0.25">
      <c r="A78" s="110"/>
      <c r="C78" s="56" t="s">
        <v>2899</v>
      </c>
      <c r="D78" s="58"/>
      <c r="E78" s="58"/>
      <c r="F78" s="58" t="s">
        <v>49</v>
      </c>
      <c r="G78" s="58"/>
      <c r="H78" s="54"/>
      <c r="I78" s="54" t="s">
        <v>49</v>
      </c>
      <c r="J78" s="54"/>
      <c r="K78" s="54"/>
      <c r="L78" s="58"/>
      <c r="M78" s="58" t="s">
        <v>49</v>
      </c>
      <c r="N78" s="66"/>
      <c r="O78" s="55" t="s">
        <v>1514</v>
      </c>
      <c r="P78" s="53"/>
    </row>
    <row r="79" spans="1:16" s="1" customFormat="1" x14ac:dyDescent="0.25">
      <c r="A79" s="110">
        <v>707359</v>
      </c>
      <c r="B79" s="52" t="s">
        <v>3000</v>
      </c>
      <c r="C79" s="19"/>
      <c r="L79" s="3"/>
      <c r="M79" s="3"/>
      <c r="N79" s="3"/>
    </row>
    <row r="80" spans="1:16" s="51" customFormat="1" x14ac:dyDescent="0.25">
      <c r="A80" s="110"/>
      <c r="C80" s="56" t="s">
        <v>3001</v>
      </c>
      <c r="D80" s="58" t="s">
        <v>49</v>
      </c>
      <c r="E80" s="58"/>
      <c r="F80" s="58"/>
      <c r="G80" s="58"/>
      <c r="H80" s="54"/>
      <c r="I80" s="54"/>
      <c r="J80" s="54" t="s">
        <v>49</v>
      </c>
      <c r="K80" s="54"/>
      <c r="L80" s="58"/>
      <c r="M80" s="58" t="s">
        <v>49</v>
      </c>
      <c r="N80" s="66"/>
      <c r="O80" s="55" t="s">
        <v>3003</v>
      </c>
      <c r="P80" s="53" t="s">
        <v>3002</v>
      </c>
    </row>
    <row r="81" spans="1:16" s="1" customFormat="1" x14ac:dyDescent="0.25">
      <c r="A81" s="110">
        <v>136067</v>
      </c>
      <c r="B81" s="52" t="s">
        <v>752</v>
      </c>
      <c r="C81" s="19"/>
      <c r="L81" s="3"/>
      <c r="M81" s="3"/>
      <c r="N81" s="3"/>
    </row>
    <row r="82" spans="1:16" s="51" customFormat="1" x14ac:dyDescent="0.25">
      <c r="A82" s="110"/>
      <c r="C82" s="56" t="s">
        <v>2025</v>
      </c>
      <c r="D82" s="58" t="s">
        <v>49</v>
      </c>
      <c r="E82" s="58"/>
      <c r="F82" s="58"/>
      <c r="G82" s="58"/>
      <c r="H82" s="54"/>
      <c r="I82" s="54"/>
      <c r="J82" s="54" t="s">
        <v>49</v>
      </c>
      <c r="K82" s="54"/>
      <c r="L82" s="58"/>
      <c r="M82" s="58" t="s">
        <v>49</v>
      </c>
      <c r="N82" s="66"/>
      <c r="O82" s="55" t="s">
        <v>642</v>
      </c>
      <c r="P82" s="53" t="s">
        <v>101</v>
      </c>
    </row>
    <row r="83" spans="1:16" s="1" customFormat="1" x14ac:dyDescent="0.25">
      <c r="A83" s="110">
        <v>705059</v>
      </c>
      <c r="B83" s="52" t="s">
        <v>2440</v>
      </c>
      <c r="C83" s="19"/>
      <c r="L83" s="3"/>
      <c r="M83" s="3"/>
      <c r="N83" s="3"/>
    </row>
    <row r="84" spans="1:16" s="51" customFormat="1" x14ac:dyDescent="0.25">
      <c r="A84" s="110"/>
      <c r="C84" s="56" t="s">
        <v>2441</v>
      </c>
      <c r="D84" s="58" t="s">
        <v>49</v>
      </c>
      <c r="E84" s="58"/>
      <c r="F84" s="58"/>
      <c r="G84" s="58"/>
      <c r="H84" s="54"/>
      <c r="I84" s="54"/>
      <c r="J84" s="54" t="s">
        <v>49</v>
      </c>
      <c r="K84" s="54"/>
      <c r="L84" s="58"/>
      <c r="M84" s="58" t="s">
        <v>49</v>
      </c>
      <c r="N84" s="66"/>
      <c r="O84" s="55" t="s">
        <v>2443</v>
      </c>
      <c r="P84" s="53" t="s">
        <v>2442</v>
      </c>
    </row>
    <row r="85" spans="1:16" s="1" customFormat="1" x14ac:dyDescent="0.25">
      <c r="A85" s="110">
        <v>700361</v>
      </c>
      <c r="B85" s="52" t="s">
        <v>1057</v>
      </c>
      <c r="C85" s="19"/>
      <c r="L85" s="3"/>
      <c r="M85" s="3"/>
      <c r="N85" s="3"/>
    </row>
    <row r="86" spans="1:16" s="51" customFormat="1" x14ac:dyDescent="0.25">
      <c r="A86" s="110"/>
      <c r="C86" s="56" t="s">
        <v>1523</v>
      </c>
      <c r="D86" s="58" t="s">
        <v>49</v>
      </c>
      <c r="E86" s="58"/>
      <c r="F86" s="58"/>
      <c r="G86" s="58"/>
      <c r="H86" s="54"/>
      <c r="I86" s="54"/>
      <c r="J86" s="54" t="s">
        <v>49</v>
      </c>
      <c r="K86" s="54"/>
      <c r="L86" s="58"/>
      <c r="M86" s="58" t="s">
        <v>49</v>
      </c>
      <c r="N86" s="66"/>
      <c r="O86" s="55" t="s">
        <v>1524</v>
      </c>
      <c r="P86" s="53" t="s">
        <v>113</v>
      </c>
    </row>
    <row r="87" spans="1:16" s="51" customFormat="1" x14ac:dyDescent="0.25">
      <c r="A87" s="110"/>
      <c r="C87" s="56" t="s">
        <v>2008</v>
      </c>
      <c r="D87" s="58" t="s">
        <v>49</v>
      </c>
      <c r="E87" s="58"/>
      <c r="F87" s="58"/>
      <c r="G87" s="58"/>
      <c r="H87" s="54"/>
      <c r="I87" s="54"/>
      <c r="J87" s="54" t="s">
        <v>49</v>
      </c>
      <c r="K87" s="54"/>
      <c r="L87" s="58"/>
      <c r="M87" s="58" t="s">
        <v>49</v>
      </c>
      <c r="N87" s="66"/>
      <c r="O87" s="55" t="s">
        <v>1102</v>
      </c>
      <c r="P87" s="53" t="s">
        <v>1103</v>
      </c>
    </row>
    <row r="88" spans="1:16" s="51" customFormat="1" x14ac:dyDescent="0.25">
      <c r="A88" s="110"/>
      <c r="C88" s="56" t="s">
        <v>1824</v>
      </c>
      <c r="D88" s="58" t="s">
        <v>49</v>
      </c>
      <c r="E88" s="58"/>
      <c r="F88" s="58"/>
      <c r="G88" s="58"/>
      <c r="H88" s="54"/>
      <c r="I88" s="54"/>
      <c r="J88" s="54" t="s">
        <v>49</v>
      </c>
      <c r="K88" s="54"/>
      <c r="L88" s="58" t="s">
        <v>49</v>
      </c>
      <c r="M88" s="58"/>
      <c r="N88" s="66"/>
      <c r="O88" s="55" t="s">
        <v>1826</v>
      </c>
      <c r="P88" s="53" t="s">
        <v>1825</v>
      </c>
    </row>
    <row r="89" spans="1:16" s="51" customFormat="1" x14ac:dyDescent="0.25">
      <c r="A89" s="110"/>
      <c r="C89" s="56" t="s">
        <v>2896</v>
      </c>
      <c r="D89" s="58"/>
      <c r="E89" s="58"/>
      <c r="F89" s="58" t="s">
        <v>49</v>
      </c>
      <c r="G89" s="58"/>
      <c r="H89" s="54"/>
      <c r="I89" s="54"/>
      <c r="J89" s="54" t="s">
        <v>49</v>
      </c>
      <c r="K89" s="54"/>
      <c r="L89" s="58"/>
      <c r="M89" s="58" t="s">
        <v>49</v>
      </c>
      <c r="N89" s="66"/>
      <c r="O89" s="55" t="s">
        <v>1507</v>
      </c>
      <c r="P89" s="53"/>
    </row>
    <row r="90" spans="1:16" s="1" customFormat="1" x14ac:dyDescent="0.25">
      <c r="A90" s="110">
        <v>703764</v>
      </c>
      <c r="B90" s="52" t="s">
        <v>2432</v>
      </c>
      <c r="C90" s="19"/>
      <c r="L90" s="3"/>
      <c r="M90" s="3"/>
      <c r="N90" s="3"/>
    </row>
    <row r="91" spans="1:16" s="51" customFormat="1" x14ac:dyDescent="0.25">
      <c r="A91" s="110"/>
      <c r="C91" s="56" t="s">
        <v>2433</v>
      </c>
      <c r="D91" s="58" t="s">
        <v>49</v>
      </c>
      <c r="E91" s="58"/>
      <c r="F91" s="58"/>
      <c r="G91" s="58"/>
      <c r="H91" s="54"/>
      <c r="I91" s="54"/>
      <c r="J91" s="54" t="s">
        <v>49</v>
      </c>
      <c r="K91" s="54"/>
      <c r="L91" s="58"/>
      <c r="M91" s="58" t="s">
        <v>49</v>
      </c>
      <c r="N91" s="66"/>
      <c r="O91" s="55" t="s">
        <v>2435</v>
      </c>
      <c r="P91" s="53" t="s">
        <v>2434</v>
      </c>
    </row>
    <row r="92" spans="1:16" s="1" customFormat="1" x14ac:dyDescent="0.25">
      <c r="A92" s="110">
        <v>703913</v>
      </c>
      <c r="B92" s="52" t="s">
        <v>1578</v>
      </c>
      <c r="C92" s="19"/>
      <c r="L92" s="3"/>
      <c r="M92" s="3"/>
      <c r="N92" s="3"/>
    </row>
    <row r="93" spans="1:16" s="51" customFormat="1" x14ac:dyDescent="0.25">
      <c r="A93" s="110"/>
      <c r="C93" s="56" t="s">
        <v>1526</v>
      </c>
      <c r="D93" s="58" t="s">
        <v>49</v>
      </c>
      <c r="E93" s="58"/>
      <c r="F93" s="58"/>
      <c r="G93" s="58"/>
      <c r="H93" s="54"/>
      <c r="I93" s="54"/>
      <c r="J93" s="54" t="s">
        <v>49</v>
      </c>
      <c r="K93" s="54"/>
      <c r="L93" s="58" t="s">
        <v>49</v>
      </c>
      <c r="M93" s="58"/>
      <c r="N93" s="66"/>
      <c r="O93" s="55" t="s">
        <v>1572</v>
      </c>
      <c r="P93" s="53" t="s">
        <v>1569</v>
      </c>
    </row>
    <row r="94" spans="1:16" s="51" customFormat="1" x14ac:dyDescent="0.25">
      <c r="A94" s="110"/>
      <c r="C94" s="56" t="s">
        <v>1526</v>
      </c>
      <c r="D94" s="58" t="s">
        <v>49</v>
      </c>
      <c r="E94" s="58"/>
      <c r="F94" s="58"/>
      <c r="G94" s="58"/>
      <c r="H94" s="54"/>
      <c r="I94" s="54"/>
      <c r="J94" s="54" t="s">
        <v>49</v>
      </c>
      <c r="K94" s="54"/>
      <c r="L94" s="58" t="s">
        <v>49</v>
      </c>
      <c r="M94" s="58"/>
      <c r="N94" s="66"/>
      <c r="O94" s="55" t="s">
        <v>1573</v>
      </c>
      <c r="P94" s="53" t="s">
        <v>1570</v>
      </c>
    </row>
    <row r="95" spans="1:16" s="51" customFormat="1" x14ac:dyDescent="0.25">
      <c r="A95" s="110"/>
      <c r="C95" s="56" t="s">
        <v>1526</v>
      </c>
      <c r="D95" s="58" t="s">
        <v>49</v>
      </c>
      <c r="E95" s="58"/>
      <c r="F95" s="58"/>
      <c r="G95" s="58"/>
      <c r="H95" s="54"/>
      <c r="I95" s="54"/>
      <c r="J95" s="54" t="s">
        <v>49</v>
      </c>
      <c r="K95" s="54"/>
      <c r="L95" s="58" t="s">
        <v>49</v>
      </c>
      <c r="M95" s="58"/>
      <c r="N95" s="66"/>
      <c r="O95" s="55" t="s">
        <v>1574</v>
      </c>
      <c r="P95" s="53" t="s">
        <v>1571</v>
      </c>
    </row>
    <row r="96" spans="1:16" s="1" customFormat="1" x14ac:dyDescent="0.25">
      <c r="A96" s="110">
        <v>705385</v>
      </c>
      <c r="B96" s="52" t="s">
        <v>2436</v>
      </c>
      <c r="C96" s="19"/>
      <c r="L96" s="3"/>
      <c r="M96" s="3"/>
      <c r="N96" s="3"/>
    </row>
    <row r="97" spans="1:16" s="51" customFormat="1" x14ac:dyDescent="0.25">
      <c r="A97" s="110"/>
      <c r="C97" s="56" t="s">
        <v>2437</v>
      </c>
      <c r="D97" s="58" t="s">
        <v>49</v>
      </c>
      <c r="E97" s="58"/>
      <c r="F97" s="58"/>
      <c r="G97" s="58"/>
      <c r="H97" s="54"/>
      <c r="I97" s="54"/>
      <c r="J97" s="54" t="s">
        <v>49</v>
      </c>
      <c r="K97" s="54"/>
      <c r="L97" s="58"/>
      <c r="M97" s="58" t="s">
        <v>49</v>
      </c>
      <c r="N97" s="66"/>
      <c r="O97" s="55" t="s">
        <v>2439</v>
      </c>
      <c r="P97" s="53" t="s">
        <v>2438</v>
      </c>
    </row>
    <row r="98" spans="1:16" s="1" customFormat="1" x14ac:dyDescent="0.25">
      <c r="A98" s="110">
        <v>139245</v>
      </c>
      <c r="B98" s="52" t="s">
        <v>2496</v>
      </c>
      <c r="C98" s="19"/>
      <c r="L98" s="3"/>
      <c r="M98" s="3"/>
      <c r="N98" s="3"/>
    </row>
    <row r="99" spans="1:16" s="51" customFormat="1" x14ac:dyDescent="0.25">
      <c r="A99" s="110"/>
      <c r="C99" s="56" t="s">
        <v>2497</v>
      </c>
      <c r="D99" s="58" t="s">
        <v>49</v>
      </c>
      <c r="E99" s="58"/>
      <c r="F99" s="58"/>
      <c r="G99" s="58"/>
      <c r="H99" s="54"/>
      <c r="I99" s="54"/>
      <c r="J99" s="54" t="s">
        <v>49</v>
      </c>
      <c r="K99" s="54"/>
      <c r="L99" s="58"/>
      <c r="M99" s="58" t="s">
        <v>49</v>
      </c>
      <c r="N99" s="66"/>
      <c r="O99" s="55" t="s">
        <v>2499</v>
      </c>
      <c r="P99" s="53" t="s">
        <v>2498</v>
      </c>
    </row>
    <row r="100" spans="1:16" s="51" customFormat="1" x14ac:dyDescent="0.25">
      <c r="A100" s="110"/>
      <c r="C100" s="56" t="s">
        <v>2605</v>
      </c>
      <c r="D100" s="58" t="s">
        <v>49</v>
      </c>
      <c r="E100" s="58"/>
      <c r="F100" s="58"/>
      <c r="G100" s="58"/>
      <c r="H100" s="54"/>
      <c r="I100" s="54"/>
      <c r="J100" s="54" t="s">
        <v>49</v>
      </c>
      <c r="K100" s="54"/>
      <c r="L100" s="58"/>
      <c r="M100" s="58" t="s">
        <v>49</v>
      </c>
      <c r="N100" s="66"/>
      <c r="O100" s="55" t="s">
        <v>2607</v>
      </c>
      <c r="P100" s="53" t="s">
        <v>2606</v>
      </c>
    </row>
    <row r="101" spans="1:16" s="1" customFormat="1" x14ac:dyDescent="0.25">
      <c r="A101" s="110">
        <v>700923</v>
      </c>
      <c r="B101" s="52" t="s">
        <v>2500</v>
      </c>
      <c r="C101" s="19"/>
      <c r="L101" s="3"/>
      <c r="M101" s="3"/>
      <c r="N101" s="3"/>
    </row>
    <row r="102" spans="1:16" s="51" customFormat="1" x14ac:dyDescent="0.25">
      <c r="A102" s="110"/>
      <c r="C102" s="56" t="s">
        <v>2501</v>
      </c>
      <c r="D102" s="58" t="s">
        <v>49</v>
      </c>
      <c r="E102" s="58"/>
      <c r="F102" s="58"/>
      <c r="G102" s="58"/>
      <c r="H102" s="54"/>
      <c r="I102" s="54"/>
      <c r="J102" s="54" t="s">
        <v>49</v>
      </c>
      <c r="K102" s="54"/>
      <c r="L102" s="58"/>
      <c r="M102" s="58" t="s">
        <v>49</v>
      </c>
      <c r="N102" s="66"/>
      <c r="O102" s="55" t="s">
        <v>2503</v>
      </c>
      <c r="P102" s="53" t="s">
        <v>2502</v>
      </c>
    </row>
    <row r="103" spans="1:16" s="1" customFormat="1" x14ac:dyDescent="0.25">
      <c r="A103" s="110">
        <v>136068</v>
      </c>
      <c r="B103" s="52" t="s">
        <v>753</v>
      </c>
      <c r="C103" s="19"/>
      <c r="L103" s="3"/>
      <c r="M103" s="3"/>
      <c r="N103" s="3"/>
    </row>
    <row r="104" spans="1:16" s="51" customFormat="1" x14ac:dyDescent="0.25">
      <c r="A104" s="110"/>
      <c r="C104" s="56" t="s">
        <v>2075</v>
      </c>
      <c r="D104" s="58" t="s">
        <v>49</v>
      </c>
      <c r="E104" s="58"/>
      <c r="F104" s="58"/>
      <c r="G104" s="58"/>
      <c r="H104" s="54"/>
      <c r="I104" s="54"/>
      <c r="J104" s="54" t="s">
        <v>49</v>
      </c>
      <c r="K104" s="54"/>
      <c r="L104" s="58"/>
      <c r="M104" s="58" t="s">
        <v>49</v>
      </c>
      <c r="N104" s="66"/>
      <c r="O104" s="55" t="s">
        <v>643</v>
      </c>
      <c r="P104" s="53" t="s">
        <v>100</v>
      </c>
    </row>
    <row r="105" spans="1:16" s="1" customFormat="1" x14ac:dyDescent="0.25">
      <c r="A105" s="110">
        <v>706657</v>
      </c>
      <c r="B105" s="52" t="s">
        <v>3040</v>
      </c>
      <c r="C105" s="19"/>
      <c r="L105" s="3"/>
      <c r="M105" s="3"/>
      <c r="N105" s="3"/>
    </row>
    <row r="106" spans="1:16" s="51" customFormat="1" x14ac:dyDescent="0.25">
      <c r="A106" s="110"/>
      <c r="C106" s="56" t="s">
        <v>3037</v>
      </c>
      <c r="D106" s="58" t="s">
        <v>49</v>
      </c>
      <c r="E106" s="58"/>
      <c r="F106" s="58"/>
      <c r="G106" s="58"/>
      <c r="H106" s="54"/>
      <c r="I106" s="54"/>
      <c r="J106" s="54" t="s">
        <v>49</v>
      </c>
      <c r="K106" s="54"/>
      <c r="L106" s="58"/>
      <c r="M106" s="58" t="s">
        <v>49</v>
      </c>
      <c r="N106" s="66"/>
      <c r="O106" s="55" t="s">
        <v>3039</v>
      </c>
      <c r="P106" s="53" t="s">
        <v>3038</v>
      </c>
    </row>
    <row r="107" spans="1:16" s="1" customFormat="1" x14ac:dyDescent="0.25">
      <c r="A107" s="110">
        <v>145827</v>
      </c>
      <c r="B107" s="52" t="s">
        <v>3041</v>
      </c>
      <c r="C107" s="19"/>
      <c r="L107" s="3"/>
      <c r="M107" s="3"/>
      <c r="N107" s="3"/>
    </row>
    <row r="108" spans="1:16" s="51" customFormat="1" x14ac:dyDescent="0.25">
      <c r="A108" s="110"/>
      <c r="C108" s="56" t="s">
        <v>3042</v>
      </c>
      <c r="D108" s="58" t="s">
        <v>49</v>
      </c>
      <c r="E108" s="58"/>
      <c r="F108" s="58"/>
      <c r="G108" s="58"/>
      <c r="H108" s="54"/>
      <c r="I108" s="54"/>
      <c r="J108" s="54" t="s">
        <v>49</v>
      </c>
      <c r="K108" s="54"/>
      <c r="L108" s="58"/>
      <c r="M108" s="58" t="s">
        <v>49</v>
      </c>
      <c r="N108" s="66"/>
      <c r="O108" s="55" t="s">
        <v>3044</v>
      </c>
      <c r="P108" s="53" t="s">
        <v>3043</v>
      </c>
    </row>
    <row r="109" spans="1:16" s="1" customFormat="1" x14ac:dyDescent="0.25">
      <c r="A109" s="110">
        <v>706755</v>
      </c>
      <c r="B109" s="52" t="s">
        <v>3033</v>
      </c>
      <c r="C109" s="19"/>
      <c r="L109" s="3"/>
      <c r="M109" s="3"/>
      <c r="N109" s="3"/>
    </row>
    <row r="110" spans="1:16" s="51" customFormat="1" x14ac:dyDescent="0.25">
      <c r="A110" s="110"/>
      <c r="C110" s="56" t="s">
        <v>3034</v>
      </c>
      <c r="D110" s="58" t="s">
        <v>49</v>
      </c>
      <c r="E110" s="58"/>
      <c r="F110" s="58"/>
      <c r="G110" s="58"/>
      <c r="H110" s="54"/>
      <c r="I110" s="54"/>
      <c r="J110" s="54" t="s">
        <v>49</v>
      </c>
      <c r="K110" s="54"/>
      <c r="L110" s="58"/>
      <c r="M110" s="58" t="s">
        <v>49</v>
      </c>
      <c r="N110" s="66"/>
      <c r="O110" s="55" t="s">
        <v>3036</v>
      </c>
      <c r="P110" s="53" t="s">
        <v>3035</v>
      </c>
    </row>
    <row r="111" spans="1:16" s="1" customFormat="1" x14ac:dyDescent="0.25">
      <c r="A111" s="110">
        <v>706679</v>
      </c>
      <c r="B111" s="52" t="s">
        <v>3045</v>
      </c>
      <c r="C111" s="19"/>
      <c r="L111" s="3"/>
      <c r="M111" s="3"/>
      <c r="N111" s="3"/>
    </row>
    <row r="112" spans="1:16" s="51" customFormat="1" x14ac:dyDescent="0.25">
      <c r="A112" s="110"/>
      <c r="C112" s="56" t="s">
        <v>3046</v>
      </c>
      <c r="D112" s="58" t="s">
        <v>49</v>
      </c>
      <c r="E112" s="58"/>
      <c r="F112" s="58"/>
      <c r="G112" s="58"/>
      <c r="H112" s="54"/>
      <c r="I112" s="54"/>
      <c r="J112" s="54" t="s">
        <v>49</v>
      </c>
      <c r="K112" s="54"/>
      <c r="L112" s="58"/>
      <c r="M112" s="58" t="s">
        <v>49</v>
      </c>
      <c r="N112" s="66"/>
      <c r="O112" s="55" t="s">
        <v>3048</v>
      </c>
      <c r="P112" s="53" t="s">
        <v>3047</v>
      </c>
    </row>
    <row r="113" spans="1:16" s="1" customFormat="1" x14ac:dyDescent="0.25">
      <c r="A113" s="110">
        <v>129856</v>
      </c>
      <c r="B113" s="52" t="s">
        <v>751</v>
      </c>
      <c r="C113" s="19"/>
      <c r="L113" s="3"/>
      <c r="M113" s="3"/>
      <c r="N113" s="3"/>
    </row>
    <row r="114" spans="1:16" s="51" customFormat="1" x14ac:dyDescent="0.25">
      <c r="A114" s="110"/>
      <c r="C114" s="56" t="s">
        <v>1495</v>
      </c>
      <c r="D114" s="58" t="s">
        <v>49</v>
      </c>
      <c r="E114" s="58"/>
      <c r="F114" s="58"/>
      <c r="G114" s="58"/>
      <c r="H114" s="54" t="s">
        <v>49</v>
      </c>
      <c r="I114" s="54"/>
      <c r="J114" s="54"/>
      <c r="K114" s="54"/>
      <c r="L114" s="58" t="s">
        <v>49</v>
      </c>
      <c r="M114" s="58"/>
      <c r="N114" s="66"/>
      <c r="O114" s="55" t="s">
        <v>644</v>
      </c>
      <c r="P114" s="53" t="s">
        <v>218</v>
      </c>
    </row>
    <row r="115" spans="1:16" s="51" customFormat="1" x14ac:dyDescent="0.25">
      <c r="A115" s="110"/>
      <c r="C115" s="56" t="s">
        <v>2900</v>
      </c>
      <c r="D115" s="58"/>
      <c r="E115" s="58"/>
      <c r="F115" s="58" t="s">
        <v>49</v>
      </c>
      <c r="G115" s="58"/>
      <c r="H115" s="54" t="s">
        <v>49</v>
      </c>
      <c r="I115" s="54"/>
      <c r="J115" s="54"/>
      <c r="K115" s="54"/>
      <c r="L115" s="58"/>
      <c r="M115" s="58" t="s">
        <v>49</v>
      </c>
      <c r="N115" s="66"/>
      <c r="O115" s="55" t="s">
        <v>1512</v>
      </c>
      <c r="P115" s="53"/>
    </row>
    <row r="116" spans="1:16" s="1" customFormat="1" x14ac:dyDescent="0.25">
      <c r="A116" s="110">
        <v>700333</v>
      </c>
      <c r="B116" s="52" t="s">
        <v>748</v>
      </c>
      <c r="C116" s="19"/>
      <c r="L116" s="3"/>
      <c r="M116" s="3"/>
      <c r="N116" s="3"/>
    </row>
    <row r="117" spans="1:16" s="51" customFormat="1" x14ac:dyDescent="0.25">
      <c r="A117" s="110"/>
      <c r="C117" s="56" t="s">
        <v>1280</v>
      </c>
      <c r="D117" s="58" t="s">
        <v>49</v>
      </c>
      <c r="E117" s="58"/>
      <c r="F117" s="58"/>
      <c r="G117" s="58"/>
      <c r="H117" s="54" t="s">
        <v>49</v>
      </c>
      <c r="I117" s="54"/>
      <c r="J117" s="54"/>
      <c r="K117" s="54"/>
      <c r="L117" s="58" t="s">
        <v>49</v>
      </c>
      <c r="M117" s="58"/>
      <c r="N117" s="66"/>
      <c r="O117" s="55" t="s">
        <v>638</v>
      </c>
      <c r="P117" s="53" t="s">
        <v>420</v>
      </c>
    </row>
    <row r="118" spans="1:16" s="51" customFormat="1" x14ac:dyDescent="0.25">
      <c r="A118" s="110"/>
      <c r="C118" s="56" t="s">
        <v>1281</v>
      </c>
      <c r="D118" s="58" t="s">
        <v>49</v>
      </c>
      <c r="E118" s="58"/>
      <c r="F118" s="58"/>
      <c r="G118" s="58"/>
      <c r="H118" s="54" t="s">
        <v>49</v>
      </c>
      <c r="I118" s="54"/>
      <c r="J118" s="54"/>
      <c r="K118" s="54"/>
      <c r="L118" s="58" t="s">
        <v>49</v>
      </c>
      <c r="M118" s="58"/>
      <c r="N118" s="66"/>
      <c r="O118" s="55" t="s">
        <v>639</v>
      </c>
      <c r="P118" s="53" t="s">
        <v>454</v>
      </c>
    </row>
    <row r="119" spans="1:16" s="51" customFormat="1" x14ac:dyDescent="0.25">
      <c r="A119" s="110"/>
      <c r="C119" s="56" t="s">
        <v>2012</v>
      </c>
      <c r="D119" s="58" t="s">
        <v>49</v>
      </c>
      <c r="E119" s="58"/>
      <c r="F119" s="58"/>
      <c r="G119" s="58"/>
      <c r="H119" s="54" t="s">
        <v>49</v>
      </c>
      <c r="I119" s="54"/>
      <c r="J119" s="54"/>
      <c r="K119" s="54"/>
      <c r="L119" s="58"/>
      <c r="M119" s="58" t="s">
        <v>49</v>
      </c>
      <c r="N119" s="66"/>
      <c r="O119" s="55" t="s">
        <v>1104</v>
      </c>
      <c r="P119" s="53" t="s">
        <v>1105</v>
      </c>
    </row>
    <row r="120" spans="1:16" s="51" customFormat="1" x14ac:dyDescent="0.25">
      <c r="A120" s="110"/>
      <c r="C120" s="56" t="s">
        <v>2897</v>
      </c>
      <c r="D120" s="58"/>
      <c r="E120" s="58"/>
      <c r="F120" s="58" t="s">
        <v>49</v>
      </c>
      <c r="G120" s="58"/>
      <c r="H120" s="54" t="s">
        <v>49</v>
      </c>
      <c r="I120" s="54"/>
      <c r="J120" s="54"/>
      <c r="K120" s="54"/>
      <c r="L120" s="58"/>
      <c r="M120" s="58" t="s">
        <v>49</v>
      </c>
      <c r="N120" s="66"/>
      <c r="O120" s="55" t="s">
        <v>1506</v>
      </c>
      <c r="P120" s="53"/>
    </row>
    <row r="121" spans="1:16" s="1" customFormat="1" x14ac:dyDescent="0.25">
      <c r="A121" s="110">
        <v>703425</v>
      </c>
      <c r="B121" s="52" t="s">
        <v>1816</v>
      </c>
      <c r="C121" s="19"/>
      <c r="L121" s="3"/>
      <c r="M121" s="3"/>
      <c r="N121" s="3"/>
    </row>
    <row r="122" spans="1:16" s="51" customFormat="1" x14ac:dyDescent="0.25">
      <c r="A122" s="110"/>
      <c r="C122" s="56" t="s">
        <v>1817</v>
      </c>
      <c r="D122" s="58" t="s">
        <v>49</v>
      </c>
      <c r="E122" s="58"/>
      <c r="F122" s="58"/>
      <c r="G122" s="58"/>
      <c r="H122" s="54" t="s">
        <v>49</v>
      </c>
      <c r="I122" s="54"/>
      <c r="J122" s="54"/>
      <c r="K122" s="54"/>
      <c r="L122" s="58" t="s">
        <v>49</v>
      </c>
      <c r="M122" s="58"/>
      <c r="N122" s="66"/>
      <c r="O122" s="55" t="s">
        <v>1819</v>
      </c>
      <c r="P122" s="53" t="s">
        <v>1818</v>
      </c>
    </row>
    <row r="123" spans="1:16" s="1" customFormat="1" x14ac:dyDescent="0.25">
      <c r="A123" s="110">
        <v>701698</v>
      </c>
      <c r="B123" s="52" t="s">
        <v>1834</v>
      </c>
      <c r="C123" s="19"/>
      <c r="L123" s="3"/>
      <c r="M123" s="3"/>
      <c r="N123" s="3"/>
    </row>
    <row r="124" spans="1:16" s="51" customFormat="1" x14ac:dyDescent="0.25">
      <c r="A124" s="110"/>
      <c r="C124" s="56" t="s">
        <v>1835</v>
      </c>
      <c r="D124" s="58" t="s">
        <v>49</v>
      </c>
      <c r="E124" s="58"/>
      <c r="F124" s="58"/>
      <c r="G124" s="58"/>
      <c r="H124" s="54"/>
      <c r="I124" s="54" t="s">
        <v>49</v>
      </c>
      <c r="J124" s="54"/>
      <c r="K124" s="54"/>
      <c r="L124" s="58"/>
      <c r="M124" s="58" t="s">
        <v>49</v>
      </c>
      <c r="N124" s="66"/>
      <c r="O124" s="55" t="s">
        <v>1837</v>
      </c>
      <c r="P124" s="53" t="s">
        <v>1836</v>
      </c>
    </row>
    <row r="125" spans="1:16" s="1" customFormat="1" x14ac:dyDescent="0.25">
      <c r="A125" s="110">
        <v>701781</v>
      </c>
      <c r="B125" s="52" t="s">
        <v>2742</v>
      </c>
      <c r="C125" s="19"/>
      <c r="L125" s="3"/>
      <c r="M125" s="3"/>
      <c r="N125" s="3"/>
    </row>
    <row r="126" spans="1:16" s="51" customFormat="1" x14ac:dyDescent="0.25">
      <c r="A126" s="110"/>
      <c r="C126" s="56" t="s">
        <v>3004</v>
      </c>
      <c r="D126" s="58" t="s">
        <v>49</v>
      </c>
      <c r="E126" s="58"/>
      <c r="F126" s="58"/>
      <c r="G126" s="58"/>
      <c r="H126" s="54"/>
      <c r="I126" s="54"/>
      <c r="J126" s="54"/>
      <c r="K126" s="54" t="s">
        <v>49</v>
      </c>
      <c r="L126" s="58"/>
      <c r="M126" s="58" t="s">
        <v>49</v>
      </c>
      <c r="N126" s="66"/>
      <c r="O126" s="55" t="s">
        <v>3005</v>
      </c>
      <c r="P126" s="53" t="s">
        <v>414</v>
      </c>
    </row>
    <row r="127" spans="1:16" s="1" customFormat="1" x14ac:dyDescent="0.25">
      <c r="A127" s="110">
        <v>701880</v>
      </c>
      <c r="B127" s="52" t="s">
        <v>2715</v>
      </c>
      <c r="C127" s="19"/>
      <c r="L127" s="3"/>
      <c r="M127" s="3"/>
      <c r="N127" s="3"/>
    </row>
    <row r="128" spans="1:16" s="51" customFormat="1" x14ac:dyDescent="0.25">
      <c r="A128" s="110"/>
      <c r="C128" s="56" t="s">
        <v>1810</v>
      </c>
      <c r="D128" s="58" t="s">
        <v>49</v>
      </c>
      <c r="E128" s="58"/>
      <c r="F128" s="58"/>
      <c r="G128" s="58"/>
      <c r="H128" s="54"/>
      <c r="I128" s="54"/>
      <c r="J128" s="54"/>
      <c r="K128" s="54" t="s">
        <v>49</v>
      </c>
      <c r="L128" s="58" t="s">
        <v>49</v>
      </c>
      <c r="M128" s="58"/>
      <c r="N128" s="66"/>
      <c r="O128" s="55" t="s">
        <v>1811</v>
      </c>
      <c r="P128" s="53" t="s">
        <v>1812</v>
      </c>
    </row>
    <row r="129" spans="1:16" x14ac:dyDescent="0.25">
      <c r="A129" s="123"/>
      <c r="B129" s="123"/>
      <c r="C129" s="123"/>
      <c r="D129" s="123"/>
      <c r="E129" s="123"/>
      <c r="F129" s="123"/>
      <c r="G129" s="123"/>
      <c r="H129" s="123"/>
      <c r="I129" s="123"/>
      <c r="J129" s="123"/>
      <c r="K129" s="123"/>
      <c r="L129" s="123"/>
      <c r="M129" s="123"/>
      <c r="N129" s="123"/>
      <c r="O129" s="123"/>
      <c r="P129" s="123"/>
    </row>
    <row r="130" spans="1:16" x14ac:dyDescent="0.25">
      <c r="A130" s="127" t="s">
        <v>3083</v>
      </c>
      <c r="B130" s="127"/>
      <c r="C130" s="123"/>
      <c r="D130" s="123"/>
      <c r="E130" s="123"/>
      <c r="F130" s="123"/>
      <c r="G130" s="123"/>
      <c r="H130" s="123"/>
      <c r="I130" s="123"/>
      <c r="J130" s="123"/>
      <c r="K130" s="123"/>
      <c r="L130" s="123"/>
      <c r="M130" s="123"/>
      <c r="N130" s="123"/>
      <c r="O130" s="123"/>
      <c r="P130" s="123"/>
    </row>
    <row r="131" spans="1:16" s="1" customFormat="1" x14ac:dyDescent="0.25">
      <c r="A131" s="110">
        <v>707159</v>
      </c>
      <c r="B131" s="52" t="s">
        <v>2988</v>
      </c>
      <c r="C131" s="19"/>
      <c r="L131" s="3"/>
      <c r="M131" s="3"/>
      <c r="N131" s="3"/>
    </row>
    <row r="132" spans="1:16" s="51" customFormat="1" x14ac:dyDescent="0.25">
      <c r="A132" s="110"/>
      <c r="C132" s="56" t="s">
        <v>3111</v>
      </c>
      <c r="D132" s="58" t="s">
        <v>49</v>
      </c>
      <c r="E132" s="58"/>
      <c r="F132" s="58"/>
      <c r="G132" s="58"/>
      <c r="H132" s="54" t="s">
        <v>49</v>
      </c>
      <c r="I132" s="54"/>
      <c r="J132" s="54"/>
      <c r="K132" s="54"/>
      <c r="L132" s="58" t="s">
        <v>49</v>
      </c>
      <c r="M132" s="58"/>
      <c r="N132" s="66"/>
      <c r="O132" s="55" t="s">
        <v>2990</v>
      </c>
      <c r="P132" s="53" t="s">
        <v>2989</v>
      </c>
    </row>
    <row r="133" spans="1:16" s="1" customFormat="1" x14ac:dyDescent="0.25">
      <c r="A133" s="110">
        <v>707036</v>
      </c>
      <c r="B133" s="52" t="s">
        <v>2994</v>
      </c>
      <c r="C133" s="19"/>
      <c r="L133" s="3"/>
      <c r="M133" s="3"/>
      <c r="N133" s="3"/>
    </row>
    <row r="134" spans="1:16" s="51" customFormat="1" x14ac:dyDescent="0.25">
      <c r="A134" s="110"/>
      <c r="C134" s="56" t="s">
        <v>3112</v>
      </c>
      <c r="D134" s="58" t="s">
        <v>49</v>
      </c>
      <c r="E134" s="58"/>
      <c r="F134" s="58"/>
      <c r="G134" s="58"/>
      <c r="H134" s="54" t="s">
        <v>49</v>
      </c>
      <c r="I134" s="54"/>
      <c r="J134" s="54"/>
      <c r="K134" s="54"/>
      <c r="L134" s="58" t="s">
        <v>49</v>
      </c>
      <c r="M134" s="58"/>
      <c r="N134" s="66"/>
      <c r="O134" s="55" t="s">
        <v>2996</v>
      </c>
      <c r="P134" s="53" t="s">
        <v>2995</v>
      </c>
    </row>
    <row r="135" spans="1:16" s="1" customFormat="1" x14ac:dyDescent="0.25">
      <c r="A135" s="110">
        <v>707933</v>
      </c>
      <c r="B135" s="52" t="s">
        <v>3120</v>
      </c>
      <c r="C135" s="19"/>
      <c r="L135" s="3"/>
      <c r="M135" s="3"/>
      <c r="N135" s="3"/>
    </row>
    <row r="136" spans="1:16" s="51" customFormat="1" x14ac:dyDescent="0.25">
      <c r="A136" s="110"/>
      <c r="C136" s="56" t="s">
        <v>3121</v>
      </c>
      <c r="D136" s="58" t="s">
        <v>49</v>
      </c>
      <c r="E136" s="58"/>
      <c r="F136" s="58"/>
      <c r="G136" s="58"/>
      <c r="H136" s="54" t="s">
        <v>49</v>
      </c>
      <c r="I136" s="54"/>
      <c r="J136" s="54"/>
      <c r="K136" s="54"/>
      <c r="L136" s="58" t="s">
        <v>49</v>
      </c>
      <c r="M136" s="58"/>
      <c r="N136" s="66"/>
      <c r="O136" s="55" t="s">
        <v>3123</v>
      </c>
      <c r="P136" s="53" t="s">
        <v>3122</v>
      </c>
    </row>
    <row r="137" spans="1:16" s="1" customFormat="1" x14ac:dyDescent="0.25">
      <c r="A137" s="110">
        <v>707050</v>
      </c>
      <c r="B137" s="52" t="s">
        <v>2997</v>
      </c>
      <c r="C137" s="19"/>
      <c r="L137" s="3"/>
      <c r="M137" s="3"/>
      <c r="N137" s="3"/>
    </row>
    <row r="138" spans="1:16" s="51" customFormat="1" x14ac:dyDescent="0.25">
      <c r="A138" s="110"/>
      <c r="C138" s="56" t="s">
        <v>3113</v>
      </c>
      <c r="D138" s="58" t="s">
        <v>49</v>
      </c>
      <c r="E138" s="58"/>
      <c r="F138" s="58"/>
      <c r="G138" s="58"/>
      <c r="H138" s="54"/>
      <c r="I138" s="54"/>
      <c r="J138" s="54" t="s">
        <v>49</v>
      </c>
      <c r="K138" s="54"/>
      <c r="L138" s="58" t="s">
        <v>49</v>
      </c>
      <c r="M138" s="58"/>
      <c r="N138" s="66"/>
      <c r="O138" s="55" t="s">
        <v>2999</v>
      </c>
      <c r="P138" s="53" t="s">
        <v>2998</v>
      </c>
    </row>
    <row r="139" spans="1:16" s="1" customFormat="1" x14ac:dyDescent="0.25">
      <c r="A139" s="110">
        <v>707049</v>
      </c>
      <c r="B139" s="52" t="s">
        <v>2991</v>
      </c>
      <c r="C139" s="19"/>
      <c r="L139" s="3"/>
      <c r="M139" s="3"/>
      <c r="N139" s="3"/>
    </row>
    <row r="140" spans="1:16" s="51" customFormat="1" x14ac:dyDescent="0.25">
      <c r="A140" s="110"/>
      <c r="C140" s="56" t="s">
        <v>3114</v>
      </c>
      <c r="D140" s="58" t="s">
        <v>49</v>
      </c>
      <c r="E140" s="58"/>
      <c r="F140" s="58"/>
      <c r="G140" s="58"/>
      <c r="H140" s="54" t="s">
        <v>49</v>
      </c>
      <c r="I140" s="54"/>
      <c r="J140" s="54"/>
      <c r="K140" s="54"/>
      <c r="L140" s="58" t="s">
        <v>49</v>
      </c>
      <c r="M140" s="58"/>
      <c r="N140" s="66"/>
      <c r="O140" s="55" t="s">
        <v>2993</v>
      </c>
      <c r="P140" s="53" t="s">
        <v>2992</v>
      </c>
    </row>
    <row r="141" spans="1:16" s="1" customFormat="1" x14ac:dyDescent="0.25">
      <c r="A141" s="110">
        <v>707935</v>
      </c>
      <c r="B141" s="52" t="s">
        <v>3124</v>
      </c>
      <c r="C141" s="19"/>
      <c r="L141" s="3"/>
      <c r="M141" s="3"/>
      <c r="N141" s="3"/>
    </row>
    <row r="142" spans="1:16" s="51" customFormat="1" x14ac:dyDescent="0.25">
      <c r="A142" s="110"/>
      <c r="C142" s="56" t="s">
        <v>3125</v>
      </c>
      <c r="D142" s="58" t="s">
        <v>49</v>
      </c>
      <c r="E142" s="58"/>
      <c r="F142" s="58"/>
      <c r="G142" s="58"/>
      <c r="H142" s="54" t="s">
        <v>49</v>
      </c>
      <c r="I142" s="54"/>
      <c r="J142" s="54"/>
      <c r="K142" s="54"/>
      <c r="L142" s="58" t="s">
        <v>49</v>
      </c>
      <c r="M142" s="58"/>
      <c r="N142" s="66"/>
      <c r="O142" s="55" t="s">
        <v>3127</v>
      </c>
      <c r="P142" s="53" t="s">
        <v>3126</v>
      </c>
    </row>
    <row r="143" spans="1:16" x14ac:dyDescent="0.25">
      <c r="A143" s="123"/>
      <c r="B143" s="123"/>
      <c r="C143" s="123"/>
      <c r="D143" s="123"/>
      <c r="E143" s="123"/>
      <c r="F143" s="123"/>
      <c r="G143" s="123"/>
      <c r="H143" s="123"/>
      <c r="I143" s="123"/>
      <c r="J143" s="123"/>
      <c r="K143" s="123"/>
      <c r="L143" s="123"/>
      <c r="M143" s="123"/>
      <c r="N143" s="123"/>
      <c r="O143" s="123"/>
      <c r="P143" s="123"/>
    </row>
    <row r="144" spans="1:16" ht="17.25" x14ac:dyDescent="0.25">
      <c r="A144" s="127" t="s">
        <v>1719</v>
      </c>
      <c r="B144" s="127"/>
      <c r="C144" s="123"/>
      <c r="D144" s="123"/>
      <c r="E144" s="123"/>
      <c r="F144" s="123"/>
      <c r="G144" s="123"/>
      <c r="H144" s="123"/>
      <c r="I144" s="123"/>
      <c r="J144" s="123"/>
      <c r="K144" s="123"/>
      <c r="L144" s="123"/>
      <c r="M144" s="123"/>
      <c r="N144" s="123"/>
      <c r="O144" s="123"/>
      <c r="P144" s="123"/>
    </row>
    <row r="145" spans="1:16" s="1" customFormat="1" x14ac:dyDescent="0.25">
      <c r="A145" s="110">
        <v>127084</v>
      </c>
      <c r="B145" s="52" t="s">
        <v>3084</v>
      </c>
      <c r="C145" s="19"/>
      <c r="L145" s="3"/>
      <c r="M145" s="3"/>
      <c r="N145" s="3"/>
    </row>
    <row r="146" spans="1:16" s="51" customFormat="1" x14ac:dyDescent="0.25">
      <c r="A146" s="110"/>
      <c r="C146" s="56" t="s">
        <v>2921</v>
      </c>
      <c r="D146" s="58" t="s">
        <v>49</v>
      </c>
      <c r="E146" s="58"/>
      <c r="F146" s="58"/>
      <c r="G146" s="58"/>
      <c r="H146" s="54" t="s">
        <v>49</v>
      </c>
      <c r="I146" s="54"/>
      <c r="J146" s="54"/>
      <c r="K146" s="54"/>
      <c r="L146" s="58" t="s">
        <v>49</v>
      </c>
      <c r="M146" s="58"/>
      <c r="N146" s="66"/>
      <c r="O146" s="55" t="s">
        <v>2923</v>
      </c>
      <c r="P146" s="53" t="s">
        <v>2922</v>
      </c>
    </row>
    <row r="147" spans="1:16" s="1" customFormat="1" x14ac:dyDescent="0.25">
      <c r="A147" s="110">
        <v>137523</v>
      </c>
      <c r="B147" s="52" t="s">
        <v>2969</v>
      </c>
      <c r="C147" s="19"/>
      <c r="L147" s="3"/>
      <c r="M147" s="3"/>
      <c r="N147" s="3"/>
    </row>
    <row r="148" spans="1:16" s="51" customFormat="1" x14ac:dyDescent="0.25">
      <c r="A148" s="110"/>
      <c r="C148" s="56" t="s">
        <v>2970</v>
      </c>
      <c r="D148" s="58" t="s">
        <v>49</v>
      </c>
      <c r="E148" s="58"/>
      <c r="F148" s="58"/>
      <c r="G148" s="58"/>
      <c r="H148" s="54" t="s">
        <v>49</v>
      </c>
      <c r="I148" s="54"/>
      <c r="J148" s="54"/>
      <c r="K148" s="54"/>
      <c r="L148" s="58"/>
      <c r="M148" s="58" t="s">
        <v>49</v>
      </c>
      <c r="N148" s="66"/>
      <c r="O148" s="55" t="s">
        <v>2972</v>
      </c>
      <c r="P148" s="53" t="s">
        <v>2971</v>
      </c>
    </row>
    <row r="149" spans="1:16" s="1" customFormat="1" x14ac:dyDescent="0.25">
      <c r="A149" s="110">
        <v>700327</v>
      </c>
      <c r="B149" s="52" t="s">
        <v>3085</v>
      </c>
      <c r="C149" s="19"/>
      <c r="L149" s="3"/>
      <c r="M149" s="3"/>
      <c r="N149" s="3"/>
    </row>
    <row r="150" spans="1:16" s="51" customFormat="1" x14ac:dyDescent="0.25">
      <c r="A150" s="110"/>
      <c r="C150" s="56" t="s">
        <v>2236</v>
      </c>
      <c r="D150" s="58" t="s">
        <v>49</v>
      </c>
      <c r="E150" s="58"/>
      <c r="F150" s="58"/>
      <c r="G150" s="58"/>
      <c r="H150" s="54" t="s">
        <v>49</v>
      </c>
      <c r="I150" s="54"/>
      <c r="J150" s="54"/>
      <c r="K150" s="54"/>
      <c r="L150" s="58" t="s">
        <v>49</v>
      </c>
      <c r="M150" s="58"/>
      <c r="N150" s="66"/>
      <c r="O150" s="55" t="s">
        <v>1497</v>
      </c>
      <c r="P150" s="53" t="s">
        <v>1496</v>
      </c>
    </row>
    <row r="151" spans="1:16" s="1" customFormat="1" x14ac:dyDescent="0.25">
      <c r="A151" s="110">
        <v>700327</v>
      </c>
      <c r="B151" s="52" t="s">
        <v>3086</v>
      </c>
      <c r="C151" s="19"/>
      <c r="L151" s="3"/>
      <c r="M151" s="3"/>
      <c r="N151" s="3"/>
    </row>
    <row r="152" spans="1:16" s="51" customFormat="1" x14ac:dyDescent="0.25">
      <c r="A152" s="110"/>
      <c r="C152" s="56" t="s">
        <v>2924</v>
      </c>
      <c r="D152" s="58" t="s">
        <v>49</v>
      </c>
      <c r="E152" s="58"/>
      <c r="F152" s="58"/>
      <c r="G152" s="58"/>
      <c r="H152" s="54" t="s">
        <v>49</v>
      </c>
      <c r="I152" s="54"/>
      <c r="J152" s="54"/>
      <c r="K152" s="54"/>
      <c r="L152" s="58" t="s">
        <v>49</v>
      </c>
      <c r="M152" s="58"/>
      <c r="N152" s="66"/>
      <c r="O152" s="55" t="s">
        <v>2926</v>
      </c>
      <c r="P152" s="53" t="s">
        <v>2925</v>
      </c>
    </row>
    <row r="153" spans="1:16" s="1" customFormat="1" x14ac:dyDescent="0.25">
      <c r="A153" s="110">
        <v>125092</v>
      </c>
      <c r="B153" s="52" t="s">
        <v>1056</v>
      </c>
      <c r="C153" s="19"/>
      <c r="L153" s="3"/>
      <c r="M153" s="3"/>
      <c r="N153" s="3"/>
    </row>
    <row r="154" spans="1:16" s="51" customFormat="1" x14ac:dyDescent="0.25">
      <c r="A154" s="110"/>
      <c r="C154" s="56" t="s">
        <v>2142</v>
      </c>
      <c r="D154" s="58" t="s">
        <v>49</v>
      </c>
      <c r="E154" s="58"/>
      <c r="F154" s="58"/>
      <c r="G154" s="58"/>
      <c r="H154" s="54" t="s">
        <v>49</v>
      </c>
      <c r="I154" s="54"/>
      <c r="J154" s="54"/>
      <c r="K154" s="54"/>
      <c r="L154" s="58"/>
      <c r="M154" s="58" t="s">
        <v>49</v>
      </c>
      <c r="N154" s="66"/>
      <c r="O154" s="55" t="s">
        <v>1107</v>
      </c>
      <c r="P154" s="53" t="s">
        <v>1108</v>
      </c>
    </row>
    <row r="155" spans="1:16" s="1" customFormat="1" x14ac:dyDescent="0.25">
      <c r="A155" s="110">
        <v>124086</v>
      </c>
      <c r="B155" s="52" t="s">
        <v>760</v>
      </c>
      <c r="C155" s="19"/>
      <c r="L155" s="3"/>
      <c r="M155" s="3"/>
      <c r="N155" s="3"/>
    </row>
    <row r="156" spans="1:16" s="51" customFormat="1" x14ac:dyDescent="0.25">
      <c r="A156" s="110"/>
      <c r="C156" s="56" t="s">
        <v>1282</v>
      </c>
      <c r="D156" s="58" t="s">
        <v>49</v>
      </c>
      <c r="E156" s="58"/>
      <c r="F156" s="58"/>
      <c r="G156" s="58"/>
      <c r="H156" s="54" t="s">
        <v>49</v>
      </c>
      <c r="I156" s="54"/>
      <c r="J156" s="54"/>
      <c r="K156" s="54"/>
      <c r="L156" s="58"/>
      <c r="M156" s="58" t="s">
        <v>49</v>
      </c>
      <c r="N156" s="66"/>
      <c r="O156" s="55" t="s">
        <v>646</v>
      </c>
      <c r="P156" s="53" t="s">
        <v>276</v>
      </c>
    </row>
    <row r="157" spans="1:16" s="1" customFormat="1" x14ac:dyDescent="0.25">
      <c r="A157" s="110">
        <v>124086</v>
      </c>
      <c r="B157" s="52" t="s">
        <v>3087</v>
      </c>
      <c r="C157" s="19"/>
      <c r="L157" s="3"/>
      <c r="M157" s="3"/>
      <c r="N157" s="3"/>
    </row>
    <row r="158" spans="1:16" s="51" customFormat="1" x14ac:dyDescent="0.25">
      <c r="A158" s="110"/>
      <c r="C158" s="56" t="s">
        <v>1489</v>
      </c>
      <c r="D158" s="58" t="s">
        <v>49</v>
      </c>
      <c r="E158" s="58"/>
      <c r="F158" s="58"/>
      <c r="G158" s="58"/>
      <c r="H158" s="54" t="s">
        <v>49</v>
      </c>
      <c r="I158" s="54"/>
      <c r="J158" s="54"/>
      <c r="K158" s="54"/>
      <c r="L158" s="58"/>
      <c r="M158" s="58" t="s">
        <v>49</v>
      </c>
      <c r="N158" s="66"/>
      <c r="O158" s="55" t="s">
        <v>1490</v>
      </c>
      <c r="P158" s="53" t="s">
        <v>1491</v>
      </c>
    </row>
    <row r="159" spans="1:16" s="51" customFormat="1" x14ac:dyDescent="0.25">
      <c r="A159" s="110"/>
      <c r="C159" s="56" t="s">
        <v>1613</v>
      </c>
      <c r="D159" s="58" t="s">
        <v>49</v>
      </c>
      <c r="E159" s="58"/>
      <c r="F159" s="58"/>
      <c r="G159" s="58"/>
      <c r="H159" s="54" t="s">
        <v>49</v>
      </c>
      <c r="I159" s="54"/>
      <c r="J159" s="54"/>
      <c r="K159" s="54"/>
      <c r="L159" s="58"/>
      <c r="M159" s="58" t="s">
        <v>49</v>
      </c>
      <c r="N159" s="66"/>
      <c r="O159" s="55" t="s">
        <v>1615</v>
      </c>
      <c r="P159" s="53" t="s">
        <v>1614</v>
      </c>
    </row>
    <row r="160" spans="1:16" s="1" customFormat="1" x14ac:dyDescent="0.25">
      <c r="A160" s="110">
        <v>125139</v>
      </c>
      <c r="B160" s="52" t="s">
        <v>759</v>
      </c>
      <c r="C160" s="19"/>
      <c r="L160" s="3"/>
      <c r="M160" s="3"/>
      <c r="N160" s="3"/>
    </row>
    <row r="161" spans="1:16" s="51" customFormat="1" x14ac:dyDescent="0.25">
      <c r="A161" s="110"/>
      <c r="C161" s="56" t="s">
        <v>2043</v>
      </c>
      <c r="D161" s="58" t="s">
        <v>49</v>
      </c>
      <c r="E161" s="58"/>
      <c r="F161" s="58"/>
      <c r="G161" s="58"/>
      <c r="H161" s="54" t="s">
        <v>49</v>
      </c>
      <c r="I161" s="54"/>
      <c r="J161" s="54"/>
      <c r="K161" s="54"/>
      <c r="L161" s="58"/>
      <c r="M161" s="58" t="s">
        <v>49</v>
      </c>
      <c r="N161" s="66"/>
      <c r="O161" s="55" t="s">
        <v>645</v>
      </c>
      <c r="P161" s="53" t="s">
        <v>257</v>
      </c>
    </row>
    <row r="162" spans="1:16" s="1" customFormat="1" x14ac:dyDescent="0.25">
      <c r="A162" s="110">
        <v>124669</v>
      </c>
      <c r="B162" s="52" t="s">
        <v>2591</v>
      </c>
      <c r="C162" s="19"/>
      <c r="L162" s="3"/>
      <c r="M162" s="3"/>
      <c r="N162" s="3"/>
    </row>
    <row r="163" spans="1:16" s="51" customFormat="1" x14ac:dyDescent="0.25">
      <c r="A163" s="110"/>
      <c r="C163" s="56" t="s">
        <v>2592</v>
      </c>
      <c r="D163" s="58" t="s">
        <v>49</v>
      </c>
      <c r="E163" s="58"/>
      <c r="F163" s="58"/>
      <c r="G163" s="58"/>
      <c r="H163" s="54" t="s">
        <v>49</v>
      </c>
      <c r="I163" s="54"/>
      <c r="J163" s="54"/>
      <c r="K163" s="54"/>
      <c r="L163" s="58"/>
      <c r="M163" s="58" t="s">
        <v>49</v>
      </c>
      <c r="N163" s="66"/>
      <c r="O163" s="55" t="s">
        <v>2594</v>
      </c>
      <c r="P163" s="53" t="s">
        <v>2593</v>
      </c>
    </row>
    <row r="164" spans="1:16" s="1" customFormat="1" x14ac:dyDescent="0.25">
      <c r="A164" s="110">
        <v>703900</v>
      </c>
      <c r="B164" s="52" t="s">
        <v>1553</v>
      </c>
      <c r="C164" s="19"/>
      <c r="L164" s="3"/>
      <c r="M164" s="3"/>
      <c r="N164" s="3"/>
    </row>
    <row r="165" spans="1:16" s="51" customFormat="1" x14ac:dyDescent="0.25">
      <c r="A165" s="110"/>
      <c r="C165" s="56" t="s">
        <v>1735</v>
      </c>
      <c r="D165" s="58" t="s">
        <v>49</v>
      </c>
      <c r="E165" s="58"/>
      <c r="F165" s="58"/>
      <c r="G165" s="58"/>
      <c r="H165" s="54" t="s">
        <v>49</v>
      </c>
      <c r="I165" s="54"/>
      <c r="J165" s="54"/>
      <c r="K165" s="54"/>
      <c r="L165" s="58" t="s">
        <v>49</v>
      </c>
      <c r="M165" s="58"/>
      <c r="N165" s="66"/>
      <c r="O165" s="55" t="s">
        <v>1562</v>
      </c>
      <c r="P165" s="53" t="s">
        <v>1558</v>
      </c>
    </row>
    <row r="166" spans="1:16" s="1" customFormat="1" x14ac:dyDescent="0.25">
      <c r="A166" s="110">
        <v>123842</v>
      </c>
      <c r="B166" s="52" t="s">
        <v>3088</v>
      </c>
      <c r="C166" s="19"/>
      <c r="L166" s="3"/>
      <c r="M166" s="3"/>
      <c r="N166" s="3"/>
    </row>
    <row r="167" spans="1:16" s="51" customFormat="1" x14ac:dyDescent="0.25">
      <c r="A167" s="110"/>
      <c r="C167" s="56" t="s">
        <v>2368</v>
      </c>
      <c r="D167" s="58" t="s">
        <v>49</v>
      </c>
      <c r="E167" s="58"/>
      <c r="F167" s="58"/>
      <c r="G167" s="58"/>
      <c r="H167" s="54" t="s">
        <v>49</v>
      </c>
      <c r="I167" s="54"/>
      <c r="J167" s="54"/>
      <c r="K167" s="54"/>
      <c r="L167" s="58"/>
      <c r="M167" s="58"/>
      <c r="N167" s="66" t="s">
        <v>49</v>
      </c>
      <c r="O167" s="55" t="s">
        <v>2370</v>
      </c>
      <c r="P167" s="53" t="s">
        <v>2369</v>
      </c>
    </row>
    <row r="168" spans="1:16" s="1" customFormat="1" x14ac:dyDescent="0.25">
      <c r="A168" s="110">
        <v>707861</v>
      </c>
      <c r="B168" s="52" t="s">
        <v>3026</v>
      </c>
      <c r="C168" s="19"/>
      <c r="L168" s="3"/>
      <c r="M168" s="3"/>
      <c r="N168" s="3"/>
    </row>
    <row r="169" spans="1:16" s="51" customFormat="1" x14ac:dyDescent="0.25">
      <c r="A169" s="110"/>
      <c r="C169" s="56" t="s">
        <v>3027</v>
      </c>
      <c r="D169" s="58" t="s">
        <v>49</v>
      </c>
      <c r="E169" s="58"/>
      <c r="F169" s="58"/>
      <c r="G169" s="58"/>
      <c r="H169" s="54" t="s">
        <v>49</v>
      </c>
      <c r="I169" s="54"/>
      <c r="J169" s="54"/>
      <c r="K169" s="54"/>
      <c r="L169" s="58" t="s">
        <v>49</v>
      </c>
      <c r="M169" s="58"/>
      <c r="N169" s="66"/>
      <c r="O169" s="55" t="s">
        <v>3029</v>
      </c>
      <c r="P169" s="53" t="s">
        <v>3028</v>
      </c>
    </row>
    <row r="170" spans="1:16" s="1" customFormat="1" x14ac:dyDescent="0.25">
      <c r="A170" s="110">
        <v>123916</v>
      </c>
      <c r="B170" s="52" t="s">
        <v>1148</v>
      </c>
      <c r="C170" s="19"/>
      <c r="L170" s="3"/>
      <c r="M170" s="3"/>
      <c r="N170" s="3"/>
    </row>
    <row r="171" spans="1:16" s="51" customFormat="1" x14ac:dyDescent="0.25">
      <c r="A171" s="110"/>
      <c r="C171" s="56" t="s">
        <v>1734</v>
      </c>
      <c r="D171" s="58" t="s">
        <v>49</v>
      </c>
      <c r="E171" s="58"/>
      <c r="F171" s="58"/>
      <c r="G171" s="58"/>
      <c r="H171" s="54" t="s">
        <v>49</v>
      </c>
      <c r="I171" s="54"/>
      <c r="J171" s="54"/>
      <c r="K171" s="54"/>
      <c r="L171" s="58" t="s">
        <v>49</v>
      </c>
      <c r="M171" s="58"/>
      <c r="N171" s="66"/>
      <c r="O171" s="55" t="s">
        <v>647</v>
      </c>
      <c r="P171" s="53" t="s">
        <v>350</v>
      </c>
    </row>
    <row r="172" spans="1:16" s="51" customFormat="1" x14ac:dyDescent="0.25">
      <c r="A172" s="110"/>
      <c r="C172" s="56" t="s">
        <v>1174</v>
      </c>
      <c r="D172" s="58" t="s">
        <v>49</v>
      </c>
      <c r="E172" s="58"/>
      <c r="F172" s="58"/>
      <c r="G172" s="58"/>
      <c r="H172" s="54" t="s">
        <v>49</v>
      </c>
      <c r="I172" s="54"/>
      <c r="J172" s="54"/>
      <c r="K172" s="54"/>
      <c r="L172" s="58" t="s">
        <v>49</v>
      </c>
      <c r="M172" s="58"/>
      <c r="N172" s="66"/>
      <c r="O172" s="55" t="s">
        <v>1199</v>
      </c>
      <c r="P172" s="53" t="s">
        <v>1180</v>
      </c>
    </row>
    <row r="173" spans="1:16" s="1" customFormat="1" x14ac:dyDescent="0.25">
      <c r="A173" s="110">
        <v>124670</v>
      </c>
      <c r="B173" s="52" t="s">
        <v>3089</v>
      </c>
      <c r="C173" s="19"/>
      <c r="L173" s="3"/>
      <c r="M173" s="3"/>
      <c r="N173" s="3"/>
    </row>
    <row r="174" spans="1:16" s="51" customFormat="1" x14ac:dyDescent="0.25">
      <c r="A174" s="110"/>
      <c r="C174" s="56" t="s">
        <v>2231</v>
      </c>
      <c r="D174" s="58" t="s">
        <v>49</v>
      </c>
      <c r="E174" s="58"/>
      <c r="F174" s="58"/>
      <c r="G174" s="58"/>
      <c r="H174" s="54" t="s">
        <v>49</v>
      </c>
      <c r="I174" s="54"/>
      <c r="J174" s="54"/>
      <c r="K174" s="54"/>
      <c r="L174" s="58" t="s">
        <v>49</v>
      </c>
      <c r="M174" s="58"/>
      <c r="N174" s="66"/>
      <c r="O174" s="55" t="s">
        <v>648</v>
      </c>
      <c r="P174" s="53" t="s">
        <v>401</v>
      </c>
    </row>
    <row r="175" spans="1:16" s="1" customFormat="1" x14ac:dyDescent="0.25">
      <c r="A175" s="110">
        <v>124670</v>
      </c>
      <c r="B175" s="52" t="s">
        <v>761</v>
      </c>
      <c r="C175" s="19"/>
      <c r="L175" s="3"/>
      <c r="M175" s="3"/>
      <c r="N175" s="3"/>
    </row>
    <row r="176" spans="1:16" s="51" customFormat="1" x14ac:dyDescent="0.25">
      <c r="A176" s="110"/>
      <c r="C176" s="56" t="s">
        <v>2318</v>
      </c>
      <c r="D176" s="58" t="s">
        <v>49</v>
      </c>
      <c r="E176" s="58"/>
      <c r="F176" s="58"/>
      <c r="G176" s="58"/>
      <c r="H176" s="54" t="s">
        <v>49</v>
      </c>
      <c r="I176" s="54"/>
      <c r="J176" s="54"/>
      <c r="K176" s="54"/>
      <c r="L176" s="58" t="s">
        <v>49</v>
      </c>
      <c r="M176" s="58"/>
      <c r="N176" s="66"/>
      <c r="O176" s="55" t="s">
        <v>2319</v>
      </c>
      <c r="P176" s="53" t="s">
        <v>2320</v>
      </c>
    </row>
    <row r="177" spans="1:16" s="1" customFormat="1" x14ac:dyDescent="0.25">
      <c r="A177" s="110">
        <v>703113</v>
      </c>
      <c r="B177" s="52" t="s">
        <v>3090</v>
      </c>
      <c r="C177" s="19"/>
      <c r="L177" s="3"/>
      <c r="M177" s="3"/>
      <c r="N177" s="3"/>
    </row>
    <row r="178" spans="1:16" s="51" customFormat="1" x14ac:dyDescent="0.25">
      <c r="A178" s="110"/>
      <c r="C178" s="56" t="s">
        <v>2744</v>
      </c>
      <c r="D178" s="58" t="s">
        <v>49</v>
      </c>
      <c r="E178" s="58"/>
      <c r="F178" s="58"/>
      <c r="G178" s="58"/>
      <c r="H178" s="54" t="s">
        <v>49</v>
      </c>
      <c r="I178" s="54"/>
      <c r="J178" s="54"/>
      <c r="K178" s="54"/>
      <c r="L178" s="58" t="s">
        <v>49</v>
      </c>
      <c r="M178" s="58"/>
      <c r="N178" s="66"/>
      <c r="O178" s="55" t="s">
        <v>2746</v>
      </c>
      <c r="P178" s="53" t="s">
        <v>2745</v>
      </c>
    </row>
    <row r="179" spans="1:16" s="1" customFormat="1" x14ac:dyDescent="0.25">
      <c r="A179" s="110">
        <v>706586</v>
      </c>
      <c r="B179" s="52" t="s">
        <v>3091</v>
      </c>
      <c r="C179" s="19"/>
      <c r="L179" s="3"/>
      <c r="M179" s="3"/>
      <c r="N179" s="3"/>
    </row>
    <row r="180" spans="1:16" s="51" customFormat="1" x14ac:dyDescent="0.25">
      <c r="A180" s="110"/>
      <c r="C180" s="56" t="s">
        <v>3115</v>
      </c>
      <c r="D180" s="58" t="s">
        <v>49</v>
      </c>
      <c r="E180" s="58"/>
      <c r="F180" s="58"/>
      <c r="G180" s="58"/>
      <c r="H180" s="54" t="s">
        <v>49</v>
      </c>
      <c r="I180" s="54"/>
      <c r="J180" s="54"/>
      <c r="K180" s="54"/>
      <c r="L180" s="58" t="s">
        <v>49</v>
      </c>
      <c r="M180" s="58"/>
      <c r="N180" s="66"/>
      <c r="O180" s="55" t="s">
        <v>2980</v>
      </c>
      <c r="P180" s="53" t="s">
        <v>2979</v>
      </c>
    </row>
    <row r="181" spans="1:16" s="1" customFormat="1" x14ac:dyDescent="0.25">
      <c r="A181" s="110">
        <v>706586</v>
      </c>
      <c r="B181" s="52" t="s">
        <v>3092</v>
      </c>
      <c r="C181" s="19"/>
      <c r="L181" s="3"/>
      <c r="M181" s="3"/>
      <c r="N181" s="3"/>
    </row>
    <row r="182" spans="1:16" s="51" customFormat="1" x14ac:dyDescent="0.25">
      <c r="A182" s="110"/>
      <c r="C182" s="56" t="s">
        <v>2952</v>
      </c>
      <c r="D182" s="58" t="s">
        <v>49</v>
      </c>
      <c r="E182" s="58"/>
      <c r="F182" s="58"/>
      <c r="G182" s="58"/>
      <c r="H182" s="54" t="s">
        <v>49</v>
      </c>
      <c r="I182" s="54"/>
      <c r="J182" s="54"/>
      <c r="K182" s="54"/>
      <c r="L182" s="58" t="s">
        <v>49</v>
      </c>
      <c r="M182" s="58"/>
      <c r="N182" s="66"/>
      <c r="O182" s="55" t="s">
        <v>2954</v>
      </c>
      <c r="P182" s="53" t="s">
        <v>2953</v>
      </c>
    </row>
    <row r="183" spans="1:16" s="1" customFormat="1" x14ac:dyDescent="0.25">
      <c r="A183" s="110">
        <v>704070</v>
      </c>
      <c r="B183" s="52" t="s">
        <v>1539</v>
      </c>
      <c r="C183" s="19"/>
      <c r="L183" s="3"/>
      <c r="M183" s="3"/>
      <c r="N183" s="3"/>
    </row>
    <row r="184" spans="1:16" s="51" customFormat="1" x14ac:dyDescent="0.25">
      <c r="A184" s="110"/>
      <c r="C184" s="56" t="s">
        <v>1536</v>
      </c>
      <c r="D184" s="58" t="s">
        <v>49</v>
      </c>
      <c r="E184" s="58"/>
      <c r="F184" s="58"/>
      <c r="G184" s="58"/>
      <c r="H184" s="54"/>
      <c r="I184" s="54"/>
      <c r="J184" s="54" t="s">
        <v>49</v>
      </c>
      <c r="K184" s="54"/>
      <c r="L184" s="58" t="s">
        <v>49</v>
      </c>
      <c r="M184" s="58"/>
      <c r="N184" s="66"/>
      <c r="O184" s="55" t="s">
        <v>1538</v>
      </c>
      <c r="P184" s="53" t="s">
        <v>1537</v>
      </c>
    </row>
    <row r="185" spans="1:16" s="1" customFormat="1" x14ac:dyDescent="0.25">
      <c r="A185" s="110">
        <v>703914</v>
      </c>
      <c r="B185" s="52" t="s">
        <v>1525</v>
      </c>
      <c r="C185" s="19"/>
      <c r="L185" s="3"/>
      <c r="M185" s="3"/>
      <c r="N185" s="3"/>
    </row>
    <row r="186" spans="1:16" s="51" customFormat="1" x14ac:dyDescent="0.25">
      <c r="A186" s="110"/>
      <c r="C186" s="56" t="s">
        <v>1736</v>
      </c>
      <c r="D186" s="58" t="s">
        <v>49</v>
      </c>
      <c r="E186" s="58"/>
      <c r="F186" s="58"/>
      <c r="G186" s="58"/>
      <c r="H186" s="54"/>
      <c r="I186" s="54"/>
      <c r="J186" s="54" t="s">
        <v>49</v>
      </c>
      <c r="K186" s="54"/>
      <c r="L186" s="58" t="s">
        <v>49</v>
      </c>
      <c r="M186" s="58"/>
      <c r="N186" s="66"/>
      <c r="O186" s="55" t="s">
        <v>1528</v>
      </c>
      <c r="P186" s="53" t="s">
        <v>1527</v>
      </c>
    </row>
    <row r="187" spans="1:16" s="1" customFormat="1" x14ac:dyDescent="0.25">
      <c r="A187" s="110">
        <v>124671</v>
      </c>
      <c r="B187" s="52" t="s">
        <v>3093</v>
      </c>
      <c r="C187" s="19"/>
      <c r="L187" s="3"/>
      <c r="M187" s="3"/>
      <c r="N187" s="3"/>
    </row>
    <row r="188" spans="1:16" s="51" customFormat="1" x14ac:dyDescent="0.25">
      <c r="A188" s="110"/>
      <c r="C188" s="56" t="s">
        <v>2233</v>
      </c>
      <c r="D188" s="58" t="s">
        <v>49</v>
      </c>
      <c r="E188" s="58"/>
      <c r="F188" s="58"/>
      <c r="G188" s="58"/>
      <c r="H188" s="54"/>
      <c r="I188" s="54"/>
      <c r="J188" s="54" t="s">
        <v>49</v>
      </c>
      <c r="K188" s="54"/>
      <c r="L188" s="58" t="s">
        <v>49</v>
      </c>
      <c r="M188" s="58"/>
      <c r="N188" s="66"/>
      <c r="O188" s="55" t="s">
        <v>1342</v>
      </c>
      <c r="P188" s="53" t="s">
        <v>1341</v>
      </c>
    </row>
    <row r="189" spans="1:16" s="1" customFormat="1" x14ac:dyDescent="0.25">
      <c r="A189" s="110">
        <v>704371</v>
      </c>
      <c r="B189" s="52" t="s">
        <v>1742</v>
      </c>
      <c r="C189" s="19"/>
      <c r="L189" s="3"/>
      <c r="M189" s="3"/>
      <c r="N189" s="3"/>
    </row>
    <row r="190" spans="1:16" s="51" customFormat="1" x14ac:dyDescent="0.25">
      <c r="A190" s="110"/>
      <c r="C190" s="56" t="s">
        <v>1743</v>
      </c>
      <c r="D190" s="58" t="s">
        <v>49</v>
      </c>
      <c r="E190" s="58"/>
      <c r="F190" s="58"/>
      <c r="G190" s="58"/>
      <c r="H190" s="54"/>
      <c r="I190" s="54"/>
      <c r="J190" s="54" t="s">
        <v>49</v>
      </c>
      <c r="K190" s="54"/>
      <c r="L190" s="58" t="s">
        <v>49</v>
      </c>
      <c r="M190" s="58"/>
      <c r="N190" s="66"/>
      <c r="O190" s="55" t="s">
        <v>1745</v>
      </c>
      <c r="P190" s="53" t="s">
        <v>1744</v>
      </c>
    </row>
    <row r="191" spans="1:16" s="1" customFormat="1" x14ac:dyDescent="0.25">
      <c r="A191" s="110">
        <v>125163</v>
      </c>
      <c r="B191" s="52" t="s">
        <v>2724</v>
      </c>
      <c r="C191" s="19"/>
      <c r="L191" s="3"/>
      <c r="M191" s="3"/>
      <c r="N191" s="3"/>
    </row>
    <row r="192" spans="1:16" s="51" customFormat="1" x14ac:dyDescent="0.25">
      <c r="A192" s="110"/>
      <c r="C192" s="56" t="s">
        <v>2725</v>
      </c>
      <c r="D192" s="58" t="s">
        <v>49</v>
      </c>
      <c r="E192" s="58"/>
      <c r="F192" s="58"/>
      <c r="G192" s="58"/>
      <c r="H192" s="54"/>
      <c r="I192" s="54"/>
      <c r="J192" s="54" t="s">
        <v>49</v>
      </c>
      <c r="K192" s="54"/>
      <c r="L192" s="58"/>
      <c r="M192" s="58" t="s">
        <v>49</v>
      </c>
      <c r="N192" s="66"/>
      <c r="O192" s="55" t="s">
        <v>2727</v>
      </c>
      <c r="P192" s="53" t="s">
        <v>2726</v>
      </c>
    </row>
    <row r="193" spans="1:16" s="1" customFormat="1" x14ac:dyDescent="0.25">
      <c r="A193" s="110">
        <v>703462</v>
      </c>
      <c r="B193" s="52" t="s">
        <v>1634</v>
      </c>
      <c r="C193" s="19"/>
      <c r="L193" s="3"/>
      <c r="M193" s="3"/>
      <c r="N193" s="3"/>
    </row>
    <row r="194" spans="1:16" s="51" customFormat="1" x14ac:dyDescent="0.25">
      <c r="A194" s="110"/>
      <c r="C194" s="56" t="s">
        <v>1694</v>
      </c>
      <c r="D194" s="58" t="s">
        <v>49</v>
      </c>
      <c r="E194" s="58"/>
      <c r="F194" s="58"/>
      <c r="G194" s="58"/>
      <c r="H194" s="54"/>
      <c r="I194" s="54"/>
      <c r="J194" s="54" t="s">
        <v>49</v>
      </c>
      <c r="K194" s="54"/>
      <c r="L194" s="58"/>
      <c r="M194" s="58" t="s">
        <v>49</v>
      </c>
      <c r="N194" s="66"/>
      <c r="O194" s="55" t="s">
        <v>1636</v>
      </c>
      <c r="P194" s="53" t="s">
        <v>1635</v>
      </c>
    </row>
    <row r="195" spans="1:16" s="51" customFormat="1" x14ac:dyDescent="0.25">
      <c r="A195" s="110"/>
      <c r="C195" s="56" t="s">
        <v>2731</v>
      </c>
      <c r="D195" s="58" t="s">
        <v>49</v>
      </c>
      <c r="E195" s="58"/>
      <c r="F195" s="58"/>
      <c r="G195" s="58"/>
      <c r="H195" s="54"/>
      <c r="I195" s="54"/>
      <c r="J195" s="54" t="s">
        <v>49</v>
      </c>
      <c r="K195" s="54"/>
      <c r="L195" s="58"/>
      <c r="M195" s="58" t="s">
        <v>49</v>
      </c>
      <c r="N195" s="66"/>
      <c r="O195" s="55" t="s">
        <v>2733</v>
      </c>
      <c r="P195" s="53" t="s">
        <v>2732</v>
      </c>
    </row>
    <row r="196" spans="1:16" s="1" customFormat="1" x14ac:dyDescent="0.25">
      <c r="A196" s="110">
        <v>125157</v>
      </c>
      <c r="B196" s="52" t="s">
        <v>1594</v>
      </c>
      <c r="C196" s="19"/>
      <c r="L196" s="3"/>
      <c r="M196" s="3"/>
      <c r="N196" s="3"/>
    </row>
    <row r="197" spans="1:16" s="51" customFormat="1" x14ac:dyDescent="0.25">
      <c r="A197" s="110"/>
      <c r="C197" s="56" t="s">
        <v>1595</v>
      </c>
      <c r="D197" s="58" t="s">
        <v>49</v>
      </c>
      <c r="E197" s="58"/>
      <c r="F197" s="58"/>
      <c r="G197" s="58"/>
      <c r="H197" s="54"/>
      <c r="I197" s="54"/>
      <c r="J197" s="54" t="s">
        <v>49</v>
      </c>
      <c r="K197" s="54"/>
      <c r="L197" s="58"/>
      <c r="M197" s="58" t="s">
        <v>49</v>
      </c>
      <c r="N197" s="66"/>
      <c r="O197" s="55" t="s">
        <v>1598</v>
      </c>
      <c r="P197" s="53" t="s">
        <v>1596</v>
      </c>
    </row>
    <row r="198" spans="1:16" s="51" customFormat="1" x14ac:dyDescent="0.25">
      <c r="A198" s="110"/>
      <c r="C198" s="56" t="s">
        <v>1595</v>
      </c>
      <c r="D198" s="58" t="s">
        <v>49</v>
      </c>
      <c r="E198" s="58"/>
      <c r="F198" s="58"/>
      <c r="G198" s="58"/>
      <c r="H198" s="54"/>
      <c r="I198" s="54"/>
      <c r="J198" s="54" t="s">
        <v>49</v>
      </c>
      <c r="K198" s="54"/>
      <c r="L198" s="58"/>
      <c r="M198" s="58" t="s">
        <v>49</v>
      </c>
      <c r="N198" s="66"/>
      <c r="O198" s="55" t="s">
        <v>1599</v>
      </c>
      <c r="P198" s="53" t="s">
        <v>1597</v>
      </c>
    </row>
    <row r="199" spans="1:16" s="1" customFormat="1" x14ac:dyDescent="0.25">
      <c r="A199" s="110">
        <v>703655</v>
      </c>
      <c r="B199" s="52" t="s">
        <v>2332</v>
      </c>
      <c r="C199" s="19"/>
      <c r="L199" s="3"/>
      <c r="M199" s="3"/>
      <c r="N199" s="3"/>
    </row>
    <row r="200" spans="1:16" s="51" customFormat="1" x14ac:dyDescent="0.25">
      <c r="A200" s="110"/>
      <c r="C200" s="56" t="s">
        <v>2333</v>
      </c>
      <c r="D200" s="58" t="s">
        <v>49</v>
      </c>
      <c r="E200" s="58"/>
      <c r="F200" s="58"/>
      <c r="G200" s="58"/>
      <c r="H200" s="54"/>
      <c r="I200" s="54"/>
      <c r="J200" s="54" t="s">
        <v>49</v>
      </c>
      <c r="K200" s="54"/>
      <c r="L200" s="58"/>
      <c r="M200" s="58" t="s">
        <v>49</v>
      </c>
      <c r="N200" s="66"/>
      <c r="O200" s="55" t="s">
        <v>2335</v>
      </c>
      <c r="P200" s="53" t="s">
        <v>2334</v>
      </c>
    </row>
    <row r="201" spans="1:16" s="1" customFormat="1" x14ac:dyDescent="0.25">
      <c r="A201" s="110">
        <v>124646</v>
      </c>
      <c r="B201" s="52" t="s">
        <v>1637</v>
      </c>
      <c r="C201" s="19"/>
      <c r="L201" s="3"/>
      <c r="M201" s="3"/>
      <c r="N201" s="3"/>
    </row>
    <row r="202" spans="1:16" s="51" customFormat="1" x14ac:dyDescent="0.25">
      <c r="A202" s="110"/>
      <c r="C202" s="56" t="s">
        <v>3128</v>
      </c>
      <c r="D202" s="58" t="s">
        <v>49</v>
      </c>
      <c r="E202" s="58"/>
      <c r="F202" s="58"/>
      <c r="G202" s="58"/>
      <c r="H202" s="54"/>
      <c r="I202" s="54"/>
      <c r="J202" s="54" t="s">
        <v>49</v>
      </c>
      <c r="K202" s="54"/>
      <c r="L202" s="58" t="s">
        <v>49</v>
      </c>
      <c r="M202" s="58"/>
      <c r="N202" s="66"/>
      <c r="O202" s="55" t="s">
        <v>2204</v>
      </c>
      <c r="P202" s="53" t="s">
        <v>2205</v>
      </c>
    </row>
    <row r="203" spans="1:16" s="51" customFormat="1" x14ac:dyDescent="0.25">
      <c r="A203" s="110"/>
      <c r="C203" s="56" t="s">
        <v>2966</v>
      </c>
      <c r="D203" s="58" t="s">
        <v>49</v>
      </c>
      <c r="E203" s="58"/>
      <c r="F203" s="58"/>
      <c r="G203" s="58"/>
      <c r="H203" s="54"/>
      <c r="I203" s="54"/>
      <c r="J203" s="54" t="s">
        <v>49</v>
      </c>
      <c r="K203" s="54"/>
      <c r="L203" s="58"/>
      <c r="M203" s="58" t="s">
        <v>49</v>
      </c>
      <c r="N203" s="66"/>
      <c r="O203" s="55" t="s">
        <v>2968</v>
      </c>
      <c r="P203" s="53" t="s">
        <v>2967</v>
      </c>
    </row>
    <row r="204" spans="1:16" s="51" customFormat="1" x14ac:dyDescent="0.25">
      <c r="A204" s="110"/>
      <c r="C204" s="56" t="s">
        <v>1695</v>
      </c>
      <c r="D204" s="58" t="s">
        <v>49</v>
      </c>
      <c r="E204" s="58"/>
      <c r="F204" s="58"/>
      <c r="G204" s="58"/>
      <c r="H204" s="54"/>
      <c r="I204" s="54"/>
      <c r="J204" s="54" t="s">
        <v>49</v>
      </c>
      <c r="K204" s="54"/>
      <c r="L204" s="58"/>
      <c r="M204" s="58" t="s">
        <v>49</v>
      </c>
      <c r="N204" s="66"/>
      <c r="O204" s="55" t="s">
        <v>1639</v>
      </c>
      <c r="P204" s="53" t="s">
        <v>1638</v>
      </c>
    </row>
    <row r="205" spans="1:16" s="1" customFormat="1" x14ac:dyDescent="0.25">
      <c r="A205" s="110">
        <v>705658</v>
      </c>
      <c r="B205" s="52" t="s">
        <v>3094</v>
      </c>
      <c r="C205" s="19"/>
      <c r="L205" s="3"/>
      <c r="M205" s="3"/>
      <c r="N205" s="3"/>
    </row>
    <row r="206" spans="1:16" s="51" customFormat="1" x14ac:dyDescent="0.25">
      <c r="A206" s="110"/>
      <c r="C206" s="56" t="s">
        <v>2743</v>
      </c>
      <c r="D206" s="58" t="s">
        <v>49</v>
      </c>
      <c r="E206" s="58"/>
      <c r="F206" s="58"/>
      <c r="G206" s="58"/>
      <c r="H206" s="54"/>
      <c r="I206" s="54"/>
      <c r="J206" s="54" t="s">
        <v>49</v>
      </c>
      <c r="K206" s="54"/>
      <c r="L206" s="58" t="s">
        <v>49</v>
      </c>
      <c r="M206" s="58"/>
      <c r="N206" s="66"/>
      <c r="O206" s="55" t="s">
        <v>2431</v>
      </c>
      <c r="P206" s="53" t="s">
        <v>2430</v>
      </c>
    </row>
    <row r="207" spans="1:16" s="1" customFormat="1" x14ac:dyDescent="0.25">
      <c r="A207" s="110">
        <v>707035</v>
      </c>
      <c r="B207" s="52" t="s">
        <v>2983</v>
      </c>
      <c r="C207" s="19"/>
      <c r="L207" s="3"/>
      <c r="M207" s="3"/>
      <c r="N207" s="3"/>
    </row>
    <row r="208" spans="1:16" s="51" customFormat="1" x14ac:dyDescent="0.25">
      <c r="A208" s="110"/>
      <c r="C208" s="56" t="s">
        <v>3116</v>
      </c>
      <c r="D208" s="58" t="s">
        <v>49</v>
      </c>
      <c r="E208" s="58"/>
      <c r="F208" s="58"/>
      <c r="G208" s="58"/>
      <c r="H208" s="54"/>
      <c r="I208" s="54"/>
      <c r="J208" s="54" t="s">
        <v>49</v>
      </c>
      <c r="K208" s="54"/>
      <c r="L208" s="58" t="s">
        <v>49</v>
      </c>
      <c r="M208" s="58"/>
      <c r="N208" s="66"/>
      <c r="O208" s="55" t="s">
        <v>2985</v>
      </c>
      <c r="P208" s="53" t="s">
        <v>2984</v>
      </c>
    </row>
    <row r="209" spans="1:16" s="1" customFormat="1" x14ac:dyDescent="0.25">
      <c r="A209" s="110">
        <v>125159</v>
      </c>
      <c r="B209" s="52" t="s">
        <v>3095</v>
      </c>
      <c r="C209" s="19"/>
      <c r="L209" s="3"/>
      <c r="M209" s="3"/>
      <c r="N209" s="3"/>
    </row>
    <row r="210" spans="1:16" s="51" customFormat="1" x14ac:dyDescent="0.25">
      <c r="A210" s="110"/>
      <c r="C210" s="56" t="s">
        <v>2232</v>
      </c>
      <c r="D210" s="58" t="s">
        <v>49</v>
      </c>
      <c r="E210" s="58"/>
      <c r="F210" s="58"/>
      <c r="G210" s="58"/>
      <c r="H210" s="54" t="s">
        <v>49</v>
      </c>
      <c r="I210" s="54"/>
      <c r="J210" s="54"/>
      <c r="K210" s="54"/>
      <c r="L210" s="58" t="s">
        <v>49</v>
      </c>
      <c r="M210" s="58"/>
      <c r="N210" s="66"/>
      <c r="O210" s="55" t="s">
        <v>649</v>
      </c>
      <c r="P210" s="53" t="s">
        <v>403</v>
      </c>
    </row>
    <row r="211" spans="1:16" s="1" customFormat="1" x14ac:dyDescent="0.25">
      <c r="A211" s="110">
        <v>125159</v>
      </c>
      <c r="B211" s="52" t="s">
        <v>762</v>
      </c>
      <c r="C211" s="19"/>
      <c r="L211" s="3"/>
      <c r="M211" s="3"/>
      <c r="N211" s="3"/>
    </row>
    <row r="212" spans="1:16" s="51" customFormat="1" x14ac:dyDescent="0.25">
      <c r="A212" s="110"/>
      <c r="C212" s="56" t="s">
        <v>2321</v>
      </c>
      <c r="D212" s="58" t="s">
        <v>49</v>
      </c>
      <c r="E212" s="58"/>
      <c r="F212" s="58"/>
      <c r="G212" s="58"/>
      <c r="H212" s="54" t="s">
        <v>49</v>
      </c>
      <c r="I212" s="54"/>
      <c r="J212" s="54"/>
      <c r="K212" s="54"/>
      <c r="L212" s="58" t="s">
        <v>49</v>
      </c>
      <c r="M212" s="58"/>
      <c r="N212" s="66"/>
      <c r="O212" s="55" t="s">
        <v>2322</v>
      </c>
      <c r="P212" s="53" t="s">
        <v>2323</v>
      </c>
    </row>
    <row r="213" spans="1:16" s="1" customFormat="1" x14ac:dyDescent="0.25">
      <c r="A213" s="110">
        <v>137384</v>
      </c>
      <c r="B213" s="52" t="s">
        <v>3096</v>
      </c>
      <c r="C213" s="19"/>
      <c r="L213" s="3"/>
      <c r="M213" s="3"/>
      <c r="N213" s="3"/>
    </row>
    <row r="214" spans="1:16" s="51" customFormat="1" x14ac:dyDescent="0.25">
      <c r="A214" s="110"/>
      <c r="C214" s="56" t="s">
        <v>2234</v>
      </c>
      <c r="D214" s="58" t="s">
        <v>49</v>
      </c>
      <c r="E214" s="58"/>
      <c r="F214" s="58"/>
      <c r="G214" s="58"/>
      <c r="H214" s="54"/>
      <c r="I214" s="54"/>
      <c r="J214" s="54"/>
      <c r="K214" s="54" t="s">
        <v>49</v>
      </c>
      <c r="L214" s="58" t="s">
        <v>49</v>
      </c>
      <c r="M214" s="58"/>
      <c r="N214" s="66"/>
      <c r="O214" s="55" t="s">
        <v>1340</v>
      </c>
      <c r="P214" s="53" t="s">
        <v>1339</v>
      </c>
    </row>
    <row r="215" spans="1:16" s="1" customFormat="1" x14ac:dyDescent="0.25">
      <c r="A215" s="110">
        <v>703096</v>
      </c>
      <c r="B215" s="52" t="s">
        <v>3097</v>
      </c>
      <c r="C215" s="19"/>
      <c r="L215" s="3"/>
      <c r="M215" s="3"/>
      <c r="N215" s="3"/>
    </row>
    <row r="216" spans="1:16" s="51" customFormat="1" x14ac:dyDescent="0.25">
      <c r="A216" s="110"/>
      <c r="C216" s="56" t="s">
        <v>1619</v>
      </c>
      <c r="D216" s="58" t="s">
        <v>49</v>
      </c>
      <c r="E216" s="58"/>
      <c r="F216" s="58"/>
      <c r="G216" s="58"/>
      <c r="H216" s="54"/>
      <c r="I216" s="54"/>
      <c r="J216" s="54"/>
      <c r="K216" s="54" t="s">
        <v>49</v>
      </c>
      <c r="L216" s="58"/>
      <c r="M216" s="58" t="s">
        <v>49</v>
      </c>
      <c r="N216" s="66"/>
      <c r="O216" s="55" t="s">
        <v>1621</v>
      </c>
      <c r="P216" s="53" t="s">
        <v>1620</v>
      </c>
    </row>
    <row r="217" spans="1:16" s="1" customFormat="1" x14ac:dyDescent="0.25">
      <c r="A217" s="110"/>
      <c r="B217" s="52"/>
      <c r="C217" s="19"/>
      <c r="L217" s="3"/>
      <c r="M217" s="3"/>
      <c r="N217" s="3"/>
    </row>
    <row r="218" spans="1:16" ht="17.25" x14ac:dyDescent="0.25">
      <c r="A218" s="127" t="s">
        <v>1203</v>
      </c>
      <c r="B218" s="127"/>
      <c r="C218" s="123"/>
      <c r="D218" s="123"/>
      <c r="E218" s="123"/>
      <c r="F218" s="123"/>
      <c r="G218" s="123"/>
      <c r="H218" s="123"/>
      <c r="I218" s="123"/>
      <c r="J218" s="123"/>
      <c r="K218" s="123"/>
      <c r="L218" s="123"/>
      <c r="M218" s="123"/>
      <c r="N218" s="123"/>
      <c r="O218" s="123"/>
      <c r="P218" s="123"/>
    </row>
    <row r="219" spans="1:16" s="1" customFormat="1" x14ac:dyDescent="0.25">
      <c r="A219" s="110">
        <v>990300</v>
      </c>
      <c r="B219" s="52" t="s">
        <v>703</v>
      </c>
      <c r="C219" s="19"/>
      <c r="L219" s="3"/>
      <c r="M219" s="3"/>
      <c r="N219" s="3"/>
    </row>
    <row r="220" spans="1:16" s="51" customFormat="1" x14ac:dyDescent="0.25">
      <c r="A220" s="110"/>
      <c r="C220" s="56" t="s">
        <v>2203</v>
      </c>
      <c r="D220" s="58" t="s">
        <v>49</v>
      </c>
      <c r="E220" s="58"/>
      <c r="F220" s="58"/>
      <c r="G220" s="58"/>
      <c r="H220" s="54" t="s">
        <v>49</v>
      </c>
      <c r="I220" s="54"/>
      <c r="J220" s="54"/>
      <c r="K220" s="54"/>
      <c r="L220" s="58" t="s">
        <v>49</v>
      </c>
      <c r="M220" s="58"/>
      <c r="N220" s="66"/>
      <c r="O220" s="55" t="s">
        <v>487</v>
      </c>
      <c r="P220" s="53" t="s">
        <v>167</v>
      </c>
    </row>
    <row r="221" spans="1:16" s="51" customFormat="1" x14ac:dyDescent="0.25">
      <c r="A221" s="110"/>
      <c r="C221" s="56" t="s">
        <v>2018</v>
      </c>
      <c r="D221" s="58" t="s">
        <v>49</v>
      </c>
      <c r="E221" s="58"/>
      <c r="F221" s="58"/>
      <c r="G221" s="58"/>
      <c r="H221" s="54" t="s">
        <v>49</v>
      </c>
      <c r="I221" s="54"/>
      <c r="J221" s="54"/>
      <c r="K221" s="54"/>
      <c r="L221" s="58" t="s">
        <v>49</v>
      </c>
      <c r="M221" s="58"/>
      <c r="N221" s="66"/>
      <c r="O221" s="55" t="s">
        <v>488</v>
      </c>
      <c r="P221" s="53" t="s">
        <v>171</v>
      </c>
    </row>
    <row r="222" spans="1:16" s="51" customFormat="1" x14ac:dyDescent="0.25">
      <c r="A222" s="110"/>
      <c r="C222" s="56" t="s">
        <v>22</v>
      </c>
      <c r="D222" s="58"/>
      <c r="E222" s="58" t="s">
        <v>49</v>
      </c>
      <c r="F222" s="58"/>
      <c r="G222" s="58"/>
      <c r="H222" s="54" t="s">
        <v>49</v>
      </c>
      <c r="I222" s="54"/>
      <c r="J222" s="54"/>
      <c r="K222" s="54"/>
      <c r="L222" s="58" t="s">
        <v>49</v>
      </c>
      <c r="M222" s="58"/>
      <c r="N222" s="66"/>
      <c r="O222" s="55" t="s">
        <v>651</v>
      </c>
      <c r="P222" s="53" t="s">
        <v>294</v>
      </c>
    </row>
    <row r="223" spans="1:16" s="51" customFormat="1" x14ac:dyDescent="0.25">
      <c r="A223" s="110"/>
      <c r="C223" s="56" t="s">
        <v>9</v>
      </c>
      <c r="D223" s="58" t="s">
        <v>49</v>
      </c>
      <c r="E223" s="58"/>
      <c r="F223" s="58"/>
      <c r="G223" s="58"/>
      <c r="H223" s="54" t="s">
        <v>49</v>
      </c>
      <c r="I223" s="54"/>
      <c r="J223" s="54"/>
      <c r="K223" s="54"/>
      <c r="L223" s="58" t="s">
        <v>49</v>
      </c>
      <c r="M223" s="58"/>
      <c r="N223" s="66"/>
      <c r="O223" s="55" t="s">
        <v>493</v>
      </c>
      <c r="P223" s="53" t="s">
        <v>184</v>
      </c>
    </row>
    <row r="224" spans="1:16" s="51" customFormat="1" x14ac:dyDescent="0.25">
      <c r="A224" s="110"/>
      <c r="C224" s="56" t="s">
        <v>7</v>
      </c>
      <c r="D224" s="58" t="s">
        <v>49</v>
      </c>
      <c r="E224" s="58"/>
      <c r="F224" s="58"/>
      <c r="G224" s="58"/>
      <c r="H224" s="54" t="s">
        <v>49</v>
      </c>
      <c r="I224" s="54"/>
      <c r="J224" s="54"/>
      <c r="K224" s="54"/>
      <c r="L224" s="58" t="s">
        <v>49</v>
      </c>
      <c r="M224" s="58"/>
      <c r="N224" s="66"/>
      <c r="O224" s="55" t="s">
        <v>494</v>
      </c>
      <c r="P224" s="53" t="s">
        <v>181</v>
      </c>
    </row>
    <row r="225" spans="1:16" s="51" customFormat="1" x14ac:dyDescent="0.25">
      <c r="A225" s="110"/>
      <c r="C225" s="56" t="s">
        <v>8</v>
      </c>
      <c r="D225" s="58" t="s">
        <v>49</v>
      </c>
      <c r="E225" s="58"/>
      <c r="F225" s="58"/>
      <c r="G225" s="58"/>
      <c r="H225" s="54" t="s">
        <v>49</v>
      </c>
      <c r="I225" s="54"/>
      <c r="J225" s="54"/>
      <c r="K225" s="54"/>
      <c r="L225" s="58" t="s">
        <v>49</v>
      </c>
      <c r="M225" s="58"/>
      <c r="N225" s="66"/>
      <c r="O225" s="55" t="s">
        <v>650</v>
      </c>
      <c r="P225" s="53" t="s">
        <v>182</v>
      </c>
    </row>
    <row r="226" spans="1:16" s="1" customFormat="1" x14ac:dyDescent="0.25">
      <c r="A226" s="110">
        <v>891800</v>
      </c>
      <c r="B226" s="52" t="s">
        <v>1074</v>
      </c>
      <c r="C226" s="19"/>
      <c r="L226" s="3"/>
      <c r="M226" s="3"/>
      <c r="N226" s="3"/>
    </row>
    <row r="227" spans="1:16" s="51" customFormat="1" x14ac:dyDescent="0.25">
      <c r="A227" s="110"/>
      <c r="C227" s="56" t="s">
        <v>2160</v>
      </c>
      <c r="D227" s="58" t="s">
        <v>49</v>
      </c>
      <c r="E227" s="58"/>
      <c r="F227" s="58"/>
      <c r="G227" s="58"/>
      <c r="H227" s="54" t="s">
        <v>49</v>
      </c>
      <c r="I227" s="54"/>
      <c r="J227" s="54"/>
      <c r="K227" s="54"/>
      <c r="L227" s="58"/>
      <c r="M227" s="58" t="s">
        <v>49</v>
      </c>
      <c r="N227" s="66"/>
      <c r="O227" s="55" t="s">
        <v>655</v>
      </c>
      <c r="P227" s="53" t="s">
        <v>444</v>
      </c>
    </row>
    <row r="228" spans="1:16" s="51" customFormat="1" x14ac:dyDescent="0.25">
      <c r="A228" s="110"/>
      <c r="C228" s="56" t="s">
        <v>1119</v>
      </c>
      <c r="D228" s="58" t="s">
        <v>49</v>
      </c>
      <c r="E228" s="58"/>
      <c r="F228" s="58"/>
      <c r="G228" s="58"/>
      <c r="H228" s="54" t="s">
        <v>49</v>
      </c>
      <c r="I228" s="54"/>
      <c r="J228" s="54"/>
      <c r="K228" s="54"/>
      <c r="L228" s="58"/>
      <c r="M228" s="58" t="s">
        <v>49</v>
      </c>
      <c r="N228" s="66"/>
      <c r="O228" s="55" t="s">
        <v>654</v>
      </c>
      <c r="P228" s="53" t="s">
        <v>348</v>
      </c>
    </row>
    <row r="229" spans="1:16" s="51" customFormat="1" x14ac:dyDescent="0.25">
      <c r="A229" s="110"/>
      <c r="C229" s="56" t="s">
        <v>1078</v>
      </c>
      <c r="D229" s="58" t="s">
        <v>49</v>
      </c>
      <c r="E229" s="58"/>
      <c r="F229" s="58"/>
      <c r="G229" s="58"/>
      <c r="H229" s="54" t="s">
        <v>49</v>
      </c>
      <c r="I229" s="54"/>
      <c r="J229" s="54"/>
      <c r="K229" s="54"/>
      <c r="L229" s="58" t="s">
        <v>49</v>
      </c>
      <c r="M229" s="58"/>
      <c r="N229" s="66"/>
      <c r="O229" s="55" t="s">
        <v>580</v>
      </c>
      <c r="P229" s="53" t="s">
        <v>175</v>
      </c>
    </row>
    <row r="230" spans="1:16" s="51" customFormat="1" x14ac:dyDescent="0.25">
      <c r="A230" s="110"/>
      <c r="C230" s="56" t="s">
        <v>1079</v>
      </c>
      <c r="D230" s="58" t="s">
        <v>49</v>
      </c>
      <c r="E230" s="58"/>
      <c r="F230" s="58"/>
      <c r="G230" s="58"/>
      <c r="H230" s="54" t="s">
        <v>49</v>
      </c>
      <c r="I230" s="54"/>
      <c r="J230" s="54"/>
      <c r="K230" s="54"/>
      <c r="L230" s="58" t="s">
        <v>49</v>
      </c>
      <c r="M230" s="58"/>
      <c r="N230" s="66"/>
      <c r="O230" s="55" t="s">
        <v>579</v>
      </c>
      <c r="P230" s="53" t="s">
        <v>174</v>
      </c>
    </row>
    <row r="231" spans="1:16" s="51" customFormat="1" x14ac:dyDescent="0.25">
      <c r="A231" s="110"/>
      <c r="C231" s="56" t="s">
        <v>10</v>
      </c>
      <c r="D231" s="58"/>
      <c r="E231" s="58" t="s">
        <v>49</v>
      </c>
      <c r="F231" s="58"/>
      <c r="G231" s="58"/>
      <c r="H231" s="54" t="s">
        <v>49</v>
      </c>
      <c r="I231" s="54"/>
      <c r="J231" s="54"/>
      <c r="K231" s="54"/>
      <c r="L231" s="58" t="s">
        <v>49</v>
      </c>
      <c r="M231" s="58"/>
      <c r="N231" s="66"/>
      <c r="O231" s="55" t="s">
        <v>652</v>
      </c>
      <c r="P231" s="53" t="s">
        <v>188</v>
      </c>
    </row>
    <row r="232" spans="1:16" s="51" customFormat="1" x14ac:dyDescent="0.25">
      <c r="A232" s="110"/>
      <c r="C232" s="56" t="s">
        <v>11</v>
      </c>
      <c r="D232" s="58"/>
      <c r="E232" s="58" t="s">
        <v>49</v>
      </c>
      <c r="F232" s="58"/>
      <c r="G232" s="58"/>
      <c r="H232" s="54" t="s">
        <v>49</v>
      </c>
      <c r="I232" s="54"/>
      <c r="J232" s="54"/>
      <c r="K232" s="54"/>
      <c r="L232" s="58" t="s">
        <v>49</v>
      </c>
      <c r="M232" s="58"/>
      <c r="N232" s="66"/>
      <c r="O232" s="55" t="s">
        <v>653</v>
      </c>
      <c r="P232" s="53" t="s">
        <v>190</v>
      </c>
    </row>
    <row r="233" spans="1:16" s="51" customFormat="1" x14ac:dyDescent="0.25">
      <c r="A233" s="110"/>
      <c r="C233" s="56" t="s">
        <v>12</v>
      </c>
      <c r="D233" s="58" t="s">
        <v>49</v>
      </c>
      <c r="E233" s="58"/>
      <c r="F233" s="58"/>
      <c r="G233" s="58"/>
      <c r="H233" s="54" t="s">
        <v>49</v>
      </c>
      <c r="I233" s="54"/>
      <c r="J233" s="54"/>
      <c r="K233" s="54"/>
      <c r="L233" s="58" t="s">
        <v>49</v>
      </c>
      <c r="M233" s="58"/>
      <c r="N233" s="66"/>
      <c r="O233" s="55" t="s">
        <v>586</v>
      </c>
      <c r="P233" s="53" t="s">
        <v>212</v>
      </c>
    </row>
    <row r="234" spans="1:16" s="51" customFormat="1" x14ac:dyDescent="0.25">
      <c r="A234" s="110"/>
      <c r="C234" s="56" t="s">
        <v>5</v>
      </c>
      <c r="D234" s="58" t="s">
        <v>49</v>
      </c>
      <c r="E234" s="58"/>
      <c r="F234" s="58"/>
      <c r="G234" s="58"/>
      <c r="H234" s="54" t="s">
        <v>49</v>
      </c>
      <c r="I234" s="54"/>
      <c r="J234" s="54"/>
      <c r="K234" s="54"/>
      <c r="L234" s="58" t="s">
        <v>49</v>
      </c>
      <c r="M234" s="58"/>
      <c r="N234" s="66"/>
      <c r="O234" s="55" t="s">
        <v>582</v>
      </c>
      <c r="P234" s="53" t="s">
        <v>177</v>
      </c>
    </row>
    <row r="235" spans="1:16" s="51" customFormat="1" x14ac:dyDescent="0.25">
      <c r="A235" s="110"/>
      <c r="C235" s="56" t="s">
        <v>6</v>
      </c>
      <c r="D235" s="58" t="s">
        <v>49</v>
      </c>
      <c r="E235" s="58"/>
      <c r="F235" s="58"/>
      <c r="G235" s="58"/>
      <c r="H235" s="54" t="s">
        <v>49</v>
      </c>
      <c r="I235" s="54"/>
      <c r="J235" s="54"/>
      <c r="K235" s="54"/>
      <c r="L235" s="58" t="s">
        <v>49</v>
      </c>
      <c r="M235" s="58"/>
      <c r="N235" s="66"/>
      <c r="O235" s="55" t="s">
        <v>583</v>
      </c>
      <c r="P235" s="53" t="s">
        <v>178</v>
      </c>
    </row>
    <row r="236" spans="1:16" s="1" customFormat="1" x14ac:dyDescent="0.25">
      <c r="A236" s="110">
        <v>991400</v>
      </c>
      <c r="B236" s="52" t="s">
        <v>711</v>
      </c>
      <c r="C236" s="19"/>
      <c r="L236" s="3"/>
      <c r="M236" s="3"/>
      <c r="N236" s="3"/>
    </row>
    <row r="237" spans="1:16" s="51" customFormat="1" x14ac:dyDescent="0.25">
      <c r="A237" s="110"/>
      <c r="C237" s="56" t="s">
        <v>776</v>
      </c>
      <c r="D237" s="58" t="s">
        <v>49</v>
      </c>
      <c r="E237" s="58"/>
      <c r="F237" s="58"/>
      <c r="G237" s="58"/>
      <c r="H237" s="54"/>
      <c r="I237" s="54"/>
      <c r="J237" s="54"/>
      <c r="K237" s="54" t="s">
        <v>49</v>
      </c>
      <c r="L237" s="58" t="s">
        <v>49</v>
      </c>
      <c r="M237" s="58"/>
      <c r="N237" s="66"/>
      <c r="O237" s="55" t="s">
        <v>549</v>
      </c>
      <c r="P237" s="53" t="s">
        <v>279</v>
      </c>
    </row>
    <row r="238" spans="1:16" s="51" customFormat="1" x14ac:dyDescent="0.25">
      <c r="A238" s="110"/>
      <c r="C238" s="56" t="s">
        <v>778</v>
      </c>
      <c r="D238" s="58" t="s">
        <v>49</v>
      </c>
      <c r="E238" s="58"/>
      <c r="F238" s="58"/>
      <c r="G238" s="58"/>
      <c r="H238" s="54"/>
      <c r="I238" s="54"/>
      <c r="J238" s="54"/>
      <c r="K238" s="54" t="s">
        <v>49</v>
      </c>
      <c r="L238" s="58" t="s">
        <v>49</v>
      </c>
      <c r="M238" s="58"/>
      <c r="N238" s="66"/>
      <c r="O238" s="55" t="s">
        <v>536</v>
      </c>
      <c r="P238" s="53" t="s">
        <v>62</v>
      </c>
    </row>
    <row r="239" spans="1:16" s="1" customFormat="1" x14ac:dyDescent="0.25">
      <c r="A239" s="110"/>
      <c r="B239" s="52"/>
      <c r="C239" s="19"/>
      <c r="L239" s="3"/>
      <c r="M239" s="3"/>
      <c r="N239" s="3"/>
    </row>
    <row r="240" spans="1:16" x14ac:dyDescent="0.25">
      <c r="A240" s="127" t="s">
        <v>1470</v>
      </c>
      <c r="B240" s="127"/>
      <c r="C240" s="123"/>
      <c r="D240" s="123"/>
      <c r="E240" s="123"/>
      <c r="F240" s="123"/>
      <c r="G240" s="123"/>
      <c r="H240" s="123"/>
      <c r="I240" s="123"/>
      <c r="J240" s="123"/>
      <c r="K240" s="123"/>
      <c r="L240" s="123"/>
      <c r="M240" s="123"/>
      <c r="N240" s="123"/>
      <c r="O240" s="123"/>
      <c r="P240" s="123"/>
    </row>
    <row r="241" spans="1:16" x14ac:dyDescent="0.25">
      <c r="A241" s="127" t="s">
        <v>1581</v>
      </c>
      <c r="B241" s="127"/>
      <c r="C241" s="123"/>
      <c r="D241" s="123"/>
      <c r="E241" s="123"/>
      <c r="F241" s="123"/>
      <c r="G241" s="123"/>
      <c r="H241" s="123"/>
      <c r="I241" s="123"/>
      <c r="J241" s="123"/>
      <c r="K241" s="123"/>
      <c r="L241" s="123"/>
      <c r="M241" s="123"/>
      <c r="N241" s="123"/>
      <c r="O241" s="123"/>
      <c r="P241" s="123"/>
    </row>
    <row r="242" spans="1:16" s="1" customFormat="1" x14ac:dyDescent="0.25">
      <c r="A242" s="110">
        <v>700570</v>
      </c>
      <c r="B242" s="52" t="s">
        <v>993</v>
      </c>
      <c r="C242" s="19"/>
      <c r="L242" s="3"/>
      <c r="M242" s="3"/>
      <c r="N242" s="3"/>
    </row>
    <row r="243" spans="1:16" s="51" customFormat="1" x14ac:dyDescent="0.25">
      <c r="A243" s="110"/>
      <c r="C243" s="56" t="s">
        <v>2101</v>
      </c>
      <c r="D243" s="58" t="s">
        <v>49</v>
      </c>
      <c r="E243" s="58"/>
      <c r="F243" s="58"/>
      <c r="G243" s="58"/>
      <c r="H243" s="54"/>
      <c r="I243" s="54"/>
      <c r="J243" s="54"/>
      <c r="K243" s="54" t="s">
        <v>49</v>
      </c>
      <c r="L243" s="58"/>
      <c r="M243" s="58"/>
      <c r="N243" s="66" t="s">
        <v>49</v>
      </c>
      <c r="O243" s="55" t="s">
        <v>912</v>
      </c>
      <c r="P243" s="53" t="s">
        <v>321</v>
      </c>
    </row>
    <row r="244" spans="1:16" s="1" customFormat="1" x14ac:dyDescent="0.25">
      <c r="A244" s="110">
        <v>704566</v>
      </c>
      <c r="B244" s="52" t="s">
        <v>1843</v>
      </c>
      <c r="C244" s="19"/>
      <c r="L244" s="3"/>
      <c r="M244" s="3"/>
      <c r="N244" s="3"/>
    </row>
    <row r="245" spans="1:16" s="51" customFormat="1" x14ac:dyDescent="0.25">
      <c r="A245" s="110"/>
      <c r="C245" s="56" t="s">
        <v>1777</v>
      </c>
      <c r="D245" s="58" t="s">
        <v>49</v>
      </c>
      <c r="E245" s="58"/>
      <c r="F245" s="58"/>
      <c r="G245" s="58"/>
      <c r="H245" s="54"/>
      <c r="I245" s="54"/>
      <c r="J245" s="54"/>
      <c r="K245" s="54" t="s">
        <v>49</v>
      </c>
      <c r="L245" s="58" t="s">
        <v>49</v>
      </c>
      <c r="M245" s="58"/>
      <c r="N245" s="66"/>
      <c r="O245" s="55" t="s">
        <v>1779</v>
      </c>
      <c r="P245" s="53" t="s">
        <v>1778</v>
      </c>
    </row>
    <row r="246" spans="1:16" s="1" customFormat="1" x14ac:dyDescent="0.25">
      <c r="A246" s="110">
        <v>702326</v>
      </c>
      <c r="B246" s="52" t="s">
        <v>995</v>
      </c>
      <c r="C246" s="19"/>
      <c r="L246" s="3"/>
      <c r="M246" s="3"/>
      <c r="N246" s="3"/>
    </row>
    <row r="247" spans="1:16" s="51" customFormat="1" x14ac:dyDescent="0.25">
      <c r="A247" s="110"/>
      <c r="C247" s="56" t="s">
        <v>1283</v>
      </c>
      <c r="D247" s="58" t="s">
        <v>49</v>
      </c>
      <c r="E247" s="58"/>
      <c r="F247" s="58"/>
      <c r="G247" s="58"/>
      <c r="H247" s="54"/>
      <c r="I247" s="54" t="s">
        <v>49</v>
      </c>
      <c r="J247" s="54"/>
      <c r="K247" s="54"/>
      <c r="L247" s="58" t="s">
        <v>49</v>
      </c>
      <c r="M247" s="58"/>
      <c r="N247" s="66"/>
      <c r="O247" s="55" t="s">
        <v>964</v>
      </c>
      <c r="P247" s="53" t="s">
        <v>451</v>
      </c>
    </row>
    <row r="248" spans="1:16" s="1" customFormat="1" x14ac:dyDescent="0.25">
      <c r="A248" s="110">
        <v>701165</v>
      </c>
      <c r="B248" s="52" t="s">
        <v>1543</v>
      </c>
      <c r="C248" s="19"/>
      <c r="L248" s="3"/>
      <c r="M248" s="3"/>
      <c r="N248" s="3"/>
    </row>
    <row r="249" spans="1:16" s="51" customFormat="1" x14ac:dyDescent="0.25">
      <c r="A249" s="110"/>
      <c r="C249" s="56" t="s">
        <v>1540</v>
      </c>
      <c r="D249" s="58" t="s">
        <v>49</v>
      </c>
      <c r="E249" s="58"/>
      <c r="F249" s="58"/>
      <c r="G249" s="58"/>
      <c r="H249" s="54"/>
      <c r="I249" s="54" t="s">
        <v>49</v>
      </c>
      <c r="J249" s="54"/>
      <c r="K249" s="54"/>
      <c r="L249" s="58" t="s">
        <v>49</v>
      </c>
      <c r="M249" s="58"/>
      <c r="N249" s="66"/>
      <c r="O249" s="55" t="s">
        <v>1542</v>
      </c>
      <c r="P249" s="53" t="s">
        <v>1541</v>
      </c>
    </row>
    <row r="250" spans="1:16" s="51" customFormat="1" x14ac:dyDescent="0.25">
      <c r="A250" s="110"/>
      <c r="C250" s="56" t="s">
        <v>1540</v>
      </c>
      <c r="D250" s="58" t="s">
        <v>49</v>
      </c>
      <c r="E250" s="58"/>
      <c r="F250" s="58"/>
      <c r="G250" s="58"/>
      <c r="H250" s="54"/>
      <c r="I250" s="54" t="s">
        <v>49</v>
      </c>
      <c r="J250" s="54"/>
      <c r="K250" s="54"/>
      <c r="L250" s="58" t="s">
        <v>49</v>
      </c>
      <c r="M250" s="58"/>
      <c r="N250" s="66"/>
      <c r="O250" s="55" t="s">
        <v>1576</v>
      </c>
      <c r="P250" s="53" t="s">
        <v>1575</v>
      </c>
    </row>
    <row r="251" spans="1:16" s="1" customFormat="1" x14ac:dyDescent="0.25">
      <c r="A251" s="110">
        <v>704569</v>
      </c>
      <c r="B251" s="52" t="s">
        <v>1844</v>
      </c>
      <c r="C251" s="19"/>
      <c r="L251" s="3"/>
      <c r="M251" s="3"/>
      <c r="N251" s="3"/>
    </row>
    <row r="252" spans="1:16" s="51" customFormat="1" x14ac:dyDescent="0.25">
      <c r="A252" s="110"/>
      <c r="C252" s="56" t="s">
        <v>1771</v>
      </c>
      <c r="D252" s="58" t="s">
        <v>49</v>
      </c>
      <c r="E252" s="58"/>
      <c r="F252" s="58"/>
      <c r="G252" s="58"/>
      <c r="H252" s="54"/>
      <c r="I252" s="54" t="s">
        <v>49</v>
      </c>
      <c r="J252" s="54"/>
      <c r="K252" s="54"/>
      <c r="L252" s="58" t="s">
        <v>49</v>
      </c>
      <c r="M252" s="58"/>
      <c r="N252" s="66"/>
      <c r="O252" s="55" t="s">
        <v>1773</v>
      </c>
      <c r="P252" s="53" t="s">
        <v>1772</v>
      </c>
    </row>
    <row r="253" spans="1:16" s="1" customFormat="1" x14ac:dyDescent="0.25">
      <c r="A253" s="110">
        <v>707936</v>
      </c>
      <c r="B253" s="52" t="s">
        <v>3006</v>
      </c>
      <c r="C253" s="19"/>
      <c r="L253" s="3"/>
      <c r="M253" s="3"/>
      <c r="N253" s="3"/>
    </row>
    <row r="254" spans="1:16" s="51" customFormat="1" x14ac:dyDescent="0.25">
      <c r="A254" s="110"/>
      <c r="C254" s="56" t="s">
        <v>3007</v>
      </c>
      <c r="D254" s="58" t="s">
        <v>49</v>
      </c>
      <c r="E254" s="58"/>
      <c r="F254" s="58"/>
      <c r="G254" s="58"/>
      <c r="H254" s="54"/>
      <c r="I254" s="54" t="s">
        <v>49</v>
      </c>
      <c r="J254" s="54"/>
      <c r="K254" s="54"/>
      <c r="L254" s="58" t="s">
        <v>49</v>
      </c>
      <c r="M254" s="58"/>
      <c r="N254" s="66"/>
      <c r="O254" s="55" t="s">
        <v>3009</v>
      </c>
      <c r="P254" s="53" t="s">
        <v>3008</v>
      </c>
    </row>
    <row r="255" spans="1:16" s="1" customFormat="1" x14ac:dyDescent="0.25">
      <c r="A255" s="110">
        <v>704570</v>
      </c>
      <c r="B255" s="52" t="s">
        <v>1845</v>
      </c>
      <c r="C255" s="19"/>
      <c r="L255" s="3"/>
      <c r="M255" s="3"/>
      <c r="N255" s="3"/>
    </row>
    <row r="256" spans="1:16" s="51" customFormat="1" x14ac:dyDescent="0.25">
      <c r="A256" s="110"/>
      <c r="C256" s="56" t="s">
        <v>1780</v>
      </c>
      <c r="D256" s="58" t="s">
        <v>49</v>
      </c>
      <c r="E256" s="58"/>
      <c r="F256" s="58"/>
      <c r="G256" s="58"/>
      <c r="H256" s="54"/>
      <c r="I256" s="54" t="s">
        <v>49</v>
      </c>
      <c r="J256" s="54"/>
      <c r="K256" s="54"/>
      <c r="L256" s="58" t="s">
        <v>49</v>
      </c>
      <c r="M256" s="58"/>
      <c r="N256" s="66"/>
      <c r="O256" s="55" t="s">
        <v>1782</v>
      </c>
      <c r="P256" s="53" t="s">
        <v>1781</v>
      </c>
    </row>
    <row r="257" spans="1:16" s="1" customFormat="1" x14ac:dyDescent="0.25">
      <c r="A257" s="110">
        <v>701710</v>
      </c>
      <c r="B257" s="52" t="s">
        <v>3134</v>
      </c>
      <c r="C257" s="19"/>
      <c r="L257" s="3"/>
      <c r="M257" s="3"/>
      <c r="N257" s="3"/>
    </row>
    <row r="258" spans="1:16" s="51" customFormat="1" x14ac:dyDescent="0.25">
      <c r="A258" s="110"/>
      <c r="C258" s="56" t="s">
        <v>3135</v>
      </c>
      <c r="D258" s="58" t="s">
        <v>49</v>
      </c>
      <c r="E258" s="58"/>
      <c r="F258" s="58"/>
      <c r="G258" s="58"/>
      <c r="H258" s="54"/>
      <c r="I258" s="54"/>
      <c r="J258" s="54"/>
      <c r="K258" s="54" t="s">
        <v>49</v>
      </c>
      <c r="L258" s="58"/>
      <c r="M258" s="58"/>
      <c r="N258" s="57" t="s">
        <v>49</v>
      </c>
      <c r="O258" s="55" t="s">
        <v>3137</v>
      </c>
      <c r="P258" s="53" t="s">
        <v>3136</v>
      </c>
    </row>
    <row r="259" spans="1:16" s="1" customFormat="1" x14ac:dyDescent="0.25">
      <c r="A259" s="110">
        <v>700488</v>
      </c>
      <c r="B259" s="52" t="s">
        <v>1767</v>
      </c>
      <c r="C259" s="19"/>
      <c r="L259" s="3"/>
      <c r="M259" s="3"/>
      <c r="N259" s="70"/>
    </row>
    <row r="260" spans="1:16" s="51" customFormat="1" x14ac:dyDescent="0.25">
      <c r="A260" s="110"/>
      <c r="C260" s="56" t="s">
        <v>1768</v>
      </c>
      <c r="D260" s="58" t="s">
        <v>49</v>
      </c>
      <c r="E260" s="58"/>
      <c r="F260" s="58"/>
      <c r="G260" s="58"/>
      <c r="H260" s="54"/>
      <c r="I260" s="54"/>
      <c r="J260" s="54"/>
      <c r="K260" s="54" t="s">
        <v>49</v>
      </c>
      <c r="L260" s="58" t="s">
        <v>49</v>
      </c>
      <c r="M260" s="58"/>
      <c r="N260" s="57"/>
      <c r="O260" s="55" t="s">
        <v>1769</v>
      </c>
      <c r="P260" s="53" t="s">
        <v>1770</v>
      </c>
    </row>
    <row r="261" spans="1:16" s="1" customFormat="1" x14ac:dyDescent="0.25">
      <c r="A261" s="110">
        <v>700644</v>
      </c>
      <c r="B261" s="52" t="s">
        <v>3131</v>
      </c>
      <c r="C261" s="19"/>
      <c r="L261" s="3"/>
      <c r="M261" s="3"/>
      <c r="N261" s="70"/>
    </row>
    <row r="262" spans="1:16" s="51" customFormat="1" x14ac:dyDescent="0.25">
      <c r="A262" s="110"/>
      <c r="C262" s="56" t="s">
        <v>3132</v>
      </c>
      <c r="D262" s="58" t="s">
        <v>49</v>
      </c>
      <c r="E262" s="58"/>
      <c r="F262" s="58"/>
      <c r="G262" s="58"/>
      <c r="H262" s="54"/>
      <c r="I262" s="54"/>
      <c r="J262" s="54"/>
      <c r="K262" s="54" t="s">
        <v>49</v>
      </c>
      <c r="L262" s="58"/>
      <c r="M262" s="58"/>
      <c r="N262" s="57" t="s">
        <v>49</v>
      </c>
      <c r="O262" s="55" t="s">
        <v>3133</v>
      </c>
      <c r="P262" s="53" t="s">
        <v>3130</v>
      </c>
    </row>
    <row r="263" spans="1:16" s="1" customFormat="1" x14ac:dyDescent="0.25">
      <c r="A263" s="110">
        <v>704568</v>
      </c>
      <c r="B263" s="52" t="s">
        <v>1846</v>
      </c>
      <c r="C263" s="19"/>
      <c r="L263" s="3"/>
      <c r="M263" s="3"/>
      <c r="N263" s="3"/>
    </row>
    <row r="264" spans="1:16" s="51" customFormat="1" x14ac:dyDescent="0.25">
      <c r="A264" s="110"/>
      <c r="C264" s="56" t="s">
        <v>1813</v>
      </c>
      <c r="D264" s="58" t="s">
        <v>49</v>
      </c>
      <c r="E264" s="58"/>
      <c r="F264" s="58"/>
      <c r="G264" s="58"/>
      <c r="H264" s="54"/>
      <c r="I264" s="54"/>
      <c r="J264" s="54"/>
      <c r="K264" s="54" t="s">
        <v>49</v>
      </c>
      <c r="L264" s="58" t="s">
        <v>49</v>
      </c>
      <c r="M264" s="58"/>
      <c r="N264" s="66"/>
      <c r="O264" s="55" t="s">
        <v>1814</v>
      </c>
      <c r="P264" s="53" t="s">
        <v>1815</v>
      </c>
    </row>
    <row r="265" spans="1:16" s="1" customFormat="1" x14ac:dyDescent="0.25">
      <c r="A265" s="110">
        <v>705083</v>
      </c>
      <c r="B265" s="52" t="s">
        <v>2285</v>
      </c>
      <c r="C265" s="19"/>
      <c r="L265" s="3"/>
      <c r="M265" s="3"/>
      <c r="N265" s="3"/>
    </row>
    <row r="266" spans="1:16" s="51" customFormat="1" x14ac:dyDescent="0.25">
      <c r="A266" s="110"/>
      <c r="C266" s="56" t="s">
        <v>2286</v>
      </c>
      <c r="D266" s="58" t="s">
        <v>49</v>
      </c>
      <c r="E266" s="58"/>
      <c r="F266" s="58"/>
      <c r="G266" s="58"/>
      <c r="H266" s="54"/>
      <c r="I266" s="54"/>
      <c r="J266" s="54"/>
      <c r="K266" s="54" t="s">
        <v>49</v>
      </c>
      <c r="L266" s="58" t="s">
        <v>49</v>
      </c>
      <c r="M266" s="58"/>
      <c r="N266" s="66"/>
      <c r="O266" s="55" t="s">
        <v>2288</v>
      </c>
      <c r="P266" s="53" t="s">
        <v>2287</v>
      </c>
    </row>
    <row r="267" spans="1:16" s="1" customFormat="1" x14ac:dyDescent="0.25">
      <c r="A267" s="110">
        <v>705110</v>
      </c>
      <c r="B267" s="52" t="s">
        <v>2281</v>
      </c>
      <c r="C267" s="19"/>
      <c r="L267" s="3"/>
      <c r="M267" s="3"/>
      <c r="N267" s="3"/>
    </row>
    <row r="268" spans="1:16" s="51" customFormat="1" x14ac:dyDescent="0.25">
      <c r="A268" s="110"/>
      <c r="C268" s="56" t="s">
        <v>2282</v>
      </c>
      <c r="D268" s="58" t="s">
        <v>49</v>
      </c>
      <c r="E268" s="58"/>
      <c r="F268" s="58"/>
      <c r="G268" s="58"/>
      <c r="H268" s="54"/>
      <c r="I268" s="54" t="s">
        <v>49</v>
      </c>
      <c r="J268" s="54"/>
      <c r="K268" s="54"/>
      <c r="L268" s="58" t="s">
        <v>49</v>
      </c>
      <c r="M268" s="58"/>
      <c r="N268" s="66"/>
      <c r="O268" s="55" t="s">
        <v>2284</v>
      </c>
      <c r="P268" s="53" t="s">
        <v>2283</v>
      </c>
    </row>
    <row r="269" spans="1:16" s="1" customFormat="1" x14ac:dyDescent="0.25">
      <c r="A269" s="110">
        <v>704607</v>
      </c>
      <c r="B269" s="52" t="s">
        <v>2293</v>
      </c>
      <c r="C269" s="19"/>
      <c r="L269" s="3"/>
      <c r="M269" s="3"/>
      <c r="N269" s="3"/>
    </row>
    <row r="270" spans="1:16" s="51" customFormat="1" x14ac:dyDescent="0.25">
      <c r="A270" s="110"/>
      <c r="C270" s="56" t="s">
        <v>2294</v>
      </c>
      <c r="D270" s="58" t="s">
        <v>49</v>
      </c>
      <c r="E270" s="58"/>
      <c r="F270" s="58"/>
      <c r="G270" s="58"/>
      <c r="H270" s="54"/>
      <c r="I270" s="54" t="s">
        <v>49</v>
      </c>
      <c r="J270" s="54"/>
      <c r="K270" s="54"/>
      <c r="L270" s="58" t="s">
        <v>49</v>
      </c>
      <c r="M270" s="58"/>
      <c r="N270" s="66"/>
      <c r="O270" s="55" t="s">
        <v>2296</v>
      </c>
      <c r="P270" s="53" t="s">
        <v>2295</v>
      </c>
    </row>
    <row r="271" spans="1:16" s="1" customFormat="1" x14ac:dyDescent="0.25">
      <c r="A271" s="110">
        <v>704163</v>
      </c>
      <c r="B271" s="52" t="s">
        <v>2289</v>
      </c>
      <c r="C271" s="19"/>
      <c r="L271" s="3"/>
      <c r="M271" s="3"/>
      <c r="N271" s="3"/>
    </row>
    <row r="272" spans="1:16" s="51" customFormat="1" x14ac:dyDescent="0.25">
      <c r="A272" s="110"/>
      <c r="C272" s="56" t="s">
        <v>2290</v>
      </c>
      <c r="D272" s="58" t="s">
        <v>49</v>
      </c>
      <c r="E272" s="58"/>
      <c r="F272" s="58"/>
      <c r="G272" s="58"/>
      <c r="H272" s="54"/>
      <c r="I272" s="54" t="s">
        <v>49</v>
      </c>
      <c r="J272" s="54"/>
      <c r="K272" s="54"/>
      <c r="L272" s="58" t="s">
        <v>49</v>
      </c>
      <c r="M272" s="58"/>
      <c r="N272" s="66"/>
      <c r="O272" s="55" t="s">
        <v>2292</v>
      </c>
      <c r="P272" s="53" t="s">
        <v>2291</v>
      </c>
    </row>
    <row r="273" spans="1:16" s="1" customFormat="1" x14ac:dyDescent="0.25">
      <c r="A273" s="110">
        <v>704601</v>
      </c>
      <c r="B273" s="52" t="s">
        <v>1847</v>
      </c>
      <c r="C273" s="19"/>
      <c r="L273" s="3"/>
      <c r="M273" s="3"/>
      <c r="N273" s="3"/>
    </row>
    <row r="274" spans="1:16" s="51" customFormat="1" x14ac:dyDescent="0.25">
      <c r="A274" s="110"/>
      <c r="C274" s="56" t="s">
        <v>1794</v>
      </c>
      <c r="D274" s="58" t="s">
        <v>49</v>
      </c>
      <c r="E274" s="58"/>
      <c r="F274" s="58"/>
      <c r="G274" s="58"/>
      <c r="H274" s="54"/>
      <c r="I274" s="54"/>
      <c r="J274" s="54" t="s">
        <v>49</v>
      </c>
      <c r="K274" s="54"/>
      <c r="L274" s="58" t="s">
        <v>49</v>
      </c>
      <c r="M274" s="58"/>
      <c r="N274" s="66"/>
      <c r="O274" s="55" t="s">
        <v>1795</v>
      </c>
      <c r="P274" s="53" t="s">
        <v>1796</v>
      </c>
    </row>
    <row r="275" spans="1:16" s="1" customFormat="1" x14ac:dyDescent="0.25">
      <c r="A275" s="110">
        <v>705099</v>
      </c>
      <c r="B275" s="52" t="s">
        <v>2274</v>
      </c>
      <c r="C275" s="19"/>
      <c r="L275" s="3"/>
      <c r="M275" s="3"/>
      <c r="N275" s="3"/>
    </row>
    <row r="276" spans="1:16" s="51" customFormat="1" x14ac:dyDescent="0.25">
      <c r="A276" s="110"/>
      <c r="C276" s="56" t="s">
        <v>2275</v>
      </c>
      <c r="D276" s="58" t="s">
        <v>49</v>
      </c>
      <c r="E276" s="58"/>
      <c r="F276" s="58"/>
      <c r="G276" s="58"/>
      <c r="H276" s="54"/>
      <c r="I276" s="54"/>
      <c r="J276" s="54"/>
      <c r="K276" s="54" t="s">
        <v>49</v>
      </c>
      <c r="L276" s="58" t="s">
        <v>49</v>
      </c>
      <c r="M276" s="58"/>
      <c r="N276" s="66"/>
      <c r="O276" s="55" t="s">
        <v>2277</v>
      </c>
      <c r="P276" s="53" t="s">
        <v>2276</v>
      </c>
    </row>
    <row r="277" spans="1:16" s="1" customFormat="1" x14ac:dyDescent="0.25">
      <c r="A277" s="110">
        <v>706176</v>
      </c>
      <c r="B277" s="52" t="s">
        <v>3081</v>
      </c>
      <c r="C277" s="19"/>
      <c r="L277" s="3"/>
      <c r="M277" s="3"/>
      <c r="N277" s="3"/>
    </row>
    <row r="278" spans="1:16" s="51" customFormat="1" x14ac:dyDescent="0.25">
      <c r="A278" s="110"/>
      <c r="C278" s="56" t="s">
        <v>2646</v>
      </c>
      <c r="D278" s="58" t="s">
        <v>49</v>
      </c>
      <c r="E278" s="58"/>
      <c r="F278" s="58"/>
      <c r="G278" s="58"/>
      <c r="H278" s="54"/>
      <c r="I278" s="54" t="s">
        <v>49</v>
      </c>
      <c r="J278" s="54"/>
      <c r="K278" s="54"/>
      <c r="L278" s="58" t="s">
        <v>49</v>
      </c>
      <c r="M278" s="58"/>
      <c r="N278" s="66"/>
      <c r="O278" s="55" t="s">
        <v>2648</v>
      </c>
      <c r="P278" s="53" t="s">
        <v>2647</v>
      </c>
    </row>
    <row r="279" spans="1:16" s="51" customFormat="1" x14ac:dyDescent="0.25">
      <c r="A279" s="110"/>
      <c r="C279" s="56" t="s">
        <v>3068</v>
      </c>
      <c r="D279" s="58" t="s">
        <v>49</v>
      </c>
      <c r="E279" s="58"/>
      <c r="F279" s="58"/>
      <c r="G279" s="58"/>
      <c r="H279" s="54"/>
      <c r="I279" s="54" t="s">
        <v>49</v>
      </c>
      <c r="J279" s="54"/>
      <c r="K279" s="54"/>
      <c r="L279" s="58"/>
      <c r="M279" s="58" t="s">
        <v>49</v>
      </c>
      <c r="N279" s="66"/>
      <c r="O279" s="55" t="s">
        <v>3070</v>
      </c>
      <c r="P279" s="53" t="s">
        <v>3069</v>
      </c>
    </row>
    <row r="280" spans="1:16" s="1" customFormat="1" x14ac:dyDescent="0.25">
      <c r="A280" s="110">
        <v>707934</v>
      </c>
      <c r="B280" s="52" t="s">
        <v>3014</v>
      </c>
      <c r="C280" s="19"/>
      <c r="L280" s="3"/>
      <c r="M280" s="3"/>
      <c r="N280" s="3"/>
    </row>
    <row r="281" spans="1:16" s="51" customFormat="1" x14ac:dyDescent="0.25">
      <c r="A281" s="110"/>
      <c r="C281" s="56" t="s">
        <v>3015</v>
      </c>
      <c r="D281" s="58" t="s">
        <v>49</v>
      </c>
      <c r="E281" s="58"/>
      <c r="F281" s="58"/>
      <c r="G281" s="58"/>
      <c r="H281" s="54"/>
      <c r="I281" s="54" t="s">
        <v>49</v>
      </c>
      <c r="J281" s="54"/>
      <c r="K281" s="54"/>
      <c r="L281" s="58" t="s">
        <v>49</v>
      </c>
      <c r="M281" s="58"/>
      <c r="N281" s="66"/>
      <c r="O281" s="55" t="s">
        <v>3017</v>
      </c>
      <c r="P281" s="53" t="s">
        <v>3016</v>
      </c>
    </row>
    <row r="282" spans="1:16" s="1" customFormat="1" x14ac:dyDescent="0.25">
      <c r="A282" s="110">
        <v>705973</v>
      </c>
      <c r="B282" s="52" t="s">
        <v>3079</v>
      </c>
      <c r="C282" s="19"/>
      <c r="L282" s="3"/>
      <c r="M282" s="3"/>
      <c r="N282" s="3"/>
    </row>
    <row r="283" spans="1:16" s="51" customFormat="1" x14ac:dyDescent="0.25">
      <c r="A283" s="110"/>
      <c r="C283" s="56" t="s">
        <v>1187</v>
      </c>
      <c r="D283" s="58" t="s">
        <v>49</v>
      </c>
      <c r="E283" s="58"/>
      <c r="F283" s="58"/>
      <c r="G283" s="58"/>
      <c r="H283" s="54"/>
      <c r="I283" s="54" t="s">
        <v>49</v>
      </c>
      <c r="J283" s="54"/>
      <c r="K283" s="54"/>
      <c r="L283" s="58" t="s">
        <v>49</v>
      </c>
      <c r="M283" s="58"/>
      <c r="N283" s="66"/>
      <c r="O283" s="55" t="s">
        <v>1189</v>
      </c>
      <c r="P283" s="53" t="s">
        <v>1188</v>
      </c>
    </row>
    <row r="284" spans="1:16" s="1" customFormat="1" x14ac:dyDescent="0.25">
      <c r="A284" s="110">
        <v>129858</v>
      </c>
      <c r="B284" s="52" t="s">
        <v>1508</v>
      </c>
      <c r="C284" s="19"/>
      <c r="L284" s="3"/>
      <c r="M284" s="3"/>
      <c r="N284" s="3"/>
    </row>
    <row r="285" spans="1:16" s="51" customFormat="1" x14ac:dyDescent="0.25">
      <c r="A285" s="110"/>
      <c r="C285" s="56" t="s">
        <v>2901</v>
      </c>
      <c r="D285" s="58"/>
      <c r="E285" s="58"/>
      <c r="F285" s="58" t="s">
        <v>49</v>
      </c>
      <c r="G285" s="58"/>
      <c r="H285" s="54"/>
      <c r="I285" s="54" t="s">
        <v>49</v>
      </c>
      <c r="J285" s="54"/>
      <c r="K285" s="54"/>
      <c r="L285" s="58" t="s">
        <v>49</v>
      </c>
      <c r="M285" s="58"/>
      <c r="N285" s="66"/>
      <c r="O285" s="55" t="s">
        <v>1509</v>
      </c>
      <c r="P285" s="53"/>
    </row>
    <row r="286" spans="1:16" s="51" customFormat="1" x14ac:dyDescent="0.25">
      <c r="A286" s="110"/>
      <c r="C286" s="56" t="s">
        <v>3129</v>
      </c>
      <c r="D286" s="58" t="s">
        <v>49</v>
      </c>
      <c r="E286" s="58"/>
      <c r="F286" s="58"/>
      <c r="G286" s="58"/>
      <c r="H286" s="54"/>
      <c r="I286" s="54" t="s">
        <v>49</v>
      </c>
      <c r="J286" s="54"/>
      <c r="K286" s="54"/>
      <c r="L286" s="58" t="s">
        <v>49</v>
      </c>
      <c r="M286" s="58"/>
      <c r="N286" s="66"/>
      <c r="O286" s="55" t="s">
        <v>862</v>
      </c>
      <c r="P286" s="53" t="s">
        <v>214</v>
      </c>
    </row>
    <row r="287" spans="1:16" s="1" customFormat="1" x14ac:dyDescent="0.25">
      <c r="A287" s="110">
        <v>129788</v>
      </c>
      <c r="B287" s="52" t="s">
        <v>2219</v>
      </c>
      <c r="C287" s="19"/>
      <c r="L287" s="3"/>
      <c r="M287" s="3"/>
      <c r="N287" s="3"/>
    </row>
    <row r="288" spans="1:16" s="51" customFormat="1" x14ac:dyDescent="0.25">
      <c r="A288" s="110"/>
      <c r="C288" s="56" t="s">
        <v>2220</v>
      </c>
      <c r="D288" s="58" t="s">
        <v>49</v>
      </c>
      <c r="E288" s="58"/>
      <c r="F288" s="58"/>
      <c r="G288" s="58"/>
      <c r="H288" s="54"/>
      <c r="I288" s="54" t="s">
        <v>49</v>
      </c>
      <c r="J288" s="54"/>
      <c r="K288" s="54"/>
      <c r="L288" s="58"/>
      <c r="M288" s="58" t="s">
        <v>49</v>
      </c>
      <c r="N288" s="66"/>
      <c r="O288" s="55" t="s">
        <v>2222</v>
      </c>
      <c r="P288" s="53" t="s">
        <v>2221</v>
      </c>
    </row>
    <row r="289" spans="1:16" s="1" customFormat="1" x14ac:dyDescent="0.25">
      <c r="A289" s="110">
        <v>139133</v>
      </c>
      <c r="B289" s="52" t="s">
        <v>1024</v>
      </c>
      <c r="C289" s="19"/>
      <c r="L289" s="3"/>
      <c r="M289" s="3"/>
      <c r="N289" s="3"/>
    </row>
    <row r="290" spans="1:16" s="51" customFormat="1" x14ac:dyDescent="0.25">
      <c r="A290" s="110"/>
      <c r="C290" s="56" t="s">
        <v>1284</v>
      </c>
      <c r="D290" s="58" t="s">
        <v>49</v>
      </c>
      <c r="E290" s="58"/>
      <c r="F290" s="58"/>
      <c r="G290" s="58"/>
      <c r="H290" s="54"/>
      <c r="I290" s="54" t="s">
        <v>49</v>
      </c>
      <c r="J290" s="54"/>
      <c r="K290" s="54"/>
      <c r="L290" s="58" t="s">
        <v>49</v>
      </c>
      <c r="M290" s="58"/>
      <c r="N290" s="66"/>
      <c r="O290" s="55" t="s">
        <v>951</v>
      </c>
      <c r="P290" s="53" t="s">
        <v>417</v>
      </c>
    </row>
    <row r="291" spans="1:16" s="51" customFormat="1" x14ac:dyDescent="0.25">
      <c r="A291" s="110"/>
      <c r="C291" s="56" t="s">
        <v>1285</v>
      </c>
      <c r="D291" s="58" t="s">
        <v>49</v>
      </c>
      <c r="E291" s="58"/>
      <c r="F291" s="58"/>
      <c r="G291" s="58"/>
      <c r="H291" s="54"/>
      <c r="I291" s="54" t="s">
        <v>49</v>
      </c>
      <c r="J291" s="54"/>
      <c r="K291" s="54"/>
      <c r="L291" s="58" t="s">
        <v>49</v>
      </c>
      <c r="M291" s="58"/>
      <c r="N291" s="66"/>
      <c r="O291" s="55" t="s">
        <v>965</v>
      </c>
      <c r="P291" s="53" t="s">
        <v>453</v>
      </c>
    </row>
    <row r="292" spans="1:16" s="1" customFormat="1" x14ac:dyDescent="0.25">
      <c r="A292" s="110">
        <v>703025</v>
      </c>
      <c r="B292" s="52" t="s">
        <v>1190</v>
      </c>
      <c r="C292" s="19"/>
      <c r="L292" s="3"/>
      <c r="M292" s="3"/>
      <c r="N292" s="3"/>
    </row>
    <row r="293" spans="1:16" s="51" customFormat="1" x14ac:dyDescent="0.25">
      <c r="A293" s="110"/>
      <c r="C293" s="56" t="s">
        <v>1191</v>
      </c>
      <c r="D293" s="58" t="s">
        <v>49</v>
      </c>
      <c r="E293" s="58"/>
      <c r="F293" s="58"/>
      <c r="G293" s="58"/>
      <c r="H293" s="54"/>
      <c r="I293" s="54" t="s">
        <v>49</v>
      </c>
      <c r="J293" s="54"/>
      <c r="K293" s="54"/>
      <c r="L293" s="58" t="s">
        <v>49</v>
      </c>
      <c r="M293" s="58"/>
      <c r="N293" s="66"/>
      <c r="O293" s="55" t="s">
        <v>1193</v>
      </c>
      <c r="P293" s="53" t="s">
        <v>1192</v>
      </c>
    </row>
    <row r="294" spans="1:16" s="1" customFormat="1" x14ac:dyDescent="0.25">
      <c r="A294" s="110">
        <v>706656</v>
      </c>
      <c r="B294" s="52" t="s">
        <v>3053</v>
      </c>
      <c r="C294" s="19"/>
      <c r="L294" s="3"/>
      <c r="M294" s="3"/>
      <c r="N294" s="3"/>
    </row>
    <row r="295" spans="1:16" s="51" customFormat="1" x14ac:dyDescent="0.25">
      <c r="A295" s="110"/>
      <c r="C295" s="56" t="s">
        <v>3054</v>
      </c>
      <c r="D295" s="58" t="s">
        <v>49</v>
      </c>
      <c r="E295" s="58"/>
      <c r="F295" s="58"/>
      <c r="G295" s="58"/>
      <c r="H295" s="54"/>
      <c r="I295" s="54" t="s">
        <v>49</v>
      </c>
      <c r="J295" s="54"/>
      <c r="K295" s="54"/>
      <c r="L295" s="58"/>
      <c r="M295" s="58" t="s">
        <v>49</v>
      </c>
      <c r="N295" s="66"/>
      <c r="O295" s="55" t="s">
        <v>3056</v>
      </c>
      <c r="P295" s="53" t="s">
        <v>3055</v>
      </c>
    </row>
    <row r="296" spans="1:16" s="1" customFormat="1" x14ac:dyDescent="0.25">
      <c r="A296" s="110">
        <v>702789</v>
      </c>
      <c r="B296" s="52" t="s">
        <v>1331</v>
      </c>
      <c r="C296" s="19"/>
      <c r="L296" s="3"/>
      <c r="M296" s="3"/>
      <c r="N296" s="3"/>
    </row>
    <row r="297" spans="1:16" s="51" customFormat="1" x14ac:dyDescent="0.25">
      <c r="A297" s="110"/>
      <c r="C297" s="56" t="s">
        <v>2365</v>
      </c>
      <c r="D297" s="58" t="s">
        <v>49</v>
      </c>
      <c r="E297" s="58"/>
      <c r="F297" s="58"/>
      <c r="G297" s="58"/>
      <c r="H297" s="54"/>
      <c r="I297" s="54" t="s">
        <v>49</v>
      </c>
      <c r="J297" s="54"/>
      <c r="K297" s="54"/>
      <c r="L297" s="58" t="s">
        <v>49</v>
      </c>
      <c r="M297" s="58"/>
      <c r="N297" s="66"/>
      <c r="O297" s="55" t="s">
        <v>2367</v>
      </c>
      <c r="P297" s="53" t="s">
        <v>2366</v>
      </c>
    </row>
    <row r="298" spans="1:16" s="51" customFormat="1" x14ac:dyDescent="0.25">
      <c r="A298" s="110"/>
      <c r="C298" s="56" t="s">
        <v>3057</v>
      </c>
      <c r="D298" s="58" t="s">
        <v>49</v>
      </c>
      <c r="E298" s="58"/>
      <c r="F298" s="58"/>
      <c r="G298" s="58"/>
      <c r="H298" s="54"/>
      <c r="I298" s="54" t="s">
        <v>49</v>
      </c>
      <c r="J298" s="54"/>
      <c r="K298" s="54"/>
      <c r="L298" s="58"/>
      <c r="M298" s="58" t="s">
        <v>49</v>
      </c>
      <c r="N298" s="66"/>
      <c r="O298" s="55" t="s">
        <v>3059</v>
      </c>
      <c r="P298" s="53" t="s">
        <v>3058</v>
      </c>
    </row>
    <row r="299" spans="1:16" s="1" customFormat="1" x14ac:dyDescent="0.25">
      <c r="A299" s="110">
        <v>705832</v>
      </c>
      <c r="B299" s="52" t="s">
        <v>2638</v>
      </c>
      <c r="C299" s="19"/>
      <c r="L299" s="3"/>
      <c r="M299" s="3"/>
      <c r="N299" s="3"/>
    </row>
    <row r="300" spans="1:16" s="51" customFormat="1" x14ac:dyDescent="0.25">
      <c r="A300" s="110"/>
      <c r="C300" s="56" t="s">
        <v>2624</v>
      </c>
      <c r="D300" s="58" t="s">
        <v>49</v>
      </c>
      <c r="E300" s="58"/>
      <c r="F300" s="58"/>
      <c r="G300" s="58"/>
      <c r="H300" s="54"/>
      <c r="I300" s="54" t="s">
        <v>49</v>
      </c>
      <c r="J300" s="54"/>
      <c r="K300" s="54"/>
      <c r="L300" s="58" t="s">
        <v>49</v>
      </c>
      <c r="M300" s="58"/>
      <c r="N300" s="66"/>
      <c r="O300" s="55" t="s">
        <v>2626</v>
      </c>
      <c r="P300" s="53" t="s">
        <v>2625</v>
      </c>
    </row>
    <row r="301" spans="1:16" s="1" customFormat="1" x14ac:dyDescent="0.25">
      <c r="A301" s="110">
        <v>701225</v>
      </c>
      <c r="B301" s="52" t="s">
        <v>1183</v>
      </c>
      <c r="C301" s="19"/>
      <c r="L301" s="3"/>
      <c r="M301" s="3"/>
      <c r="N301" s="3"/>
    </row>
    <row r="302" spans="1:16" s="51" customFormat="1" x14ac:dyDescent="0.25">
      <c r="A302" s="110"/>
      <c r="C302" s="56" t="s">
        <v>1182</v>
      </c>
      <c r="D302" s="58" t="s">
        <v>49</v>
      </c>
      <c r="E302" s="58"/>
      <c r="F302" s="58"/>
      <c r="G302" s="58"/>
      <c r="H302" s="54"/>
      <c r="I302" s="54" t="s">
        <v>49</v>
      </c>
      <c r="J302" s="54"/>
      <c r="K302" s="54"/>
      <c r="L302" s="58" t="s">
        <v>49</v>
      </c>
      <c r="M302" s="58"/>
      <c r="N302" s="66"/>
      <c r="O302" s="55" t="s">
        <v>1185</v>
      </c>
      <c r="P302" s="53" t="s">
        <v>1184</v>
      </c>
    </row>
    <row r="303" spans="1:16" s="1" customFormat="1" x14ac:dyDescent="0.25">
      <c r="A303" s="110">
        <v>703899</v>
      </c>
      <c r="B303" s="52" t="s">
        <v>1579</v>
      </c>
      <c r="C303" s="19"/>
      <c r="L303" s="3"/>
      <c r="M303" s="3"/>
      <c r="N303" s="3"/>
    </row>
    <row r="304" spans="1:16" s="51" customFormat="1" x14ac:dyDescent="0.25">
      <c r="A304" s="110"/>
      <c r="C304" s="56" t="s">
        <v>1530</v>
      </c>
      <c r="D304" s="58" t="s">
        <v>49</v>
      </c>
      <c r="E304" s="58"/>
      <c r="F304" s="58"/>
      <c r="G304" s="58"/>
      <c r="H304" s="54"/>
      <c r="I304" s="54" t="s">
        <v>49</v>
      </c>
      <c r="J304" s="54"/>
      <c r="K304" s="54"/>
      <c r="L304" s="58" t="s">
        <v>49</v>
      </c>
      <c r="M304" s="58"/>
      <c r="N304" s="66"/>
      <c r="O304" s="55" t="s">
        <v>1566</v>
      </c>
      <c r="P304" s="53" t="s">
        <v>1563</v>
      </c>
    </row>
    <row r="305" spans="1:16" s="51" customFormat="1" x14ac:dyDescent="0.25">
      <c r="A305" s="110"/>
      <c r="C305" s="56" t="s">
        <v>1530</v>
      </c>
      <c r="D305" s="58" t="s">
        <v>49</v>
      </c>
      <c r="E305" s="58"/>
      <c r="F305" s="58"/>
      <c r="G305" s="58"/>
      <c r="H305" s="54"/>
      <c r="I305" s="54" t="s">
        <v>49</v>
      </c>
      <c r="J305" s="54"/>
      <c r="K305" s="54"/>
      <c r="L305" s="58" t="s">
        <v>49</v>
      </c>
      <c r="M305" s="58"/>
      <c r="N305" s="66"/>
      <c r="O305" s="55" t="s">
        <v>1567</v>
      </c>
      <c r="P305" s="53" t="s">
        <v>1564</v>
      </c>
    </row>
    <row r="306" spans="1:16" s="51" customFormat="1" x14ac:dyDescent="0.25">
      <c r="A306" s="110"/>
      <c r="C306" s="56" t="s">
        <v>1530</v>
      </c>
      <c r="D306" s="58" t="s">
        <v>49</v>
      </c>
      <c r="E306" s="58"/>
      <c r="F306" s="58"/>
      <c r="G306" s="58"/>
      <c r="H306" s="54"/>
      <c r="I306" s="54" t="s">
        <v>49</v>
      </c>
      <c r="J306" s="54"/>
      <c r="K306" s="54"/>
      <c r="L306" s="58" t="s">
        <v>49</v>
      </c>
      <c r="M306" s="58"/>
      <c r="N306" s="66"/>
      <c r="O306" s="55" t="s">
        <v>1568</v>
      </c>
      <c r="P306" s="53" t="s">
        <v>1565</v>
      </c>
    </row>
    <row r="307" spans="1:16" s="1" customFormat="1" x14ac:dyDescent="0.25">
      <c r="A307" s="110">
        <v>702789</v>
      </c>
      <c r="B307" s="52" t="s">
        <v>3080</v>
      </c>
      <c r="C307" s="19"/>
      <c r="L307" s="3"/>
      <c r="M307" s="3"/>
      <c r="N307" s="3"/>
    </row>
    <row r="308" spans="1:16" s="51" customFormat="1" x14ac:dyDescent="0.25">
      <c r="A308" s="110"/>
      <c r="C308" s="56" t="s">
        <v>1332</v>
      </c>
      <c r="D308" s="58" t="s">
        <v>49</v>
      </c>
      <c r="E308" s="58"/>
      <c r="F308" s="58"/>
      <c r="G308" s="58"/>
      <c r="H308" s="54"/>
      <c r="I308" s="54" t="s">
        <v>49</v>
      </c>
      <c r="J308" s="54"/>
      <c r="K308" s="54"/>
      <c r="L308" s="58" t="s">
        <v>49</v>
      </c>
      <c r="M308" s="58"/>
      <c r="N308" s="66"/>
      <c r="O308" s="55" t="s">
        <v>1333</v>
      </c>
      <c r="P308" s="53" t="s">
        <v>1334</v>
      </c>
    </row>
    <row r="309" spans="1:16" s="1" customFormat="1" x14ac:dyDescent="0.25">
      <c r="A309" s="110">
        <v>706732</v>
      </c>
      <c r="B309" s="52" t="s">
        <v>3049</v>
      </c>
      <c r="C309" s="19"/>
      <c r="L309" s="3"/>
      <c r="M309" s="3"/>
      <c r="N309" s="3"/>
    </row>
    <row r="310" spans="1:16" s="51" customFormat="1" x14ac:dyDescent="0.25">
      <c r="A310" s="110"/>
      <c r="C310" s="56" t="s">
        <v>3050</v>
      </c>
      <c r="D310" s="58" t="s">
        <v>49</v>
      </c>
      <c r="E310" s="58"/>
      <c r="F310" s="58"/>
      <c r="G310" s="58"/>
      <c r="H310" s="54"/>
      <c r="I310" s="54" t="s">
        <v>49</v>
      </c>
      <c r="J310" s="54"/>
      <c r="K310" s="54"/>
      <c r="L310" s="58"/>
      <c r="M310" s="58" t="s">
        <v>49</v>
      </c>
      <c r="N310" s="66"/>
      <c r="O310" s="55" t="s">
        <v>3052</v>
      </c>
      <c r="P310" s="53" t="s">
        <v>3051</v>
      </c>
    </row>
    <row r="311" spans="1:16" s="1" customFormat="1" x14ac:dyDescent="0.25">
      <c r="A311" s="110">
        <v>706177</v>
      </c>
      <c r="B311" s="52" t="s">
        <v>3082</v>
      </c>
      <c r="C311" s="19"/>
      <c r="L311" s="3"/>
      <c r="M311" s="3"/>
      <c r="N311" s="3"/>
    </row>
    <row r="312" spans="1:16" s="51" customFormat="1" x14ac:dyDescent="0.25">
      <c r="A312" s="110"/>
      <c r="C312" s="56" t="s">
        <v>2652</v>
      </c>
      <c r="D312" s="58" t="s">
        <v>49</v>
      </c>
      <c r="E312" s="58"/>
      <c r="F312" s="58"/>
      <c r="G312" s="58"/>
      <c r="H312" s="54"/>
      <c r="I312" s="54" t="s">
        <v>49</v>
      </c>
      <c r="J312" s="54"/>
      <c r="K312" s="54"/>
      <c r="L312" s="58" t="s">
        <v>49</v>
      </c>
      <c r="M312" s="58"/>
      <c r="N312" s="66"/>
      <c r="O312" s="55" t="s">
        <v>2654</v>
      </c>
      <c r="P312" s="53" t="s">
        <v>2653</v>
      </c>
    </row>
    <row r="313" spans="1:16" s="1" customFormat="1" x14ac:dyDescent="0.25">
      <c r="A313" s="110">
        <v>139249</v>
      </c>
      <c r="B313" s="52" t="s">
        <v>2604</v>
      </c>
      <c r="C313" s="19"/>
      <c r="L313" s="3"/>
      <c r="M313" s="3"/>
      <c r="N313" s="3"/>
    </row>
    <row r="314" spans="1:16" s="51" customFormat="1" x14ac:dyDescent="0.25">
      <c r="A314" s="110"/>
      <c r="C314" s="56" t="s">
        <v>2605</v>
      </c>
      <c r="D314" s="58" t="s">
        <v>49</v>
      </c>
      <c r="E314" s="58"/>
      <c r="F314" s="58"/>
      <c r="G314" s="58"/>
      <c r="H314" s="54"/>
      <c r="I314" s="54"/>
      <c r="J314" s="54" t="s">
        <v>49</v>
      </c>
      <c r="K314" s="54"/>
      <c r="L314" s="58"/>
      <c r="M314" s="58" t="s">
        <v>49</v>
      </c>
      <c r="N314" s="66"/>
      <c r="O314" s="55" t="s">
        <v>2607</v>
      </c>
      <c r="P314" s="53" t="s">
        <v>2606</v>
      </c>
    </row>
    <row r="315" spans="1:16" s="1" customFormat="1" x14ac:dyDescent="0.25">
      <c r="A315" s="110">
        <v>706680</v>
      </c>
      <c r="B315" s="52" t="s">
        <v>3060</v>
      </c>
      <c r="C315" s="19"/>
      <c r="L315" s="3"/>
      <c r="M315" s="3"/>
      <c r="N315" s="3"/>
    </row>
    <row r="316" spans="1:16" s="51" customFormat="1" x14ac:dyDescent="0.25">
      <c r="A316" s="110"/>
      <c r="C316" s="56" t="s">
        <v>3061</v>
      </c>
      <c r="D316" s="58" t="s">
        <v>49</v>
      </c>
      <c r="E316" s="58"/>
      <c r="F316" s="58"/>
      <c r="G316" s="58"/>
      <c r="H316" s="54"/>
      <c r="I316" s="54" t="s">
        <v>49</v>
      </c>
      <c r="J316" s="54"/>
      <c r="K316" s="54"/>
      <c r="L316" s="58"/>
      <c r="M316" s="58" t="s">
        <v>49</v>
      </c>
      <c r="N316" s="66"/>
      <c r="O316" s="55" t="s">
        <v>3063</v>
      </c>
      <c r="P316" s="53" t="s">
        <v>3062</v>
      </c>
    </row>
    <row r="317" spans="1:16" s="1" customFormat="1" x14ac:dyDescent="0.25">
      <c r="A317" s="110">
        <v>700836</v>
      </c>
      <c r="B317" s="52" t="s">
        <v>1186</v>
      </c>
      <c r="C317" s="19"/>
      <c r="L317" s="3"/>
      <c r="M317" s="3"/>
      <c r="N317" s="3"/>
    </row>
    <row r="318" spans="1:16" s="51" customFormat="1" x14ac:dyDescent="0.25">
      <c r="A318" s="110"/>
      <c r="C318" s="56" t="s">
        <v>2504</v>
      </c>
      <c r="D318" s="58" t="s">
        <v>49</v>
      </c>
      <c r="E318" s="58"/>
      <c r="F318" s="58"/>
      <c r="G318" s="58"/>
      <c r="H318" s="54"/>
      <c r="I318" s="54" t="s">
        <v>49</v>
      </c>
      <c r="J318" s="54"/>
      <c r="K318" s="54"/>
      <c r="L318" s="58"/>
      <c r="M318" s="58" t="s">
        <v>49</v>
      </c>
      <c r="N318" s="66"/>
      <c r="O318" s="55" t="s">
        <v>2506</v>
      </c>
      <c r="P318" s="53" t="s">
        <v>2505</v>
      </c>
    </row>
    <row r="319" spans="1:16" s="1" customFormat="1" x14ac:dyDescent="0.25">
      <c r="A319" s="110">
        <v>704567</v>
      </c>
      <c r="B319" s="52" t="s">
        <v>1848</v>
      </c>
      <c r="C319" s="19"/>
      <c r="L319" s="3"/>
      <c r="M319" s="3"/>
      <c r="N319" s="3"/>
    </row>
    <row r="320" spans="1:16" s="51" customFormat="1" x14ac:dyDescent="0.25">
      <c r="A320" s="110"/>
      <c r="C320" s="56" t="s">
        <v>1789</v>
      </c>
      <c r="D320" s="58" t="s">
        <v>49</v>
      </c>
      <c r="E320" s="58"/>
      <c r="F320" s="58"/>
      <c r="G320" s="58"/>
      <c r="H320" s="54"/>
      <c r="I320" s="54"/>
      <c r="J320" s="54" t="s">
        <v>49</v>
      </c>
      <c r="K320" s="54"/>
      <c r="L320" s="58" t="s">
        <v>49</v>
      </c>
      <c r="M320" s="58"/>
      <c r="N320" s="66"/>
      <c r="O320" s="55" t="s">
        <v>1791</v>
      </c>
      <c r="P320" s="53" t="s">
        <v>1790</v>
      </c>
    </row>
    <row r="321" spans="1:16" s="1" customFormat="1" x14ac:dyDescent="0.25">
      <c r="A321" s="110"/>
      <c r="B321" s="52"/>
      <c r="C321" s="19"/>
      <c r="L321" s="3"/>
      <c r="M321" s="3"/>
      <c r="N321" s="3"/>
    </row>
    <row r="322" spans="1:16" ht="17.25" x14ac:dyDescent="0.25">
      <c r="A322" s="127" t="s">
        <v>1593</v>
      </c>
      <c r="B322" s="127"/>
      <c r="C322" s="123"/>
      <c r="D322" s="123"/>
      <c r="E322" s="123"/>
      <c r="F322" s="123"/>
      <c r="G322" s="123"/>
      <c r="H322" s="123"/>
      <c r="I322" s="123"/>
      <c r="J322" s="123"/>
      <c r="K322" s="123"/>
      <c r="L322" s="123"/>
      <c r="M322" s="123"/>
      <c r="N322" s="123"/>
      <c r="O322" s="123"/>
      <c r="P322" s="123"/>
    </row>
    <row r="323" spans="1:16" s="1" customFormat="1" x14ac:dyDescent="0.25">
      <c r="A323" s="110">
        <v>703484</v>
      </c>
      <c r="B323" s="52" t="s">
        <v>1696</v>
      </c>
      <c r="C323" s="19"/>
      <c r="L323" s="3"/>
      <c r="M323" s="3"/>
      <c r="N323" s="3"/>
    </row>
    <row r="324" spans="1:16" s="51" customFormat="1" x14ac:dyDescent="0.25">
      <c r="A324" s="110"/>
      <c r="C324" s="56" t="s">
        <v>1697</v>
      </c>
      <c r="D324" s="58" t="s">
        <v>49</v>
      </c>
      <c r="E324" s="58"/>
      <c r="F324" s="58"/>
      <c r="G324" s="58"/>
      <c r="H324" s="54"/>
      <c r="I324" s="54"/>
      <c r="J324" s="54"/>
      <c r="K324" s="54" t="s">
        <v>49</v>
      </c>
      <c r="L324" s="58"/>
      <c r="M324" s="58" t="s">
        <v>49</v>
      </c>
      <c r="N324" s="66"/>
      <c r="O324" s="55" t="s">
        <v>1623</v>
      </c>
      <c r="P324" s="53" t="s">
        <v>1622</v>
      </c>
    </row>
    <row r="325" spans="1:16" s="1" customFormat="1" x14ac:dyDescent="0.25">
      <c r="A325" s="110">
        <v>124044</v>
      </c>
      <c r="B325" s="52" t="s">
        <v>1698</v>
      </c>
      <c r="C325" s="19"/>
      <c r="L325" s="3"/>
      <c r="M325" s="3"/>
      <c r="N325" s="3"/>
    </row>
    <row r="326" spans="1:16" s="51" customFormat="1" x14ac:dyDescent="0.25">
      <c r="A326" s="110"/>
      <c r="C326" s="56" t="s">
        <v>1699</v>
      </c>
      <c r="D326" s="58" t="s">
        <v>49</v>
      </c>
      <c r="E326" s="58"/>
      <c r="F326" s="58"/>
      <c r="G326" s="58"/>
      <c r="H326" s="54"/>
      <c r="I326" s="54"/>
      <c r="J326" s="54"/>
      <c r="K326" s="54" t="s">
        <v>49</v>
      </c>
      <c r="L326" s="58"/>
      <c r="M326" s="58" t="s">
        <v>49</v>
      </c>
      <c r="N326" s="66"/>
      <c r="O326" s="55" t="s">
        <v>1686</v>
      </c>
      <c r="P326" s="53" t="s">
        <v>1685</v>
      </c>
    </row>
    <row r="327" spans="1:16" s="1" customFormat="1" x14ac:dyDescent="0.25">
      <c r="A327" s="110">
        <v>703485</v>
      </c>
      <c r="B327" s="52" t="s">
        <v>1700</v>
      </c>
      <c r="C327" s="19"/>
      <c r="L327" s="3"/>
      <c r="M327" s="3"/>
      <c r="N327" s="3"/>
    </row>
    <row r="328" spans="1:16" s="51" customFormat="1" x14ac:dyDescent="0.25">
      <c r="A328" s="110"/>
      <c r="C328" s="56" t="s">
        <v>1701</v>
      </c>
      <c r="D328" s="58" t="s">
        <v>49</v>
      </c>
      <c r="E328" s="58"/>
      <c r="F328" s="58"/>
      <c r="G328" s="58"/>
      <c r="H328" s="54"/>
      <c r="I328" s="54"/>
      <c r="J328" s="54"/>
      <c r="K328" s="54" t="s">
        <v>49</v>
      </c>
      <c r="L328" s="58"/>
      <c r="M328" s="58" t="s">
        <v>49</v>
      </c>
      <c r="N328" s="66"/>
      <c r="O328" s="55" t="s">
        <v>1625</v>
      </c>
      <c r="P328" s="53" t="s">
        <v>1624</v>
      </c>
    </row>
    <row r="329" spans="1:16" s="51" customFormat="1" x14ac:dyDescent="0.25">
      <c r="A329" s="110"/>
      <c r="C329" s="56" t="s">
        <v>1804</v>
      </c>
      <c r="D329" s="58" t="s">
        <v>49</v>
      </c>
      <c r="E329" s="58"/>
      <c r="F329" s="58"/>
      <c r="G329" s="58"/>
      <c r="H329" s="54"/>
      <c r="I329" s="54"/>
      <c r="J329" s="54"/>
      <c r="K329" s="54" t="s">
        <v>49</v>
      </c>
      <c r="L329" s="58"/>
      <c r="M329" s="58" t="s">
        <v>49</v>
      </c>
      <c r="N329" s="66"/>
      <c r="O329" s="55" t="s">
        <v>1805</v>
      </c>
      <c r="P329" s="53" t="s">
        <v>1806</v>
      </c>
    </row>
    <row r="330" spans="1:16" s="1" customFormat="1" x14ac:dyDescent="0.25">
      <c r="A330" s="110">
        <v>124648</v>
      </c>
      <c r="B330" s="52" t="s">
        <v>1702</v>
      </c>
      <c r="C330" s="19"/>
      <c r="L330" s="3"/>
      <c r="M330" s="3"/>
      <c r="N330" s="3"/>
    </row>
    <row r="331" spans="1:16" s="51" customFormat="1" x14ac:dyDescent="0.25">
      <c r="A331" s="110"/>
      <c r="C331" s="56" t="s">
        <v>2927</v>
      </c>
      <c r="D331" s="58" t="s">
        <v>49</v>
      </c>
      <c r="E331" s="58"/>
      <c r="F331" s="58"/>
      <c r="G331" s="58"/>
      <c r="H331" s="54"/>
      <c r="I331" s="54"/>
      <c r="J331" s="54"/>
      <c r="K331" s="54" t="s">
        <v>49</v>
      </c>
      <c r="L331" s="58" t="s">
        <v>49</v>
      </c>
      <c r="M331" s="58"/>
      <c r="N331" s="66"/>
      <c r="O331" s="55" t="s">
        <v>2929</v>
      </c>
      <c r="P331" s="53" t="s">
        <v>2928</v>
      </c>
    </row>
    <row r="332" spans="1:16" s="51" customFormat="1" x14ac:dyDescent="0.25">
      <c r="A332" s="110"/>
      <c r="C332" s="56" t="s">
        <v>1703</v>
      </c>
      <c r="D332" s="58" t="s">
        <v>49</v>
      </c>
      <c r="E332" s="58"/>
      <c r="F332" s="58"/>
      <c r="G332" s="58"/>
      <c r="H332" s="54"/>
      <c r="I332" s="54"/>
      <c r="J332" s="54"/>
      <c r="K332" s="54" t="s">
        <v>49</v>
      </c>
      <c r="L332" s="58"/>
      <c r="M332" s="58" t="s">
        <v>49</v>
      </c>
      <c r="N332" s="66"/>
      <c r="O332" s="55" t="s">
        <v>1627</v>
      </c>
      <c r="P332" s="53" t="s">
        <v>1626</v>
      </c>
    </row>
    <row r="333" spans="1:16" s="1" customFormat="1" x14ac:dyDescent="0.25">
      <c r="A333" s="110">
        <v>124648</v>
      </c>
      <c r="B333" s="52" t="s">
        <v>3098</v>
      </c>
      <c r="C333" s="19"/>
      <c r="L333" s="3"/>
      <c r="M333" s="3"/>
      <c r="N333" s="3"/>
    </row>
    <row r="334" spans="1:16" s="51" customFormat="1" x14ac:dyDescent="0.25">
      <c r="A334" s="110"/>
      <c r="C334" s="56" t="s">
        <v>3117</v>
      </c>
      <c r="D334" s="58" t="s">
        <v>49</v>
      </c>
      <c r="E334" s="58"/>
      <c r="F334" s="58"/>
      <c r="G334" s="58"/>
      <c r="H334" s="54"/>
      <c r="I334" s="54"/>
      <c r="J334" s="54"/>
      <c r="K334" s="54" t="s">
        <v>49</v>
      </c>
      <c r="L334" s="58" t="s">
        <v>49</v>
      </c>
      <c r="M334" s="58"/>
      <c r="N334" s="66"/>
      <c r="O334" s="55" t="s">
        <v>2978</v>
      </c>
      <c r="P334" s="53" t="s">
        <v>2977</v>
      </c>
    </row>
    <row r="335" spans="1:16" s="1" customFormat="1" x14ac:dyDescent="0.25">
      <c r="A335" s="110">
        <v>137890</v>
      </c>
      <c r="B335" s="52" t="s">
        <v>3099</v>
      </c>
      <c r="C335" s="19"/>
      <c r="L335" s="3"/>
      <c r="M335" s="3"/>
      <c r="N335" s="3"/>
    </row>
    <row r="336" spans="1:16" s="51" customFormat="1" x14ac:dyDescent="0.25">
      <c r="A336" s="110"/>
      <c r="C336" s="56" t="s">
        <v>2229</v>
      </c>
      <c r="D336" s="58" t="s">
        <v>49</v>
      </c>
      <c r="E336" s="58"/>
      <c r="F336" s="58"/>
      <c r="G336" s="58"/>
      <c r="H336" s="54"/>
      <c r="I336" s="54" t="s">
        <v>49</v>
      </c>
      <c r="J336" s="54"/>
      <c r="K336" s="54"/>
      <c r="L336" s="58" t="s">
        <v>49</v>
      </c>
      <c r="M336" s="58"/>
      <c r="N336" s="66"/>
      <c r="O336" s="55" t="s">
        <v>947</v>
      </c>
      <c r="P336" s="53" t="s">
        <v>404</v>
      </c>
    </row>
    <row r="337" spans="1:16" s="1" customFormat="1" x14ac:dyDescent="0.25">
      <c r="A337" s="110">
        <v>703506</v>
      </c>
      <c r="B337" s="52" t="s">
        <v>1631</v>
      </c>
      <c r="C337" s="19"/>
      <c r="L337" s="3"/>
      <c r="M337" s="3"/>
      <c r="N337" s="3"/>
    </row>
    <row r="338" spans="1:16" s="51" customFormat="1" x14ac:dyDescent="0.25">
      <c r="A338" s="110"/>
      <c r="C338" s="56" t="s">
        <v>2507</v>
      </c>
      <c r="D338" s="58" t="s">
        <v>49</v>
      </c>
      <c r="E338" s="58"/>
      <c r="F338" s="58"/>
      <c r="G338" s="58"/>
      <c r="H338" s="54"/>
      <c r="I338" s="54" t="s">
        <v>49</v>
      </c>
      <c r="J338" s="54"/>
      <c r="K338" s="54"/>
      <c r="L338" s="58"/>
      <c r="M338" s="58" t="s">
        <v>49</v>
      </c>
      <c r="N338" s="66"/>
      <c r="O338" s="55" t="s">
        <v>2512</v>
      </c>
      <c r="P338" s="53" t="s">
        <v>2511</v>
      </c>
    </row>
    <row r="339" spans="1:16" s="1" customFormat="1" x14ac:dyDescent="0.25">
      <c r="A339" s="110">
        <v>124050</v>
      </c>
      <c r="B339" s="52" t="s">
        <v>1632</v>
      </c>
      <c r="C339" s="19"/>
      <c r="L339" s="3"/>
      <c r="M339" s="3"/>
      <c r="N339" s="3"/>
    </row>
    <row r="340" spans="1:16" s="51" customFormat="1" x14ac:dyDescent="0.25">
      <c r="A340" s="110"/>
      <c r="C340" s="56" t="s">
        <v>2513</v>
      </c>
      <c r="D340" s="58" t="s">
        <v>49</v>
      </c>
      <c r="E340" s="58"/>
      <c r="F340" s="58"/>
      <c r="G340" s="58"/>
      <c r="H340" s="54"/>
      <c r="I340" s="54" t="s">
        <v>49</v>
      </c>
      <c r="J340" s="54"/>
      <c r="K340" s="54"/>
      <c r="L340" s="58"/>
      <c r="M340" s="58" t="s">
        <v>49</v>
      </c>
      <c r="N340" s="66"/>
      <c r="O340" s="55" t="s">
        <v>2515</v>
      </c>
      <c r="P340" s="53" t="s">
        <v>2514</v>
      </c>
    </row>
    <row r="341" spans="1:16" s="1" customFormat="1" x14ac:dyDescent="0.25">
      <c r="A341" s="110">
        <v>703483</v>
      </c>
      <c r="B341" s="52" t="s">
        <v>1592</v>
      </c>
      <c r="C341" s="19"/>
      <c r="L341" s="3"/>
      <c r="M341" s="3"/>
      <c r="N341" s="3"/>
    </row>
    <row r="342" spans="1:16" s="51" customFormat="1" x14ac:dyDescent="0.25">
      <c r="A342" s="110"/>
      <c r="C342" s="56" t="s">
        <v>2516</v>
      </c>
      <c r="D342" s="58" t="s">
        <v>49</v>
      </c>
      <c r="E342" s="58"/>
      <c r="F342" s="58"/>
      <c r="G342" s="58"/>
      <c r="H342" s="54"/>
      <c r="I342" s="54" t="s">
        <v>49</v>
      </c>
      <c r="J342" s="54"/>
      <c r="K342" s="54"/>
      <c r="L342" s="58"/>
      <c r="M342" s="58" t="s">
        <v>49</v>
      </c>
      <c r="N342" s="66"/>
      <c r="O342" s="55" t="s">
        <v>2519</v>
      </c>
      <c r="P342" s="53" t="s">
        <v>2517</v>
      </c>
    </row>
    <row r="343" spans="1:16" s="51" customFormat="1" x14ac:dyDescent="0.25">
      <c r="A343" s="110"/>
      <c r="C343" s="56" t="s">
        <v>2516</v>
      </c>
      <c r="D343" s="58" t="s">
        <v>49</v>
      </c>
      <c r="E343" s="58"/>
      <c r="F343" s="58"/>
      <c r="G343" s="58"/>
      <c r="H343" s="54"/>
      <c r="I343" s="54" t="s">
        <v>49</v>
      </c>
      <c r="J343" s="54"/>
      <c r="K343" s="54"/>
      <c r="L343" s="58"/>
      <c r="M343" s="58" t="s">
        <v>49</v>
      </c>
      <c r="N343" s="66"/>
      <c r="O343" s="55" t="s">
        <v>2520</v>
      </c>
      <c r="P343" s="53" t="s">
        <v>2518</v>
      </c>
    </row>
    <row r="344" spans="1:16" s="1" customFormat="1" x14ac:dyDescent="0.25">
      <c r="A344" s="110">
        <v>124545</v>
      </c>
      <c r="B344" s="52" t="s">
        <v>2345</v>
      </c>
      <c r="C344" s="19"/>
      <c r="L344" s="3"/>
      <c r="M344" s="3"/>
      <c r="N344" s="3"/>
    </row>
    <row r="345" spans="1:16" s="51" customFormat="1" x14ac:dyDescent="0.25">
      <c r="A345" s="110"/>
      <c r="C345" s="56" t="s">
        <v>2508</v>
      </c>
      <c r="D345" s="58" t="s">
        <v>49</v>
      </c>
      <c r="E345" s="58"/>
      <c r="F345" s="58"/>
      <c r="G345" s="58"/>
      <c r="H345" s="54"/>
      <c r="I345" s="54" t="s">
        <v>49</v>
      </c>
      <c r="J345" s="54"/>
      <c r="K345" s="54"/>
      <c r="L345" s="58"/>
      <c r="M345" s="58" t="s">
        <v>49</v>
      </c>
      <c r="N345" s="66"/>
      <c r="O345" s="55" t="s">
        <v>2510</v>
      </c>
      <c r="P345" s="53" t="s">
        <v>2509</v>
      </c>
    </row>
    <row r="346" spans="1:16" s="1" customFormat="1" x14ac:dyDescent="0.25">
      <c r="A346" s="110">
        <v>124651</v>
      </c>
      <c r="B346" s="52" t="s">
        <v>1633</v>
      </c>
      <c r="C346" s="19"/>
      <c r="L346" s="3"/>
      <c r="M346" s="3"/>
      <c r="N346" s="3"/>
    </row>
    <row r="347" spans="1:16" s="51" customFormat="1" x14ac:dyDescent="0.25">
      <c r="A347" s="110"/>
      <c r="C347" s="56" t="s">
        <v>2930</v>
      </c>
      <c r="D347" s="58" t="s">
        <v>49</v>
      </c>
      <c r="E347" s="58"/>
      <c r="F347" s="58"/>
      <c r="G347" s="58"/>
      <c r="H347" s="54"/>
      <c r="I347" s="54" t="s">
        <v>49</v>
      </c>
      <c r="J347" s="54"/>
      <c r="K347" s="54"/>
      <c r="L347" s="58" t="s">
        <v>49</v>
      </c>
      <c r="M347" s="58"/>
      <c r="N347" s="66"/>
      <c r="O347" s="55" t="s">
        <v>2932</v>
      </c>
      <c r="P347" s="53" t="s">
        <v>2931</v>
      </c>
    </row>
    <row r="348" spans="1:16" s="51" customFormat="1" x14ac:dyDescent="0.25">
      <c r="A348" s="110"/>
      <c r="C348" s="56" t="s">
        <v>2521</v>
      </c>
      <c r="D348" s="58" t="s">
        <v>49</v>
      </c>
      <c r="E348" s="58"/>
      <c r="F348" s="58"/>
      <c r="G348" s="58"/>
      <c r="H348" s="54"/>
      <c r="I348" s="54" t="s">
        <v>49</v>
      </c>
      <c r="J348" s="54"/>
      <c r="K348" s="54"/>
      <c r="L348" s="58"/>
      <c r="M348" s="58" t="s">
        <v>49</v>
      </c>
      <c r="N348" s="66"/>
      <c r="O348" s="55" t="s">
        <v>2523</v>
      </c>
      <c r="P348" s="53" t="s">
        <v>2522</v>
      </c>
    </row>
    <row r="349" spans="1:16" s="1" customFormat="1" x14ac:dyDescent="0.25">
      <c r="A349" s="110">
        <v>708461</v>
      </c>
      <c r="B349" s="52" t="s">
        <v>3138</v>
      </c>
      <c r="C349" s="19"/>
      <c r="L349" s="3"/>
      <c r="M349" s="3"/>
      <c r="N349" s="3"/>
    </row>
    <row r="350" spans="1:16" s="51" customFormat="1" x14ac:dyDescent="0.25">
      <c r="A350" s="110"/>
      <c r="C350" s="56" t="s">
        <v>3139</v>
      </c>
      <c r="D350" s="58" t="s">
        <v>49</v>
      </c>
      <c r="E350" s="58"/>
      <c r="F350" s="58"/>
      <c r="G350" s="58"/>
      <c r="H350" s="54"/>
      <c r="I350" s="54"/>
      <c r="J350" s="54"/>
      <c r="K350" s="54" t="s">
        <v>49</v>
      </c>
      <c r="L350" s="58" t="s">
        <v>49</v>
      </c>
      <c r="M350" s="58"/>
      <c r="N350" s="66"/>
      <c r="O350" s="55" t="s">
        <v>3141</v>
      </c>
      <c r="P350" s="53" t="s">
        <v>3140</v>
      </c>
    </row>
    <row r="351" spans="1:16" s="1" customFormat="1" x14ac:dyDescent="0.25">
      <c r="A351" s="110">
        <v>124655</v>
      </c>
      <c r="B351" s="52" t="s">
        <v>1204</v>
      </c>
      <c r="C351" s="19"/>
      <c r="L351" s="3"/>
      <c r="M351" s="3"/>
      <c r="N351" s="3"/>
    </row>
    <row r="352" spans="1:16" s="51" customFormat="1" x14ac:dyDescent="0.25">
      <c r="A352" s="110"/>
      <c r="C352" s="56" t="s">
        <v>2315</v>
      </c>
      <c r="D352" s="58" t="s">
        <v>49</v>
      </c>
      <c r="E352" s="58"/>
      <c r="F352" s="58"/>
      <c r="G352" s="58"/>
      <c r="H352" s="54"/>
      <c r="I352" s="54"/>
      <c r="J352" s="54" t="s">
        <v>49</v>
      </c>
      <c r="K352" s="54"/>
      <c r="L352" s="58" t="s">
        <v>49</v>
      </c>
      <c r="M352" s="58"/>
      <c r="N352" s="66"/>
      <c r="O352" s="55" t="s">
        <v>2316</v>
      </c>
      <c r="P352" s="53" t="s">
        <v>2317</v>
      </c>
    </row>
    <row r="353" spans="1:16" s="1" customFormat="1" x14ac:dyDescent="0.25">
      <c r="A353" s="110">
        <v>124655</v>
      </c>
      <c r="B353" s="52" t="s">
        <v>3100</v>
      </c>
      <c r="C353" s="19"/>
      <c r="L353" s="3"/>
      <c r="M353" s="3"/>
      <c r="N353" s="3"/>
    </row>
    <row r="354" spans="1:16" s="51" customFormat="1" x14ac:dyDescent="0.25">
      <c r="A354" s="110"/>
      <c r="C354" s="56" t="s">
        <v>2228</v>
      </c>
      <c r="D354" s="58" t="s">
        <v>49</v>
      </c>
      <c r="E354" s="58"/>
      <c r="F354" s="58"/>
      <c r="G354" s="58"/>
      <c r="H354" s="54"/>
      <c r="I354" s="54"/>
      <c r="J354" s="54" t="s">
        <v>49</v>
      </c>
      <c r="K354" s="54"/>
      <c r="L354" s="58" t="s">
        <v>49</v>
      </c>
      <c r="M354" s="58"/>
      <c r="N354" s="66"/>
      <c r="O354" s="55" t="s">
        <v>1205</v>
      </c>
      <c r="P354" s="53" t="s">
        <v>402</v>
      </c>
    </row>
    <row r="355" spans="1:16" s="1" customFormat="1" x14ac:dyDescent="0.25">
      <c r="A355" s="110">
        <v>704720</v>
      </c>
      <c r="B355" s="52" t="s">
        <v>3101</v>
      </c>
      <c r="C355" s="19"/>
      <c r="L355" s="3"/>
      <c r="M355" s="3"/>
      <c r="N355" s="3"/>
    </row>
    <row r="356" spans="1:16" s="51" customFormat="1" x14ac:dyDescent="0.25">
      <c r="A356" s="110"/>
      <c r="C356" s="56" t="s">
        <v>3118</v>
      </c>
      <c r="D356" s="58" t="s">
        <v>49</v>
      </c>
      <c r="E356" s="58"/>
      <c r="F356" s="58"/>
      <c r="G356" s="58"/>
      <c r="H356" s="54"/>
      <c r="I356" s="54"/>
      <c r="J356" s="54" t="s">
        <v>49</v>
      </c>
      <c r="K356" s="54"/>
      <c r="L356" s="58" t="s">
        <v>49</v>
      </c>
      <c r="M356" s="58"/>
      <c r="N356" s="66"/>
      <c r="O356" s="55" t="s">
        <v>2982</v>
      </c>
      <c r="P356" s="53" t="s">
        <v>2981</v>
      </c>
    </row>
    <row r="357" spans="1:16" s="1" customFormat="1" x14ac:dyDescent="0.25">
      <c r="A357" s="110">
        <v>704720</v>
      </c>
      <c r="B357" s="52" t="s">
        <v>3102</v>
      </c>
      <c r="C357" s="19"/>
      <c r="L357" s="3"/>
      <c r="M357" s="3"/>
      <c r="N357" s="3"/>
    </row>
    <row r="358" spans="1:16" s="51" customFormat="1" x14ac:dyDescent="0.25">
      <c r="A358" s="110"/>
      <c r="C358" s="56" t="s">
        <v>2933</v>
      </c>
      <c r="D358" s="58" t="s">
        <v>49</v>
      </c>
      <c r="E358" s="58"/>
      <c r="F358" s="58"/>
      <c r="G358" s="58"/>
      <c r="H358" s="54"/>
      <c r="I358" s="54"/>
      <c r="J358" s="54" t="s">
        <v>49</v>
      </c>
      <c r="K358" s="54"/>
      <c r="L358" s="58" t="s">
        <v>49</v>
      </c>
      <c r="M358" s="58"/>
      <c r="N358" s="66"/>
      <c r="O358" s="55" t="s">
        <v>2935</v>
      </c>
      <c r="P358" s="53" t="s">
        <v>2934</v>
      </c>
    </row>
    <row r="359" spans="1:16" s="1" customFormat="1" x14ac:dyDescent="0.25">
      <c r="A359" s="110">
        <v>137269</v>
      </c>
      <c r="B359" s="52" t="s">
        <v>1006</v>
      </c>
      <c r="C359" s="19"/>
      <c r="L359" s="3"/>
      <c r="M359" s="3"/>
      <c r="N359" s="3"/>
    </row>
    <row r="360" spans="1:16" s="51" customFormat="1" x14ac:dyDescent="0.25">
      <c r="A360" s="110"/>
      <c r="C360" s="56" t="s">
        <v>1640</v>
      </c>
      <c r="D360" s="58" t="s">
        <v>49</v>
      </c>
      <c r="E360" s="58"/>
      <c r="F360" s="58"/>
      <c r="G360" s="58"/>
      <c r="H360" s="54"/>
      <c r="I360" s="54"/>
      <c r="J360" s="54"/>
      <c r="K360" s="54" t="s">
        <v>49</v>
      </c>
      <c r="L360" s="58"/>
      <c r="M360" s="58" t="s">
        <v>49</v>
      </c>
      <c r="N360" s="66"/>
      <c r="O360" s="55" t="s">
        <v>1642</v>
      </c>
      <c r="P360" s="53" t="s">
        <v>1641</v>
      </c>
    </row>
    <row r="361" spans="1:16" s="51" customFormat="1" x14ac:dyDescent="0.25">
      <c r="A361" s="110"/>
      <c r="C361" s="56" t="s">
        <v>2117</v>
      </c>
      <c r="D361" s="58" t="s">
        <v>49</v>
      </c>
      <c r="E361" s="58"/>
      <c r="F361" s="58"/>
      <c r="G361" s="58"/>
      <c r="H361" s="54"/>
      <c r="I361" s="54"/>
      <c r="J361" s="54"/>
      <c r="K361" s="54" t="s">
        <v>49</v>
      </c>
      <c r="L361" s="58"/>
      <c r="M361" s="58" t="s">
        <v>49</v>
      </c>
      <c r="N361" s="66"/>
      <c r="O361" s="55" t="s">
        <v>1109</v>
      </c>
      <c r="P361" s="53" t="s">
        <v>1110</v>
      </c>
    </row>
    <row r="362" spans="1:16" s="1" customFormat="1" x14ac:dyDescent="0.25">
      <c r="A362" s="110">
        <v>124066</v>
      </c>
      <c r="B362" s="52" t="s">
        <v>1004</v>
      </c>
      <c r="C362" s="19"/>
      <c r="L362" s="3"/>
      <c r="M362" s="3"/>
      <c r="N362" s="3"/>
    </row>
    <row r="363" spans="1:16" s="51" customFormat="1" x14ac:dyDescent="0.25">
      <c r="A363" s="110"/>
      <c r="C363" s="56" t="s">
        <v>2611</v>
      </c>
      <c r="D363" s="58" t="s">
        <v>49</v>
      </c>
      <c r="E363" s="58"/>
      <c r="F363" s="58"/>
      <c r="G363" s="58"/>
      <c r="H363" s="54"/>
      <c r="I363" s="54"/>
      <c r="J363" s="54"/>
      <c r="K363" s="54" t="s">
        <v>49</v>
      </c>
      <c r="L363" s="58"/>
      <c r="M363" s="58" t="s">
        <v>49</v>
      </c>
      <c r="N363" s="66"/>
      <c r="O363" s="55" t="s">
        <v>2613</v>
      </c>
      <c r="P363" s="53" t="s">
        <v>2612</v>
      </c>
    </row>
    <row r="364" spans="1:16" s="51" customFormat="1" x14ac:dyDescent="0.25">
      <c r="A364" s="110"/>
      <c r="C364" s="56" t="s">
        <v>2096</v>
      </c>
      <c r="D364" s="58" t="s">
        <v>49</v>
      </c>
      <c r="E364" s="58"/>
      <c r="F364" s="58"/>
      <c r="G364" s="58"/>
      <c r="H364" s="54"/>
      <c r="I364" s="54"/>
      <c r="J364" s="54"/>
      <c r="K364" s="54" t="s">
        <v>49</v>
      </c>
      <c r="L364" s="58"/>
      <c r="M364" s="58" t="s">
        <v>49</v>
      </c>
      <c r="N364" s="66"/>
      <c r="O364" s="55" t="s">
        <v>890</v>
      </c>
      <c r="P364" s="53" t="s">
        <v>258</v>
      </c>
    </row>
    <row r="365" spans="1:16" s="51" customFormat="1" x14ac:dyDescent="0.25">
      <c r="A365" s="110"/>
      <c r="C365" s="56" t="s">
        <v>1643</v>
      </c>
      <c r="D365" s="58" t="s">
        <v>49</v>
      </c>
      <c r="E365" s="58"/>
      <c r="F365" s="58"/>
      <c r="G365" s="58"/>
      <c r="H365" s="54"/>
      <c r="I365" s="54"/>
      <c r="J365" s="54"/>
      <c r="K365" s="54" t="s">
        <v>49</v>
      </c>
      <c r="L365" s="58"/>
      <c r="M365" s="58" t="s">
        <v>49</v>
      </c>
      <c r="N365" s="66"/>
      <c r="O365" s="55" t="s">
        <v>1645</v>
      </c>
      <c r="P365" s="53" t="s">
        <v>1644</v>
      </c>
    </row>
    <row r="366" spans="1:16" s="1" customFormat="1" x14ac:dyDescent="0.25">
      <c r="A366" s="110">
        <v>124066</v>
      </c>
      <c r="B366" s="52" t="s">
        <v>1150</v>
      </c>
      <c r="C366" s="19"/>
      <c r="L366" s="3"/>
      <c r="M366" s="3"/>
      <c r="N366" s="3"/>
    </row>
    <row r="367" spans="1:16" s="51" customFormat="1" x14ac:dyDescent="0.25">
      <c r="A367" s="110"/>
      <c r="C367" s="56" t="s">
        <v>2077</v>
      </c>
      <c r="D367" s="58" t="s">
        <v>49</v>
      </c>
      <c r="E367" s="58"/>
      <c r="F367" s="58"/>
      <c r="G367" s="58"/>
      <c r="H367" s="54"/>
      <c r="I367" s="54"/>
      <c r="J367" s="54"/>
      <c r="K367" s="54" t="s">
        <v>49</v>
      </c>
      <c r="L367" s="58"/>
      <c r="M367" s="58" t="s">
        <v>49</v>
      </c>
      <c r="N367" s="66"/>
      <c r="O367" s="55" t="s">
        <v>1849</v>
      </c>
      <c r="P367" s="53" t="s">
        <v>1151</v>
      </c>
    </row>
    <row r="368" spans="1:16" s="1" customFormat="1" x14ac:dyDescent="0.25">
      <c r="A368" s="110">
        <v>125141</v>
      </c>
      <c r="B368" s="52" t="s">
        <v>1005</v>
      </c>
      <c r="C368" s="19"/>
      <c r="L368" s="3"/>
      <c r="M368" s="3"/>
      <c r="N368" s="3"/>
    </row>
    <row r="369" spans="1:16" s="51" customFormat="1" x14ac:dyDescent="0.25">
      <c r="A369" s="110"/>
      <c r="C369" s="56" t="s">
        <v>1983</v>
      </c>
      <c r="D369" s="58" t="s">
        <v>49</v>
      </c>
      <c r="E369" s="58"/>
      <c r="F369" s="58"/>
      <c r="G369" s="58"/>
      <c r="H369" s="54"/>
      <c r="I369" s="54"/>
      <c r="J369" s="54"/>
      <c r="K369" s="54" t="s">
        <v>49</v>
      </c>
      <c r="L369" s="58"/>
      <c r="M369" s="58" t="s">
        <v>49</v>
      </c>
      <c r="N369" s="66"/>
      <c r="O369" s="55" t="s">
        <v>963</v>
      </c>
      <c r="P369" s="53" t="s">
        <v>450</v>
      </c>
    </row>
    <row r="370" spans="1:16" s="51" customFormat="1" x14ac:dyDescent="0.25">
      <c r="A370" s="110"/>
      <c r="C370" s="56" t="s">
        <v>1600</v>
      </c>
      <c r="D370" s="58" t="s">
        <v>49</v>
      </c>
      <c r="E370" s="58"/>
      <c r="F370" s="58"/>
      <c r="G370" s="58"/>
      <c r="H370" s="54"/>
      <c r="I370" s="54"/>
      <c r="J370" s="54"/>
      <c r="K370" s="54" t="s">
        <v>49</v>
      </c>
      <c r="L370" s="58"/>
      <c r="M370" s="58" t="s">
        <v>49</v>
      </c>
      <c r="N370" s="66"/>
      <c r="O370" s="55" t="s">
        <v>1603</v>
      </c>
      <c r="P370" s="53" t="s">
        <v>1601</v>
      </c>
    </row>
    <row r="371" spans="1:16" s="51" customFormat="1" x14ac:dyDescent="0.25">
      <c r="A371" s="110"/>
      <c r="C371" s="56" t="s">
        <v>1600</v>
      </c>
      <c r="D371" s="58" t="s">
        <v>49</v>
      </c>
      <c r="E371" s="58"/>
      <c r="F371" s="58"/>
      <c r="G371" s="58"/>
      <c r="H371" s="54"/>
      <c r="I371" s="54"/>
      <c r="J371" s="54"/>
      <c r="K371" s="54" t="s">
        <v>49</v>
      </c>
      <c r="L371" s="58"/>
      <c r="M371" s="58" t="s">
        <v>49</v>
      </c>
      <c r="N371" s="66"/>
      <c r="O371" s="55" t="s">
        <v>1604</v>
      </c>
      <c r="P371" s="53" t="s">
        <v>1602</v>
      </c>
    </row>
    <row r="372" spans="1:16" s="1" customFormat="1" x14ac:dyDescent="0.25">
      <c r="A372" s="110">
        <v>125141</v>
      </c>
      <c r="B372" s="52" t="s">
        <v>1149</v>
      </c>
      <c r="C372" s="19"/>
      <c r="L372" s="3"/>
      <c r="M372" s="3"/>
      <c r="N372" s="3"/>
    </row>
    <row r="373" spans="1:16" s="51" customFormat="1" x14ac:dyDescent="0.25">
      <c r="A373" s="110"/>
      <c r="C373" s="56" t="s">
        <v>2004</v>
      </c>
      <c r="D373" s="58" t="s">
        <v>49</v>
      </c>
      <c r="E373" s="58"/>
      <c r="F373" s="58"/>
      <c r="G373" s="58"/>
      <c r="H373" s="54"/>
      <c r="I373" s="54"/>
      <c r="J373" s="54"/>
      <c r="K373" s="54" t="s">
        <v>49</v>
      </c>
      <c r="L373" s="58"/>
      <c r="M373" s="58" t="s">
        <v>49</v>
      </c>
      <c r="N373" s="66"/>
      <c r="O373" s="55" t="s">
        <v>966</v>
      </c>
      <c r="P373" s="53" t="s">
        <v>457</v>
      </c>
    </row>
    <row r="374" spans="1:16" s="1" customFormat="1" x14ac:dyDescent="0.25">
      <c r="A374" s="110">
        <v>124553</v>
      </c>
      <c r="B374" s="52" t="s">
        <v>2328</v>
      </c>
      <c r="C374" s="19"/>
      <c r="L374" s="3"/>
      <c r="M374" s="3"/>
      <c r="N374" s="3"/>
    </row>
    <row r="375" spans="1:16" s="51" customFormat="1" x14ac:dyDescent="0.25">
      <c r="A375" s="110"/>
      <c r="C375" s="56" t="s">
        <v>2329</v>
      </c>
      <c r="D375" s="58" t="s">
        <v>49</v>
      </c>
      <c r="E375" s="58"/>
      <c r="F375" s="58"/>
      <c r="G375" s="58"/>
      <c r="H375" s="54"/>
      <c r="I375" s="54"/>
      <c r="J375" s="54"/>
      <c r="K375" s="54" t="s">
        <v>49</v>
      </c>
      <c r="L375" s="58"/>
      <c r="M375" s="58" t="s">
        <v>49</v>
      </c>
      <c r="N375" s="66"/>
      <c r="O375" s="55" t="s">
        <v>2331</v>
      </c>
      <c r="P375" s="53" t="s">
        <v>2330</v>
      </c>
    </row>
    <row r="376" spans="1:16" s="1" customFormat="1" x14ac:dyDescent="0.25">
      <c r="A376" s="110">
        <v>124659</v>
      </c>
      <c r="B376" s="52" t="s">
        <v>1003</v>
      </c>
      <c r="C376" s="19"/>
      <c r="L376" s="3"/>
      <c r="M376" s="3"/>
      <c r="N376" s="3"/>
    </row>
    <row r="377" spans="1:16" s="51" customFormat="1" x14ac:dyDescent="0.25">
      <c r="A377" s="110"/>
      <c r="C377" s="56" t="s">
        <v>2312</v>
      </c>
      <c r="D377" s="58" t="s">
        <v>49</v>
      </c>
      <c r="E377" s="58"/>
      <c r="F377" s="58"/>
      <c r="G377" s="58"/>
      <c r="H377" s="54"/>
      <c r="I377" s="54"/>
      <c r="J377" s="54"/>
      <c r="K377" s="54" t="s">
        <v>49</v>
      </c>
      <c r="L377" s="58" t="s">
        <v>49</v>
      </c>
      <c r="M377" s="58"/>
      <c r="N377" s="66"/>
      <c r="O377" s="55" t="s">
        <v>2313</v>
      </c>
      <c r="P377" s="53" t="s">
        <v>2314</v>
      </c>
    </row>
    <row r="378" spans="1:16" s="51" customFormat="1" x14ac:dyDescent="0.25">
      <c r="A378" s="110"/>
      <c r="C378" s="56" t="s">
        <v>1390</v>
      </c>
      <c r="D378" s="58" t="s">
        <v>49</v>
      </c>
      <c r="E378" s="58"/>
      <c r="F378" s="58"/>
      <c r="G378" s="58"/>
      <c r="H378" s="54"/>
      <c r="I378" s="54"/>
      <c r="J378" s="54"/>
      <c r="K378" s="54" t="s">
        <v>49</v>
      </c>
      <c r="L378" s="58"/>
      <c r="M378" s="58" t="s">
        <v>49</v>
      </c>
      <c r="N378" s="66"/>
      <c r="O378" s="55" t="s">
        <v>1392</v>
      </c>
      <c r="P378" s="53" t="s">
        <v>1391</v>
      </c>
    </row>
    <row r="379" spans="1:16" s="51" customFormat="1" x14ac:dyDescent="0.25">
      <c r="A379" s="110"/>
      <c r="C379" s="56" t="s">
        <v>1704</v>
      </c>
      <c r="D379" s="58" t="s">
        <v>49</v>
      </c>
      <c r="E379" s="58"/>
      <c r="F379" s="58"/>
      <c r="G379" s="58"/>
      <c r="H379" s="54"/>
      <c r="I379" s="54"/>
      <c r="J379" s="54"/>
      <c r="K379" s="54" t="s">
        <v>49</v>
      </c>
      <c r="L379" s="58"/>
      <c r="M379" s="58" t="s">
        <v>49</v>
      </c>
      <c r="N379" s="66"/>
      <c r="O379" s="55" t="s">
        <v>1647</v>
      </c>
      <c r="P379" s="53" t="s">
        <v>1646</v>
      </c>
    </row>
    <row r="380" spans="1:16" s="1" customFormat="1" x14ac:dyDescent="0.25">
      <c r="A380" s="110">
        <v>124659</v>
      </c>
      <c r="B380" s="52" t="s">
        <v>3103</v>
      </c>
      <c r="C380" s="19"/>
      <c r="L380" s="3"/>
      <c r="M380" s="3"/>
      <c r="N380" s="3"/>
    </row>
    <row r="381" spans="1:16" s="51" customFormat="1" x14ac:dyDescent="0.25">
      <c r="A381" s="110"/>
      <c r="C381" s="56" t="s">
        <v>2230</v>
      </c>
      <c r="D381" s="58" t="s">
        <v>49</v>
      </c>
      <c r="E381" s="58"/>
      <c r="F381" s="58"/>
      <c r="G381" s="58"/>
      <c r="H381" s="54"/>
      <c r="I381" s="54"/>
      <c r="J381" s="54"/>
      <c r="K381" s="54" t="s">
        <v>49</v>
      </c>
      <c r="L381" s="58" t="s">
        <v>49</v>
      </c>
      <c r="M381" s="58"/>
      <c r="N381" s="66"/>
      <c r="O381" s="55" t="s">
        <v>946</v>
      </c>
      <c r="P381" s="53" t="s">
        <v>400</v>
      </c>
    </row>
    <row r="382" spans="1:16" s="51" customFormat="1" x14ac:dyDescent="0.25">
      <c r="A382" s="110"/>
      <c r="C382" s="56" t="s">
        <v>1492</v>
      </c>
      <c r="D382" s="58" t="s">
        <v>49</v>
      </c>
      <c r="E382" s="58"/>
      <c r="F382" s="58"/>
      <c r="G382" s="58"/>
      <c r="H382" s="54"/>
      <c r="I382" s="54"/>
      <c r="J382" s="54"/>
      <c r="K382" s="54" t="s">
        <v>49</v>
      </c>
      <c r="L382" s="58"/>
      <c r="M382" s="58" t="s">
        <v>49</v>
      </c>
      <c r="N382" s="66"/>
      <c r="O382" s="55" t="s">
        <v>1493</v>
      </c>
      <c r="P382" s="53" t="s">
        <v>1494</v>
      </c>
    </row>
    <row r="383" spans="1:16" s="1" customFormat="1" x14ac:dyDescent="0.25">
      <c r="A383" s="110">
        <v>703766</v>
      </c>
      <c r="B383" s="52" t="s">
        <v>3104</v>
      </c>
      <c r="C383" s="19"/>
      <c r="L383" s="3"/>
      <c r="M383" s="3"/>
      <c r="N383" s="3"/>
    </row>
    <row r="384" spans="1:16" s="51" customFormat="1" x14ac:dyDescent="0.25">
      <c r="A384" s="110"/>
      <c r="C384" s="56" t="s">
        <v>2237</v>
      </c>
      <c r="D384" s="58" t="s">
        <v>49</v>
      </c>
      <c r="E384" s="58"/>
      <c r="F384" s="58"/>
      <c r="G384" s="58"/>
      <c r="H384" s="54"/>
      <c r="I384" s="54"/>
      <c r="J384" s="54"/>
      <c r="K384" s="54" t="s">
        <v>49</v>
      </c>
      <c r="L384" s="58" t="s">
        <v>49</v>
      </c>
      <c r="M384" s="58"/>
      <c r="N384" s="66"/>
      <c r="O384" s="55" t="s">
        <v>1499</v>
      </c>
      <c r="P384" s="53" t="s">
        <v>1498</v>
      </c>
    </row>
    <row r="385" spans="1:16" s="1" customFormat="1" x14ac:dyDescent="0.25">
      <c r="A385" s="110">
        <v>703766</v>
      </c>
      <c r="B385" s="52" t="s">
        <v>3105</v>
      </c>
      <c r="C385" s="19"/>
      <c r="L385" s="3"/>
      <c r="M385" s="3"/>
      <c r="N385" s="3"/>
    </row>
    <row r="386" spans="1:16" s="51" customFormat="1" x14ac:dyDescent="0.25">
      <c r="A386" s="110"/>
      <c r="C386" s="56" t="s">
        <v>2943</v>
      </c>
      <c r="D386" s="58" t="s">
        <v>49</v>
      </c>
      <c r="E386" s="58"/>
      <c r="F386" s="58"/>
      <c r="G386" s="58"/>
      <c r="H386" s="54"/>
      <c r="I386" s="54"/>
      <c r="J386" s="54"/>
      <c r="K386" s="54" t="s">
        <v>49</v>
      </c>
      <c r="L386" s="58" t="s">
        <v>49</v>
      </c>
      <c r="M386" s="58"/>
      <c r="N386" s="66"/>
      <c r="O386" s="55" t="s">
        <v>2945</v>
      </c>
      <c r="P386" s="53" t="s">
        <v>2944</v>
      </c>
    </row>
    <row r="387" spans="1:16" s="1" customFormat="1" x14ac:dyDescent="0.25">
      <c r="A387" s="110">
        <v>703767</v>
      </c>
      <c r="B387" s="52" t="s">
        <v>3106</v>
      </c>
      <c r="C387" s="19"/>
      <c r="L387" s="3"/>
      <c r="M387" s="3"/>
      <c r="N387" s="3"/>
    </row>
    <row r="388" spans="1:16" s="51" customFormat="1" x14ac:dyDescent="0.25">
      <c r="A388" s="110"/>
      <c r="C388" s="56" t="s">
        <v>2238</v>
      </c>
      <c r="D388" s="58" t="s">
        <v>49</v>
      </c>
      <c r="E388" s="58"/>
      <c r="F388" s="58"/>
      <c r="G388" s="58"/>
      <c r="H388" s="54"/>
      <c r="I388" s="54" t="s">
        <v>49</v>
      </c>
      <c r="J388" s="54"/>
      <c r="K388" s="54"/>
      <c r="L388" s="58" t="s">
        <v>49</v>
      </c>
      <c r="M388" s="58"/>
      <c r="N388" s="66"/>
      <c r="O388" s="55" t="s">
        <v>1501</v>
      </c>
      <c r="P388" s="53" t="s">
        <v>1500</v>
      </c>
    </row>
    <row r="389" spans="1:16" s="1" customFormat="1" x14ac:dyDescent="0.25">
      <c r="A389" s="110">
        <v>703767</v>
      </c>
      <c r="B389" s="52" t="s">
        <v>3107</v>
      </c>
      <c r="C389" s="19"/>
      <c r="L389" s="3"/>
      <c r="M389" s="3"/>
      <c r="N389" s="3"/>
    </row>
    <row r="390" spans="1:16" s="51" customFormat="1" x14ac:dyDescent="0.25">
      <c r="A390" s="110"/>
      <c r="C390" s="56" t="s">
        <v>2949</v>
      </c>
      <c r="D390" s="58" t="s">
        <v>49</v>
      </c>
      <c r="E390" s="58"/>
      <c r="F390" s="58"/>
      <c r="G390" s="58"/>
      <c r="H390" s="54"/>
      <c r="I390" s="54" t="s">
        <v>49</v>
      </c>
      <c r="J390" s="54"/>
      <c r="K390" s="54"/>
      <c r="L390" s="58" t="s">
        <v>49</v>
      </c>
      <c r="M390" s="58"/>
      <c r="N390" s="66"/>
      <c r="O390" s="55" t="s">
        <v>2951</v>
      </c>
      <c r="P390" s="53" t="s">
        <v>2950</v>
      </c>
    </row>
    <row r="391" spans="1:16" s="1" customFormat="1" x14ac:dyDescent="0.25">
      <c r="A391" s="110">
        <v>706585</v>
      </c>
      <c r="B391" s="52" t="s">
        <v>3108</v>
      </c>
      <c r="C391" s="19"/>
      <c r="L391" s="3"/>
      <c r="M391" s="3"/>
      <c r="N391" s="3"/>
    </row>
    <row r="392" spans="1:16" s="51" customFormat="1" x14ac:dyDescent="0.25">
      <c r="A392" s="110"/>
      <c r="C392" s="56" t="s">
        <v>3119</v>
      </c>
      <c r="D392" s="58" t="s">
        <v>49</v>
      </c>
      <c r="E392" s="58"/>
      <c r="F392" s="58"/>
      <c r="G392" s="58"/>
      <c r="H392" s="54"/>
      <c r="I392" s="54"/>
      <c r="J392" s="54" t="s">
        <v>49</v>
      </c>
      <c r="K392" s="54"/>
      <c r="L392" s="58" t="s">
        <v>49</v>
      </c>
      <c r="M392" s="58"/>
      <c r="N392" s="66"/>
      <c r="O392" s="55" t="s">
        <v>2987</v>
      </c>
      <c r="P392" s="53" t="s">
        <v>2986</v>
      </c>
    </row>
    <row r="393" spans="1:16" s="1" customFormat="1" x14ac:dyDescent="0.25">
      <c r="A393" s="110">
        <v>706585</v>
      </c>
      <c r="B393" s="52" t="s">
        <v>3109</v>
      </c>
      <c r="C393" s="19"/>
      <c r="L393" s="3"/>
      <c r="M393" s="3"/>
      <c r="N393" s="3"/>
    </row>
    <row r="394" spans="1:16" s="51" customFormat="1" x14ac:dyDescent="0.25">
      <c r="A394" s="110"/>
      <c r="C394" s="56" t="s">
        <v>2940</v>
      </c>
      <c r="D394" s="58" t="s">
        <v>49</v>
      </c>
      <c r="E394" s="58"/>
      <c r="F394" s="58"/>
      <c r="G394" s="58"/>
      <c r="H394" s="54"/>
      <c r="I394" s="54"/>
      <c r="J394" s="54" t="s">
        <v>49</v>
      </c>
      <c r="K394" s="54"/>
      <c r="L394" s="58" t="s">
        <v>49</v>
      </c>
      <c r="M394" s="58"/>
      <c r="N394" s="66"/>
      <c r="O394" s="55" t="s">
        <v>2942</v>
      </c>
      <c r="P394" s="53" t="s">
        <v>2941</v>
      </c>
    </row>
    <row r="395" spans="1:16" s="1" customFormat="1" x14ac:dyDescent="0.25">
      <c r="A395" s="110">
        <v>124080</v>
      </c>
      <c r="B395" s="52" t="s">
        <v>1655</v>
      </c>
      <c r="C395" s="19"/>
      <c r="L395" s="3"/>
      <c r="M395" s="3"/>
      <c r="N395" s="3"/>
    </row>
    <row r="396" spans="1:16" s="51" customFormat="1" x14ac:dyDescent="0.25">
      <c r="A396" s="110"/>
      <c r="C396" s="56" t="s">
        <v>1705</v>
      </c>
      <c r="D396" s="58" t="s">
        <v>49</v>
      </c>
      <c r="E396" s="58"/>
      <c r="F396" s="58"/>
      <c r="G396" s="58"/>
      <c r="H396" s="54"/>
      <c r="I396" s="54"/>
      <c r="J396" s="54" t="s">
        <v>49</v>
      </c>
      <c r="K396" s="54"/>
      <c r="L396" s="58"/>
      <c r="M396" s="58" t="s">
        <v>49</v>
      </c>
      <c r="N396" s="66"/>
      <c r="O396" s="55" t="s">
        <v>1657</v>
      </c>
      <c r="P396" s="53" t="s">
        <v>1656</v>
      </c>
    </row>
    <row r="397" spans="1:16" s="1" customFormat="1" x14ac:dyDescent="0.25">
      <c r="A397" s="110">
        <v>703578</v>
      </c>
      <c r="B397" s="52" t="s">
        <v>1658</v>
      </c>
      <c r="C397" s="19"/>
      <c r="L397" s="3"/>
      <c r="M397" s="3"/>
      <c r="N397" s="3"/>
    </row>
    <row r="398" spans="1:16" s="51" customFormat="1" x14ac:dyDescent="0.25">
      <c r="A398" s="110"/>
      <c r="C398" s="56" t="s">
        <v>1706</v>
      </c>
      <c r="D398" s="58" t="s">
        <v>49</v>
      </c>
      <c r="E398" s="58"/>
      <c r="F398" s="58"/>
      <c r="G398" s="58"/>
      <c r="H398" s="54"/>
      <c r="I398" s="54"/>
      <c r="J398" s="54" t="s">
        <v>49</v>
      </c>
      <c r="K398" s="54"/>
      <c r="L398" s="58"/>
      <c r="M398" s="58" t="s">
        <v>49</v>
      </c>
      <c r="N398" s="66"/>
      <c r="O398" s="55" t="s">
        <v>1660</v>
      </c>
      <c r="P398" s="53" t="s">
        <v>1659</v>
      </c>
    </row>
    <row r="399" spans="1:16" s="1" customFormat="1" x14ac:dyDescent="0.25">
      <c r="A399" s="110">
        <v>124666</v>
      </c>
      <c r="B399" s="52" t="s">
        <v>1661</v>
      </c>
      <c r="C399" s="19"/>
      <c r="L399" s="3"/>
      <c r="M399" s="3"/>
      <c r="N399" s="3"/>
    </row>
    <row r="400" spans="1:16" s="51" customFormat="1" x14ac:dyDescent="0.25">
      <c r="A400" s="110"/>
      <c r="C400" s="56" t="s">
        <v>1707</v>
      </c>
      <c r="D400" s="58" t="s">
        <v>49</v>
      </c>
      <c r="E400" s="58"/>
      <c r="F400" s="58"/>
      <c r="G400" s="58"/>
      <c r="H400" s="54"/>
      <c r="I400" s="54"/>
      <c r="J400" s="54" t="s">
        <v>49</v>
      </c>
      <c r="K400" s="54"/>
      <c r="L400" s="58"/>
      <c r="M400" s="58" t="s">
        <v>49</v>
      </c>
      <c r="N400" s="66"/>
      <c r="O400" s="55" t="s">
        <v>1663</v>
      </c>
      <c r="P400" s="53" t="s">
        <v>1662</v>
      </c>
    </row>
    <row r="401" spans="1:16" s="1" customFormat="1" x14ac:dyDescent="0.25">
      <c r="A401" s="110">
        <v>703637</v>
      </c>
      <c r="B401" s="52" t="s">
        <v>1648</v>
      </c>
      <c r="C401" s="19"/>
      <c r="L401" s="3"/>
      <c r="M401" s="3"/>
      <c r="N401" s="3"/>
    </row>
    <row r="402" spans="1:16" s="51" customFormat="1" x14ac:dyDescent="0.25">
      <c r="A402" s="110"/>
      <c r="C402" s="56" t="s">
        <v>2955</v>
      </c>
      <c r="D402" s="58" t="s">
        <v>49</v>
      </c>
      <c r="E402" s="58"/>
      <c r="F402" s="58"/>
      <c r="G402" s="58"/>
      <c r="H402" s="54"/>
      <c r="I402" s="54"/>
      <c r="J402" s="54" t="s">
        <v>49</v>
      </c>
      <c r="K402" s="54"/>
      <c r="L402" s="58"/>
      <c r="M402" s="58" t="s">
        <v>49</v>
      </c>
      <c r="N402" s="66"/>
      <c r="O402" s="55" t="s">
        <v>2957</v>
      </c>
      <c r="P402" s="53" t="s">
        <v>2956</v>
      </c>
    </row>
    <row r="403" spans="1:16" s="51" customFormat="1" x14ac:dyDescent="0.25">
      <c r="A403" s="110"/>
      <c r="C403" s="56" t="s">
        <v>2955</v>
      </c>
      <c r="D403" s="58" t="s">
        <v>49</v>
      </c>
      <c r="E403" s="58"/>
      <c r="F403" s="58"/>
      <c r="G403" s="58"/>
      <c r="H403" s="54"/>
      <c r="I403" s="54"/>
      <c r="J403" s="54" t="s">
        <v>49</v>
      </c>
      <c r="K403" s="54"/>
      <c r="L403" s="58"/>
      <c r="M403" s="58" t="s">
        <v>49</v>
      </c>
      <c r="N403" s="66"/>
      <c r="O403" s="55" t="s">
        <v>2959</v>
      </c>
      <c r="P403" s="53" t="s">
        <v>2958</v>
      </c>
    </row>
    <row r="404" spans="1:16" s="1" customFormat="1" x14ac:dyDescent="0.25">
      <c r="A404" s="110">
        <v>703635</v>
      </c>
      <c r="B404" s="52" t="s">
        <v>1649</v>
      </c>
      <c r="C404" s="19"/>
      <c r="L404" s="3"/>
      <c r="M404" s="3"/>
      <c r="N404" s="3"/>
    </row>
    <row r="405" spans="1:16" s="51" customFormat="1" x14ac:dyDescent="0.25">
      <c r="A405" s="110"/>
      <c r="C405" s="56" t="s">
        <v>1708</v>
      </c>
      <c r="D405" s="58" t="s">
        <v>49</v>
      </c>
      <c r="E405" s="58"/>
      <c r="F405" s="58"/>
      <c r="G405" s="58"/>
      <c r="H405" s="54"/>
      <c r="I405" s="54"/>
      <c r="J405" s="54" t="s">
        <v>49</v>
      </c>
      <c r="K405" s="54"/>
      <c r="L405" s="58"/>
      <c r="M405" s="58" t="s">
        <v>49</v>
      </c>
      <c r="N405" s="66"/>
      <c r="O405" s="55" t="s">
        <v>1651</v>
      </c>
      <c r="P405" s="53" t="s">
        <v>1650</v>
      </c>
    </row>
    <row r="406" spans="1:16" s="1" customFormat="1" x14ac:dyDescent="0.25">
      <c r="A406" s="110">
        <v>704698</v>
      </c>
      <c r="B406" s="52" t="s">
        <v>2346</v>
      </c>
      <c r="C406" s="19"/>
      <c r="L406" s="3"/>
      <c r="M406" s="3"/>
      <c r="N406" s="3"/>
    </row>
    <row r="407" spans="1:16" s="51" customFormat="1" x14ac:dyDescent="0.25">
      <c r="A407" s="110"/>
      <c r="C407" s="56" t="s">
        <v>2960</v>
      </c>
      <c r="D407" s="58" t="s">
        <v>49</v>
      </c>
      <c r="E407" s="58"/>
      <c r="F407" s="58"/>
      <c r="G407" s="58"/>
      <c r="H407" s="54"/>
      <c r="I407" s="54"/>
      <c r="J407" s="54" t="s">
        <v>49</v>
      </c>
      <c r="K407" s="54"/>
      <c r="L407" s="58"/>
      <c r="M407" s="58" t="s">
        <v>49</v>
      </c>
      <c r="N407" s="66"/>
      <c r="O407" s="55" t="s">
        <v>2962</v>
      </c>
      <c r="P407" s="53" t="s">
        <v>2961</v>
      </c>
    </row>
    <row r="408" spans="1:16" s="1" customFormat="1" x14ac:dyDescent="0.25">
      <c r="A408" s="110">
        <v>703636</v>
      </c>
      <c r="B408" s="52" t="s">
        <v>1652</v>
      </c>
      <c r="C408" s="19"/>
      <c r="L408" s="3"/>
      <c r="M408" s="3"/>
      <c r="N408" s="3"/>
    </row>
    <row r="409" spans="1:16" s="51" customFormat="1" x14ac:dyDescent="0.25">
      <c r="A409" s="110"/>
      <c r="C409" s="56" t="s">
        <v>1709</v>
      </c>
      <c r="D409" s="58" t="s">
        <v>49</v>
      </c>
      <c r="E409" s="58"/>
      <c r="F409" s="58"/>
      <c r="G409" s="58"/>
      <c r="H409" s="54"/>
      <c r="I409" s="54"/>
      <c r="J409" s="54" t="s">
        <v>49</v>
      </c>
      <c r="K409" s="54"/>
      <c r="L409" s="58"/>
      <c r="M409" s="58" t="s">
        <v>49</v>
      </c>
      <c r="N409" s="66"/>
      <c r="O409" s="55" t="s">
        <v>1654</v>
      </c>
      <c r="P409" s="53" t="s">
        <v>1653</v>
      </c>
    </row>
    <row r="410" spans="1:16" s="1" customFormat="1" x14ac:dyDescent="0.25">
      <c r="A410" s="110">
        <v>706584</v>
      </c>
      <c r="B410" s="52" t="s">
        <v>2936</v>
      </c>
      <c r="C410" s="19"/>
      <c r="L410" s="3"/>
      <c r="M410" s="3"/>
      <c r="N410" s="3"/>
    </row>
    <row r="411" spans="1:16" s="51" customFormat="1" x14ac:dyDescent="0.25">
      <c r="A411" s="110"/>
      <c r="C411" s="56" t="s">
        <v>2937</v>
      </c>
      <c r="D411" s="58" t="s">
        <v>49</v>
      </c>
      <c r="E411" s="58"/>
      <c r="F411" s="58"/>
      <c r="G411" s="58"/>
      <c r="H411" s="54"/>
      <c r="I411" s="54"/>
      <c r="J411" s="54" t="s">
        <v>49</v>
      </c>
      <c r="K411" s="54"/>
      <c r="L411" s="58" t="s">
        <v>49</v>
      </c>
      <c r="M411" s="58"/>
      <c r="N411" s="66"/>
      <c r="O411" s="55" t="s">
        <v>2939</v>
      </c>
      <c r="P411" s="53" t="s">
        <v>2938</v>
      </c>
    </row>
    <row r="412" spans="1:16" s="1" customFormat="1" x14ac:dyDescent="0.25">
      <c r="A412" s="110">
        <v>137693</v>
      </c>
      <c r="B412" s="52" t="s">
        <v>1664</v>
      </c>
      <c r="C412" s="19"/>
      <c r="L412" s="3"/>
      <c r="M412" s="3"/>
      <c r="N412" s="3"/>
    </row>
    <row r="413" spans="1:16" s="51" customFormat="1" x14ac:dyDescent="0.25">
      <c r="A413" s="110"/>
      <c r="C413" s="56" t="s">
        <v>1710</v>
      </c>
      <c r="D413" s="58" t="s">
        <v>49</v>
      </c>
      <c r="E413" s="58"/>
      <c r="F413" s="58"/>
      <c r="G413" s="58"/>
      <c r="H413" s="54"/>
      <c r="I413" s="54"/>
      <c r="J413" s="54" t="s">
        <v>49</v>
      </c>
      <c r="K413" s="54"/>
      <c r="L413" s="58"/>
      <c r="M413" s="58" t="s">
        <v>49</v>
      </c>
      <c r="N413" s="66"/>
      <c r="O413" s="55" t="s">
        <v>1666</v>
      </c>
      <c r="P413" s="53" t="s">
        <v>1665</v>
      </c>
    </row>
    <row r="414" spans="1:16" s="1" customFormat="1" x14ac:dyDescent="0.25">
      <c r="A414" s="110">
        <v>124082</v>
      </c>
      <c r="B414" s="52" t="s">
        <v>1667</v>
      </c>
      <c r="C414" s="19"/>
      <c r="L414" s="3"/>
      <c r="M414" s="3"/>
      <c r="N414" s="3"/>
    </row>
    <row r="415" spans="1:16" s="51" customFormat="1" x14ac:dyDescent="0.25">
      <c r="A415" s="110"/>
      <c r="C415" s="56" t="s">
        <v>1711</v>
      </c>
      <c r="D415" s="58" t="s">
        <v>49</v>
      </c>
      <c r="E415" s="58"/>
      <c r="F415" s="58"/>
      <c r="G415" s="58"/>
      <c r="H415" s="54"/>
      <c r="I415" s="54"/>
      <c r="J415" s="54" t="s">
        <v>49</v>
      </c>
      <c r="K415" s="54"/>
      <c r="L415" s="58"/>
      <c r="M415" s="58" t="s">
        <v>49</v>
      </c>
      <c r="N415" s="66"/>
      <c r="O415" s="55" t="s">
        <v>1669</v>
      </c>
      <c r="P415" s="53" t="s">
        <v>1668</v>
      </c>
    </row>
    <row r="416" spans="1:16" s="1" customFormat="1" x14ac:dyDescent="0.25">
      <c r="A416" s="110">
        <v>124561</v>
      </c>
      <c r="B416" s="52" t="s">
        <v>2347</v>
      </c>
      <c r="C416" s="19"/>
      <c r="L416" s="3"/>
      <c r="M416" s="3"/>
      <c r="N416" s="3"/>
    </row>
    <row r="417" spans="1:16" s="51" customFormat="1" x14ac:dyDescent="0.25">
      <c r="A417" s="110"/>
      <c r="C417" s="56" t="s">
        <v>2348</v>
      </c>
      <c r="D417" s="58" t="s">
        <v>49</v>
      </c>
      <c r="E417" s="58"/>
      <c r="F417" s="58"/>
      <c r="G417" s="58"/>
      <c r="H417" s="54"/>
      <c r="I417" s="54"/>
      <c r="J417" s="54" t="s">
        <v>49</v>
      </c>
      <c r="K417" s="54"/>
      <c r="L417" s="58"/>
      <c r="M417" s="58" t="s">
        <v>49</v>
      </c>
      <c r="N417" s="66"/>
      <c r="O417" s="55" t="s">
        <v>2350</v>
      </c>
      <c r="P417" s="53" t="s">
        <v>2349</v>
      </c>
    </row>
    <row r="418" spans="1:16" s="1" customFormat="1" x14ac:dyDescent="0.25">
      <c r="A418" s="110">
        <v>124667</v>
      </c>
      <c r="B418" s="52" t="s">
        <v>1670</v>
      </c>
      <c r="C418" s="19"/>
      <c r="L418" s="3"/>
      <c r="M418" s="3"/>
      <c r="N418" s="3"/>
    </row>
    <row r="419" spans="1:16" s="51" customFormat="1" x14ac:dyDescent="0.25">
      <c r="A419" s="110"/>
      <c r="C419" s="56" t="s">
        <v>2946</v>
      </c>
      <c r="D419" s="58" t="s">
        <v>49</v>
      </c>
      <c r="E419" s="58"/>
      <c r="F419" s="58"/>
      <c r="G419" s="58"/>
      <c r="H419" s="54"/>
      <c r="I419" s="54"/>
      <c r="J419" s="54" t="s">
        <v>49</v>
      </c>
      <c r="K419" s="54"/>
      <c r="L419" s="58" t="s">
        <v>49</v>
      </c>
      <c r="M419" s="58"/>
      <c r="N419" s="66"/>
      <c r="O419" s="55" t="s">
        <v>2948</v>
      </c>
      <c r="P419" s="53" t="s">
        <v>2947</v>
      </c>
    </row>
    <row r="420" spans="1:16" s="51" customFormat="1" x14ac:dyDescent="0.25">
      <c r="A420" s="110"/>
      <c r="C420" s="56" t="s">
        <v>1712</v>
      </c>
      <c r="D420" s="58" t="s">
        <v>49</v>
      </c>
      <c r="E420" s="58"/>
      <c r="F420" s="58"/>
      <c r="G420" s="58"/>
      <c r="H420" s="54"/>
      <c r="I420" s="54"/>
      <c r="J420" s="54" t="s">
        <v>49</v>
      </c>
      <c r="K420" s="54"/>
      <c r="L420" s="58"/>
      <c r="M420" s="58" t="s">
        <v>49</v>
      </c>
      <c r="N420" s="66"/>
      <c r="O420" s="55" t="s">
        <v>1672</v>
      </c>
      <c r="P420" s="53" t="s">
        <v>1671</v>
      </c>
    </row>
    <row r="421" spans="1:16" s="1" customFormat="1" x14ac:dyDescent="0.25">
      <c r="A421" s="110">
        <v>124667</v>
      </c>
      <c r="B421" s="52" t="s">
        <v>3110</v>
      </c>
      <c r="C421" s="19"/>
      <c r="L421" s="3"/>
      <c r="M421" s="3"/>
      <c r="N421" s="3"/>
    </row>
    <row r="422" spans="1:16" s="51" customFormat="1" x14ac:dyDescent="0.25">
      <c r="A422" s="110"/>
      <c r="C422" s="56" t="s">
        <v>2235</v>
      </c>
      <c r="D422" s="58" t="s">
        <v>49</v>
      </c>
      <c r="E422" s="58"/>
      <c r="F422" s="58"/>
      <c r="G422" s="58"/>
      <c r="H422" s="54"/>
      <c r="I422" s="54"/>
      <c r="J422" s="54" t="s">
        <v>49</v>
      </c>
      <c r="K422" s="54"/>
      <c r="L422" s="58" t="s">
        <v>49</v>
      </c>
      <c r="M422" s="58"/>
      <c r="N422" s="66"/>
      <c r="O422" s="55" t="s">
        <v>1344</v>
      </c>
      <c r="P422" s="53" t="s">
        <v>1343</v>
      </c>
    </row>
    <row r="423" spans="1:16" s="1" customFormat="1" x14ac:dyDescent="0.25">
      <c r="A423" s="110">
        <v>137694</v>
      </c>
      <c r="B423" s="52" t="s">
        <v>1673</v>
      </c>
      <c r="C423" s="19"/>
      <c r="L423" s="3"/>
      <c r="M423" s="3"/>
      <c r="N423" s="3"/>
    </row>
    <row r="424" spans="1:16" s="51" customFormat="1" x14ac:dyDescent="0.25">
      <c r="A424" s="110"/>
      <c r="C424" s="56" t="s">
        <v>1713</v>
      </c>
      <c r="D424" s="58" t="s">
        <v>49</v>
      </c>
      <c r="E424" s="58"/>
      <c r="F424" s="58"/>
      <c r="G424" s="58"/>
      <c r="H424" s="54"/>
      <c r="I424" s="54" t="s">
        <v>49</v>
      </c>
      <c r="J424" s="54"/>
      <c r="K424" s="54"/>
      <c r="L424" s="58"/>
      <c r="M424" s="58" t="s">
        <v>49</v>
      </c>
      <c r="N424" s="66"/>
      <c r="O424" s="55" t="s">
        <v>1675</v>
      </c>
      <c r="P424" s="53" t="s">
        <v>1674</v>
      </c>
    </row>
    <row r="425" spans="1:16" s="1" customFormat="1" x14ac:dyDescent="0.25">
      <c r="A425" s="110">
        <v>124084</v>
      </c>
      <c r="B425" s="52" t="s">
        <v>1676</v>
      </c>
      <c r="C425" s="19"/>
      <c r="L425" s="3"/>
      <c r="M425" s="3"/>
      <c r="N425" s="3"/>
    </row>
    <row r="426" spans="1:16" s="51" customFormat="1" x14ac:dyDescent="0.25">
      <c r="A426" s="110"/>
      <c r="C426" s="56" t="s">
        <v>1714</v>
      </c>
      <c r="D426" s="58" t="s">
        <v>49</v>
      </c>
      <c r="E426" s="58"/>
      <c r="F426" s="58"/>
      <c r="G426" s="58"/>
      <c r="H426" s="54"/>
      <c r="I426" s="54" t="s">
        <v>49</v>
      </c>
      <c r="J426" s="54"/>
      <c r="K426" s="54"/>
      <c r="L426" s="58"/>
      <c r="M426" s="58" t="s">
        <v>49</v>
      </c>
      <c r="N426" s="66"/>
      <c r="O426" s="55" t="s">
        <v>1678</v>
      </c>
      <c r="P426" s="53" t="s">
        <v>1677</v>
      </c>
    </row>
    <row r="427" spans="1:16" s="1" customFormat="1" x14ac:dyDescent="0.25">
      <c r="A427" s="110">
        <v>703552</v>
      </c>
      <c r="B427" s="52" t="s">
        <v>1679</v>
      </c>
      <c r="C427" s="19"/>
      <c r="L427" s="3"/>
      <c r="M427" s="3"/>
      <c r="N427" s="3"/>
    </row>
    <row r="428" spans="1:16" s="51" customFormat="1" x14ac:dyDescent="0.25">
      <c r="A428" s="110"/>
      <c r="C428" s="56" t="s">
        <v>1715</v>
      </c>
      <c r="D428" s="58" t="s">
        <v>49</v>
      </c>
      <c r="E428" s="58"/>
      <c r="F428" s="58"/>
      <c r="G428" s="58"/>
      <c r="H428" s="54"/>
      <c r="I428" s="54" t="s">
        <v>49</v>
      </c>
      <c r="J428" s="54"/>
      <c r="K428" s="54"/>
      <c r="L428" s="58"/>
      <c r="M428" s="58" t="s">
        <v>49</v>
      </c>
      <c r="N428" s="66"/>
      <c r="O428" s="55" t="s">
        <v>1681</v>
      </c>
      <c r="P428" s="53" t="s">
        <v>1680</v>
      </c>
    </row>
    <row r="429" spans="1:16" s="51" customFormat="1" x14ac:dyDescent="0.25">
      <c r="A429" s="110"/>
      <c r="C429" s="56" t="s">
        <v>1786</v>
      </c>
      <c r="D429" s="58" t="s">
        <v>49</v>
      </c>
      <c r="E429" s="58"/>
      <c r="F429" s="58"/>
      <c r="G429" s="58"/>
      <c r="H429" s="54"/>
      <c r="I429" s="54" t="s">
        <v>49</v>
      </c>
      <c r="J429" s="54"/>
      <c r="K429" s="54"/>
      <c r="L429" s="58"/>
      <c r="M429" s="58" t="s">
        <v>49</v>
      </c>
      <c r="N429" s="66"/>
      <c r="O429" s="55" t="s">
        <v>1788</v>
      </c>
      <c r="P429" s="53" t="s">
        <v>1787</v>
      </c>
    </row>
    <row r="430" spans="1:16" s="1" customFormat="1" x14ac:dyDescent="0.25">
      <c r="A430" s="110">
        <v>703901</v>
      </c>
      <c r="B430" s="52" t="s">
        <v>1529</v>
      </c>
      <c r="C430" s="19"/>
      <c r="L430" s="3"/>
      <c r="M430" s="3"/>
      <c r="N430" s="3"/>
    </row>
    <row r="431" spans="1:16" s="51" customFormat="1" x14ac:dyDescent="0.25">
      <c r="A431" s="110"/>
      <c r="C431" s="56" t="s">
        <v>1737</v>
      </c>
      <c r="D431" s="58" t="s">
        <v>49</v>
      </c>
      <c r="E431" s="58"/>
      <c r="F431" s="58"/>
      <c r="G431" s="58"/>
      <c r="H431" s="54"/>
      <c r="I431" s="54" t="s">
        <v>49</v>
      </c>
      <c r="J431" s="54"/>
      <c r="K431" s="54"/>
      <c r="L431" s="58" t="s">
        <v>49</v>
      </c>
      <c r="M431" s="58"/>
      <c r="N431" s="66"/>
      <c r="O431" s="55" t="s">
        <v>1532</v>
      </c>
      <c r="P431" s="53" t="s">
        <v>1531</v>
      </c>
    </row>
    <row r="432" spans="1:16" s="123" customFormat="1" x14ac:dyDescent="0.25"/>
    <row r="433" spans="1:16" ht="17.25" x14ac:dyDescent="0.25">
      <c r="A433" s="127" t="s">
        <v>1612</v>
      </c>
      <c r="B433" s="127"/>
      <c r="C433" s="50"/>
      <c r="D433" s="16"/>
      <c r="E433" s="16"/>
      <c r="F433" s="16"/>
      <c r="G433" s="16"/>
      <c r="H433" s="16"/>
      <c r="I433" s="16"/>
      <c r="J433" s="16"/>
      <c r="K433" s="16"/>
      <c r="L433" s="16"/>
      <c r="M433" s="16"/>
      <c r="N433" s="16"/>
      <c r="O433" s="50"/>
      <c r="P433" s="50"/>
    </row>
    <row r="434" spans="1:16" s="1" customFormat="1" x14ac:dyDescent="0.25">
      <c r="A434" s="110">
        <v>124671</v>
      </c>
      <c r="B434" s="52" t="s">
        <v>2693</v>
      </c>
      <c r="C434" s="19"/>
      <c r="L434" s="3"/>
      <c r="M434" s="3"/>
      <c r="N434" s="3"/>
    </row>
    <row r="435" spans="1:16" s="51" customFormat="1" x14ac:dyDescent="0.25">
      <c r="A435" s="110"/>
      <c r="C435" s="56" t="s">
        <v>2694</v>
      </c>
      <c r="D435" s="58" t="s">
        <v>49</v>
      </c>
      <c r="E435" s="58"/>
      <c r="F435" s="58"/>
      <c r="G435" s="58"/>
      <c r="H435" s="54"/>
      <c r="I435" s="54"/>
      <c r="J435" s="54" t="s">
        <v>49</v>
      </c>
      <c r="K435" s="54"/>
      <c r="L435" s="58" t="s">
        <v>49</v>
      </c>
      <c r="M435" s="58"/>
      <c r="N435" s="66"/>
      <c r="O435" s="55" t="s">
        <v>2696</v>
      </c>
      <c r="P435" s="53" t="s">
        <v>2695</v>
      </c>
    </row>
    <row r="436" spans="1:16" s="1" customFormat="1" x14ac:dyDescent="0.25">
      <c r="A436" s="110">
        <v>907600</v>
      </c>
      <c r="B436" s="52" t="s">
        <v>791</v>
      </c>
      <c r="C436" s="19"/>
      <c r="L436" s="3"/>
      <c r="M436" s="3"/>
      <c r="N436" s="3"/>
    </row>
    <row r="437" spans="1:16" s="51" customFormat="1" x14ac:dyDescent="0.25">
      <c r="A437" s="110"/>
      <c r="C437" s="56" t="s">
        <v>2139</v>
      </c>
      <c r="D437" s="58" t="s">
        <v>49</v>
      </c>
      <c r="E437" s="58"/>
      <c r="F437" s="58"/>
      <c r="G437" s="58"/>
      <c r="H437" s="54"/>
      <c r="I437" s="54" t="s">
        <v>49</v>
      </c>
      <c r="J437" s="54"/>
      <c r="K437" s="54"/>
      <c r="L437" s="58" t="s">
        <v>49</v>
      </c>
      <c r="M437" s="58"/>
      <c r="N437" s="66"/>
      <c r="O437" s="55" t="s">
        <v>801</v>
      </c>
      <c r="P437" s="53" t="s">
        <v>792</v>
      </c>
    </row>
    <row r="438" spans="1:16" s="51" customFormat="1" x14ac:dyDescent="0.25">
      <c r="A438" s="110"/>
      <c r="C438" s="56" t="s">
        <v>1968</v>
      </c>
      <c r="D438" s="58" t="s">
        <v>49</v>
      </c>
      <c r="E438" s="58"/>
      <c r="F438" s="58"/>
      <c r="G438" s="58"/>
      <c r="H438" s="54"/>
      <c r="I438" s="54" t="s">
        <v>49</v>
      </c>
      <c r="J438" s="54"/>
      <c r="K438" s="54"/>
      <c r="L438" s="58" t="s">
        <v>49</v>
      </c>
      <c r="M438" s="58"/>
      <c r="N438" s="66"/>
      <c r="O438" s="55" t="s">
        <v>802</v>
      </c>
      <c r="P438" s="53" t="s">
        <v>77</v>
      </c>
    </row>
    <row r="439" spans="1:16" s="1" customFormat="1" x14ac:dyDescent="0.25">
      <c r="A439" s="110">
        <v>939200</v>
      </c>
      <c r="B439" s="52" t="s">
        <v>1002</v>
      </c>
      <c r="C439" s="19"/>
      <c r="L439" s="3"/>
      <c r="M439" s="3"/>
      <c r="N439" s="3"/>
    </row>
    <row r="440" spans="1:16" s="51" customFormat="1" x14ac:dyDescent="0.25">
      <c r="A440" s="110"/>
      <c r="C440" s="56" t="s">
        <v>14</v>
      </c>
      <c r="D440" s="58" t="s">
        <v>49</v>
      </c>
      <c r="E440" s="58"/>
      <c r="F440" s="58"/>
      <c r="G440" s="58"/>
      <c r="H440" s="54"/>
      <c r="I440" s="54"/>
      <c r="J440" s="54"/>
      <c r="K440" s="54" t="s">
        <v>49</v>
      </c>
      <c r="L440" s="58" t="s">
        <v>49</v>
      </c>
      <c r="M440" s="58"/>
      <c r="N440" s="66"/>
      <c r="O440" s="55" t="s">
        <v>885</v>
      </c>
      <c r="P440" s="53" t="s">
        <v>239</v>
      </c>
    </row>
    <row r="441" spans="1:16" s="51" customFormat="1" x14ac:dyDescent="0.25">
      <c r="A441" s="110"/>
      <c r="C441" s="56" t="s">
        <v>13</v>
      </c>
      <c r="D441" s="58" t="s">
        <v>49</v>
      </c>
      <c r="E441" s="58"/>
      <c r="F441" s="58"/>
      <c r="G441" s="58"/>
      <c r="H441" s="54"/>
      <c r="I441" s="54"/>
      <c r="J441" s="54"/>
      <c r="K441" s="54" t="s">
        <v>49</v>
      </c>
      <c r="L441" s="58" t="s">
        <v>49</v>
      </c>
      <c r="M441" s="58"/>
      <c r="N441" s="66"/>
      <c r="O441" s="55" t="s">
        <v>880</v>
      </c>
      <c r="P441" s="53" t="s">
        <v>233</v>
      </c>
    </row>
    <row r="442" spans="1:16" s="51" customFormat="1" x14ac:dyDescent="0.25">
      <c r="A442" s="110"/>
      <c r="C442" s="56" t="s">
        <v>1217</v>
      </c>
      <c r="D442" s="58" t="s">
        <v>49</v>
      </c>
      <c r="E442" s="58"/>
      <c r="F442" s="58"/>
      <c r="G442" s="58"/>
      <c r="H442" s="54"/>
      <c r="I442" s="54"/>
      <c r="J442" s="54"/>
      <c r="K442" s="54" t="s">
        <v>49</v>
      </c>
      <c r="L442" s="58" t="s">
        <v>49</v>
      </c>
      <c r="M442" s="58"/>
      <c r="N442" s="66"/>
      <c r="O442" s="55" t="s">
        <v>1219</v>
      </c>
      <c r="P442" s="53" t="s">
        <v>1218</v>
      </c>
    </row>
    <row r="443" spans="1:16" s="1" customFormat="1" x14ac:dyDescent="0.25">
      <c r="A443" s="110">
        <v>124659</v>
      </c>
      <c r="B443" s="52" t="s">
        <v>1003</v>
      </c>
      <c r="C443" s="19"/>
      <c r="L443" s="3"/>
      <c r="M443" s="3"/>
      <c r="N443" s="3"/>
    </row>
    <row r="444" spans="1:16" s="51" customFormat="1" x14ac:dyDescent="0.25">
      <c r="A444" s="110"/>
      <c r="C444" s="56" t="s">
        <v>2685</v>
      </c>
      <c r="D444" s="58" t="s">
        <v>49</v>
      </c>
      <c r="E444" s="58"/>
      <c r="F444" s="58"/>
      <c r="G444" s="58"/>
      <c r="H444" s="54"/>
      <c r="I444" s="54"/>
      <c r="J444" s="54"/>
      <c r="K444" s="54" t="s">
        <v>49</v>
      </c>
      <c r="L444" s="58" t="s">
        <v>49</v>
      </c>
      <c r="M444" s="58"/>
      <c r="N444" s="66"/>
      <c r="O444" s="55" t="s">
        <v>2686</v>
      </c>
      <c r="P444" s="53" t="s">
        <v>2684</v>
      </c>
    </row>
    <row r="445" spans="1:16" s="1" customFormat="1" x14ac:dyDescent="0.25">
      <c r="A445" s="110">
        <v>848400</v>
      </c>
      <c r="B445" s="52" t="s">
        <v>2046</v>
      </c>
      <c r="C445" s="19"/>
      <c r="L445" s="3"/>
      <c r="M445" s="3"/>
      <c r="N445" s="3"/>
    </row>
    <row r="446" spans="1:16" s="51" customFormat="1" x14ac:dyDescent="0.25">
      <c r="A446" s="110"/>
      <c r="C446" s="56" t="s">
        <v>2036</v>
      </c>
      <c r="D446" s="58" t="s">
        <v>49</v>
      </c>
      <c r="E446" s="58"/>
      <c r="F446" s="58"/>
      <c r="G446" s="58"/>
      <c r="H446" s="54"/>
      <c r="I446" s="54" t="s">
        <v>49</v>
      </c>
      <c r="J446" s="54"/>
      <c r="K446" s="54"/>
      <c r="L446" s="58" t="s">
        <v>49</v>
      </c>
      <c r="M446" s="58"/>
      <c r="N446" s="66"/>
      <c r="O446" s="55" t="s">
        <v>916</v>
      </c>
      <c r="P446" s="53" t="s">
        <v>328</v>
      </c>
    </row>
    <row r="447" spans="1:16" s="51" customFormat="1" x14ac:dyDescent="0.25">
      <c r="A447" s="110"/>
      <c r="C447" s="56" t="s">
        <v>2045</v>
      </c>
      <c r="D447" s="58" t="s">
        <v>49</v>
      </c>
      <c r="E447" s="58"/>
      <c r="F447" s="58"/>
      <c r="G447" s="58"/>
      <c r="H447" s="54"/>
      <c r="I447" s="54" t="s">
        <v>49</v>
      </c>
      <c r="J447" s="54"/>
      <c r="K447" s="54"/>
      <c r="L447" s="58" t="s">
        <v>49</v>
      </c>
      <c r="M447" s="58"/>
      <c r="N447" s="66"/>
      <c r="O447" s="55" t="s">
        <v>908</v>
      </c>
      <c r="P447" s="53" t="s">
        <v>304</v>
      </c>
    </row>
    <row r="448" spans="1:16" s="1" customFormat="1" x14ac:dyDescent="0.25">
      <c r="A448" s="110">
        <v>984000</v>
      </c>
      <c r="B448" s="52" t="s">
        <v>1018</v>
      </c>
      <c r="C448" s="19"/>
      <c r="L448" s="3"/>
      <c r="M448" s="3"/>
      <c r="N448" s="3"/>
    </row>
    <row r="449" spans="1:16" s="51" customFormat="1" x14ac:dyDescent="0.25">
      <c r="A449" s="110"/>
      <c r="C449" s="56" t="s">
        <v>2151</v>
      </c>
      <c r="D449" s="58" t="s">
        <v>49</v>
      </c>
      <c r="E449" s="58"/>
      <c r="F449" s="58"/>
      <c r="G449" s="58"/>
      <c r="H449" s="54"/>
      <c r="I449" s="54" t="s">
        <v>49</v>
      </c>
      <c r="J449" s="54"/>
      <c r="K449" s="54"/>
      <c r="L449" s="58"/>
      <c r="M449" s="58" t="s">
        <v>49</v>
      </c>
      <c r="N449" s="66"/>
      <c r="O449" s="55" t="s">
        <v>806</v>
      </c>
      <c r="P449" s="53" t="s">
        <v>78</v>
      </c>
    </row>
    <row r="450" spans="1:16" s="51" customFormat="1" x14ac:dyDescent="0.25">
      <c r="A450" s="110"/>
      <c r="C450" s="56" t="s">
        <v>2159</v>
      </c>
      <c r="D450" s="58" t="s">
        <v>49</v>
      </c>
      <c r="E450" s="58"/>
      <c r="F450" s="58"/>
      <c r="G450" s="58"/>
      <c r="H450" s="54"/>
      <c r="I450" s="54" t="s">
        <v>49</v>
      </c>
      <c r="J450" s="54"/>
      <c r="K450" s="54"/>
      <c r="L450" s="58"/>
      <c r="M450" s="58" t="s">
        <v>49</v>
      </c>
      <c r="N450" s="66"/>
      <c r="O450" s="55" t="s">
        <v>821</v>
      </c>
      <c r="P450" s="53" t="s">
        <v>116</v>
      </c>
    </row>
    <row r="451" spans="1:16" s="1" customFormat="1" x14ac:dyDescent="0.25">
      <c r="A451" s="110">
        <v>600637</v>
      </c>
      <c r="B451" s="52" t="s">
        <v>1839</v>
      </c>
      <c r="C451" s="19"/>
      <c r="L451" s="3"/>
      <c r="M451" s="3"/>
      <c r="N451" s="3"/>
    </row>
    <row r="452" spans="1:16" s="51" customFormat="1" x14ac:dyDescent="0.25">
      <c r="A452" s="110"/>
      <c r="C452" s="56" t="s">
        <v>1840</v>
      </c>
      <c r="D452" s="58" t="s">
        <v>49</v>
      </c>
      <c r="E452" s="58"/>
      <c r="F452" s="58"/>
      <c r="G452" s="58"/>
      <c r="H452" s="54"/>
      <c r="I452" s="54" t="s">
        <v>49</v>
      </c>
      <c r="J452" s="54"/>
      <c r="K452" s="54"/>
      <c r="L452" s="58" t="s">
        <v>49</v>
      </c>
      <c r="M452" s="58"/>
      <c r="N452" s="66"/>
      <c r="O452" s="55" t="s">
        <v>1841</v>
      </c>
      <c r="P452" s="53" t="s">
        <v>1842</v>
      </c>
    </row>
    <row r="453" spans="1:16" s="1" customFormat="1" x14ac:dyDescent="0.25">
      <c r="A453" s="110">
        <v>128456</v>
      </c>
      <c r="B453" s="52" t="s">
        <v>1017</v>
      </c>
      <c r="C453" s="19"/>
      <c r="L453" s="3"/>
      <c r="M453" s="3"/>
      <c r="N453" s="3"/>
    </row>
    <row r="454" spans="1:16" s="51" customFormat="1" x14ac:dyDescent="0.25">
      <c r="A454" s="110"/>
      <c r="C454" s="56" t="s">
        <v>2021</v>
      </c>
      <c r="D454" s="58" t="s">
        <v>49</v>
      </c>
      <c r="E454" s="58"/>
      <c r="F454" s="58"/>
      <c r="G454" s="58"/>
      <c r="H454" s="54"/>
      <c r="I454" s="54" t="s">
        <v>49</v>
      </c>
      <c r="J454" s="54"/>
      <c r="K454" s="54"/>
      <c r="L454" s="58" t="s">
        <v>49</v>
      </c>
      <c r="M454" s="58"/>
      <c r="N454" s="66"/>
      <c r="O454" s="55" t="s">
        <v>843</v>
      </c>
      <c r="P454" s="53" t="s">
        <v>169</v>
      </c>
    </row>
    <row r="455" spans="1:16" s="51" customFormat="1" x14ac:dyDescent="0.25">
      <c r="A455" s="110"/>
      <c r="C455" s="56" t="s">
        <v>2020</v>
      </c>
      <c r="D455" s="58" t="s">
        <v>49</v>
      </c>
      <c r="E455" s="58"/>
      <c r="F455" s="58"/>
      <c r="G455" s="58"/>
      <c r="H455" s="54"/>
      <c r="I455" s="54" t="s">
        <v>49</v>
      </c>
      <c r="J455" s="54"/>
      <c r="K455" s="54"/>
      <c r="L455" s="58" t="s">
        <v>49</v>
      </c>
      <c r="M455" s="58"/>
      <c r="N455" s="66"/>
      <c r="O455" s="55" t="s">
        <v>842</v>
      </c>
      <c r="P455" s="53" t="s">
        <v>168</v>
      </c>
    </row>
    <row r="456" spans="1:16" s="51" customFormat="1" x14ac:dyDescent="0.25">
      <c r="A456" s="110"/>
      <c r="C456" s="56" t="s">
        <v>2690</v>
      </c>
      <c r="D456" s="58"/>
      <c r="E456" s="58" t="s">
        <v>49</v>
      </c>
      <c r="F456" s="58"/>
      <c r="G456" s="58"/>
      <c r="H456" s="54"/>
      <c r="I456" s="54" t="s">
        <v>49</v>
      </c>
      <c r="J456" s="54"/>
      <c r="K456" s="54"/>
      <c r="L456" s="58" t="s">
        <v>49</v>
      </c>
      <c r="M456" s="58"/>
      <c r="N456" s="66"/>
      <c r="O456" s="55" t="s">
        <v>2692</v>
      </c>
      <c r="P456" s="53" t="s">
        <v>2691</v>
      </c>
    </row>
    <row r="457" spans="1:16" x14ac:dyDescent="0.25">
      <c r="A457" s="111"/>
      <c r="B457" s="51"/>
      <c r="C457" s="51"/>
      <c r="D457" s="51"/>
      <c r="E457" s="51"/>
      <c r="F457" s="51"/>
      <c r="G457" s="51"/>
      <c r="H457" s="50"/>
      <c r="I457" s="51"/>
      <c r="J457" s="51"/>
      <c r="K457" s="51"/>
      <c r="L457" s="4"/>
      <c r="M457" s="4"/>
      <c r="N457" s="4"/>
      <c r="O457" s="51"/>
      <c r="P457" s="51"/>
    </row>
    <row r="458" spans="1:16" x14ac:dyDescent="0.25">
      <c r="A458" s="111"/>
      <c r="B458" s="59" t="s">
        <v>1201</v>
      </c>
      <c r="C458" s="51"/>
      <c r="D458" s="51"/>
      <c r="E458" s="51"/>
      <c r="F458" s="51"/>
      <c r="G458" s="51"/>
      <c r="H458" s="50"/>
      <c r="I458" s="51"/>
      <c r="J458" s="51"/>
      <c r="K458" s="51"/>
      <c r="L458" s="51"/>
      <c r="M458" s="51"/>
      <c r="N458" s="51"/>
      <c r="O458" s="51"/>
      <c r="P458" s="51"/>
    </row>
    <row r="459" spans="1:16" x14ac:dyDescent="0.25">
      <c r="A459" s="111"/>
      <c r="B459" s="59" t="s">
        <v>1202</v>
      </c>
      <c r="C459" s="20"/>
      <c r="D459" s="51"/>
      <c r="E459" s="51"/>
      <c r="F459" s="51"/>
      <c r="G459" s="51"/>
      <c r="H459" s="50"/>
      <c r="I459" s="51"/>
      <c r="J459" s="51"/>
      <c r="K459" s="51"/>
      <c r="L459" s="51"/>
      <c r="M459" s="51"/>
      <c r="N459" s="51"/>
      <c r="O459" s="51"/>
      <c r="P459" s="51"/>
    </row>
  </sheetData>
  <mergeCells count="12">
    <mergeCell ref="A433:B433"/>
    <mergeCell ref="D1:G1"/>
    <mergeCell ref="H1:K1"/>
    <mergeCell ref="L1:N1"/>
    <mergeCell ref="A3:B3"/>
    <mergeCell ref="A4:B4"/>
    <mergeCell ref="A130:B130"/>
    <mergeCell ref="A144:B144"/>
    <mergeCell ref="A218:B218"/>
    <mergeCell ref="A240:B240"/>
    <mergeCell ref="A241:B241"/>
    <mergeCell ref="A322:B32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workbookViewId="0">
      <selection activeCell="R9" sqref="R9"/>
    </sheetView>
  </sheetViews>
  <sheetFormatPr defaultRowHeight="15" x14ac:dyDescent="0.25"/>
  <cols>
    <col min="1" max="1" width="14.5703125" style="51" customWidth="1"/>
    <col min="2" max="2" width="33.28515625" customWidth="1"/>
    <col min="3" max="3" width="53.5703125" bestFit="1" customWidth="1"/>
    <col min="4" max="14" width="4.7109375" style="4" customWidth="1"/>
    <col min="15" max="15" width="10.7109375" customWidth="1"/>
    <col min="16" max="16" width="12" customWidth="1"/>
  </cols>
  <sheetData>
    <row r="1" spans="1:16" ht="30" x14ac:dyDescent="0.25">
      <c r="B1" s="4"/>
      <c r="C1" s="18"/>
      <c r="D1" s="128" t="s">
        <v>48</v>
      </c>
      <c r="E1" s="129"/>
      <c r="F1" s="129"/>
      <c r="G1" s="130"/>
      <c r="H1" s="133" t="s">
        <v>1070</v>
      </c>
      <c r="I1" s="134"/>
      <c r="J1" s="134"/>
      <c r="K1" s="135"/>
      <c r="L1" s="131" t="s">
        <v>1050</v>
      </c>
      <c r="M1" s="132"/>
      <c r="N1" s="132"/>
      <c r="O1" s="33" t="s">
        <v>695</v>
      </c>
      <c r="P1" s="34" t="s">
        <v>47</v>
      </c>
    </row>
    <row r="2" spans="1:16" s="1" customFormat="1" ht="70.5" x14ac:dyDescent="0.25">
      <c r="A2" s="107" t="s">
        <v>2227</v>
      </c>
      <c r="B2" s="35" t="s">
        <v>1459</v>
      </c>
      <c r="C2" s="35" t="s">
        <v>48</v>
      </c>
      <c r="D2" s="7" t="s">
        <v>43</v>
      </c>
      <c r="E2" s="7" t="s">
        <v>44</v>
      </c>
      <c r="F2" s="7" t="s">
        <v>45</v>
      </c>
      <c r="G2" s="7" t="s">
        <v>46</v>
      </c>
      <c r="H2" s="64" t="s">
        <v>1069</v>
      </c>
      <c r="I2" s="24" t="s">
        <v>4</v>
      </c>
      <c r="J2" s="25" t="s">
        <v>63</v>
      </c>
      <c r="K2" s="26" t="s">
        <v>1</v>
      </c>
      <c r="L2" s="8" t="s">
        <v>4</v>
      </c>
      <c r="M2" s="8" t="s">
        <v>63</v>
      </c>
      <c r="N2" s="8" t="s">
        <v>1</v>
      </c>
      <c r="O2" s="17"/>
      <c r="P2" s="9"/>
    </row>
    <row r="3" spans="1:16" x14ac:dyDescent="0.25">
      <c r="A3" s="136" t="s">
        <v>1471</v>
      </c>
      <c r="B3" s="136"/>
      <c r="D3"/>
      <c r="E3"/>
      <c r="F3"/>
      <c r="G3"/>
      <c r="H3" s="51"/>
      <c r="I3"/>
      <c r="J3"/>
      <c r="K3"/>
      <c r="L3"/>
      <c r="M3"/>
      <c r="N3"/>
    </row>
    <row r="4" spans="1:16" s="51" customFormat="1" x14ac:dyDescent="0.25">
      <c r="A4" s="127" t="s">
        <v>1412</v>
      </c>
      <c r="B4" s="127"/>
    </row>
    <row r="5" spans="1:16" s="51" customFormat="1" x14ac:dyDescent="0.25">
      <c r="A5" s="111">
        <v>704468</v>
      </c>
      <c r="B5" s="52" t="s">
        <v>2212</v>
      </c>
      <c r="H5" s="50"/>
    </row>
    <row r="6" spans="1:16" s="51" customFormat="1" x14ac:dyDescent="0.25">
      <c r="C6" s="20" t="s">
        <v>2213</v>
      </c>
      <c r="D6" s="58" t="s">
        <v>49</v>
      </c>
      <c r="E6" s="58"/>
      <c r="F6" s="58"/>
      <c r="G6" s="58"/>
      <c r="H6" s="54" t="s">
        <v>49</v>
      </c>
      <c r="I6" s="54"/>
      <c r="J6" s="54"/>
      <c r="K6" s="54"/>
      <c r="L6" s="58"/>
      <c r="M6" s="58" t="s">
        <v>49</v>
      </c>
      <c r="N6" s="66"/>
      <c r="O6" s="55" t="s">
        <v>2215</v>
      </c>
      <c r="P6" s="53" t="s">
        <v>2214</v>
      </c>
    </row>
    <row r="7" spans="1:16" s="51" customFormat="1" x14ac:dyDescent="0.25">
      <c r="A7" s="111">
        <v>702168</v>
      </c>
      <c r="B7" s="52" t="s">
        <v>1413</v>
      </c>
      <c r="H7" s="50"/>
    </row>
    <row r="8" spans="1:16" s="51" customFormat="1" x14ac:dyDescent="0.25">
      <c r="C8" s="20" t="s">
        <v>1414</v>
      </c>
      <c r="D8" s="58" t="s">
        <v>49</v>
      </c>
      <c r="E8" s="58"/>
      <c r="F8" s="58"/>
      <c r="G8" s="58"/>
      <c r="H8" s="54" t="s">
        <v>49</v>
      </c>
      <c r="I8" s="54"/>
      <c r="J8" s="54"/>
      <c r="K8" s="54"/>
      <c r="L8" s="58"/>
      <c r="M8" s="58" t="s">
        <v>49</v>
      </c>
      <c r="N8" s="66"/>
      <c r="O8" s="55" t="s">
        <v>1416</v>
      </c>
      <c r="P8" s="53" t="s">
        <v>1415</v>
      </c>
    </row>
    <row r="9" spans="1:16" s="51" customFormat="1" x14ac:dyDescent="0.25">
      <c r="D9" s="4"/>
      <c r="E9" s="4"/>
      <c r="F9" s="4"/>
      <c r="G9" s="4"/>
      <c r="H9" s="16"/>
      <c r="I9" s="4"/>
      <c r="J9" s="4"/>
      <c r="K9" s="4"/>
      <c r="L9" s="4"/>
      <c r="M9" s="4"/>
      <c r="N9" s="4"/>
    </row>
    <row r="10" spans="1:16" x14ac:dyDescent="0.25">
      <c r="A10" s="127" t="s">
        <v>1472</v>
      </c>
      <c r="B10" s="127"/>
    </row>
    <row r="11" spans="1:16" x14ac:dyDescent="0.25">
      <c r="A11" s="111">
        <v>701928</v>
      </c>
      <c r="B11" s="52" t="s">
        <v>1088</v>
      </c>
      <c r="H11" s="16"/>
    </row>
    <row r="12" spans="1:16" s="51" customFormat="1" x14ac:dyDescent="0.25">
      <c r="A12" s="111"/>
      <c r="C12" s="20" t="s">
        <v>1286</v>
      </c>
      <c r="D12" s="58" t="s">
        <v>49</v>
      </c>
      <c r="E12" s="58"/>
      <c r="F12" s="58"/>
      <c r="G12" s="58"/>
      <c r="H12" s="54" t="s">
        <v>49</v>
      </c>
      <c r="I12" s="54"/>
      <c r="J12" s="54"/>
      <c r="K12" s="54"/>
      <c r="L12" s="58" t="s">
        <v>49</v>
      </c>
      <c r="M12" s="58"/>
      <c r="N12" s="66"/>
      <c r="O12" s="55" t="s">
        <v>656</v>
      </c>
      <c r="P12" s="53" t="s">
        <v>436</v>
      </c>
    </row>
    <row r="13" spans="1:16" x14ac:dyDescent="0.25">
      <c r="A13" s="111">
        <v>701926</v>
      </c>
      <c r="B13" s="52" t="s">
        <v>1089</v>
      </c>
    </row>
    <row r="14" spans="1:16" s="51" customFormat="1" x14ac:dyDescent="0.25">
      <c r="A14" s="111"/>
      <c r="C14" s="20" t="s">
        <v>1718</v>
      </c>
      <c r="D14" s="58" t="s">
        <v>49</v>
      </c>
      <c r="E14" s="58"/>
      <c r="F14" s="58"/>
      <c r="G14" s="58"/>
      <c r="H14" s="54" t="s">
        <v>49</v>
      </c>
      <c r="I14" s="54"/>
      <c r="J14" s="54"/>
      <c r="K14" s="54"/>
      <c r="L14" s="58" t="s">
        <v>49</v>
      </c>
      <c r="M14" s="58"/>
      <c r="N14" s="66"/>
      <c r="O14" s="55" t="s">
        <v>657</v>
      </c>
      <c r="P14" s="53" t="s">
        <v>437</v>
      </c>
    </row>
    <row r="15" spans="1:16" x14ac:dyDescent="0.25">
      <c r="A15" s="111">
        <v>701918</v>
      </c>
      <c r="B15" s="52" t="s">
        <v>1090</v>
      </c>
    </row>
    <row r="16" spans="1:16" s="51" customFormat="1" x14ac:dyDescent="0.25">
      <c r="A16" s="111"/>
      <c r="C16" s="20" t="s">
        <v>1287</v>
      </c>
      <c r="D16" s="58" t="s">
        <v>49</v>
      </c>
      <c r="E16" s="58"/>
      <c r="F16" s="58"/>
      <c r="G16" s="58"/>
      <c r="H16" s="54" t="s">
        <v>49</v>
      </c>
      <c r="I16" s="54"/>
      <c r="J16" s="54"/>
      <c r="K16" s="54"/>
      <c r="L16" s="58" t="s">
        <v>49</v>
      </c>
      <c r="M16" s="58"/>
      <c r="N16" s="66"/>
      <c r="O16" s="55" t="s">
        <v>658</v>
      </c>
      <c r="P16" s="53" t="s">
        <v>438</v>
      </c>
    </row>
    <row r="17" spans="1:16" x14ac:dyDescent="0.25">
      <c r="A17" s="111">
        <v>701921</v>
      </c>
      <c r="B17" s="52" t="s">
        <v>1091</v>
      </c>
    </row>
    <row r="18" spans="1:16" s="51" customFormat="1" x14ac:dyDescent="0.25">
      <c r="A18" s="111"/>
      <c r="C18" s="20" t="s">
        <v>1288</v>
      </c>
      <c r="D18" s="58" t="s">
        <v>49</v>
      </c>
      <c r="E18" s="58"/>
      <c r="F18" s="58"/>
      <c r="G18" s="58"/>
      <c r="H18" s="54" t="s">
        <v>49</v>
      </c>
      <c r="I18" s="54"/>
      <c r="J18" s="54"/>
      <c r="K18" s="54"/>
      <c r="L18" s="58" t="s">
        <v>49</v>
      </c>
      <c r="M18" s="58"/>
      <c r="N18" s="66"/>
      <c r="O18" s="55" t="s">
        <v>659</v>
      </c>
      <c r="P18" s="53" t="s">
        <v>439</v>
      </c>
    </row>
    <row r="19" spans="1:16" x14ac:dyDescent="0.25">
      <c r="A19" s="111">
        <v>701930</v>
      </c>
      <c r="B19" s="52" t="s">
        <v>1092</v>
      </c>
    </row>
    <row r="20" spans="1:16" s="51" customFormat="1" x14ac:dyDescent="0.25">
      <c r="A20" s="111"/>
      <c r="C20" s="20" t="s">
        <v>1289</v>
      </c>
      <c r="D20" s="58" t="s">
        <v>49</v>
      </c>
      <c r="E20" s="58"/>
      <c r="F20" s="58"/>
      <c r="G20" s="58"/>
      <c r="H20" s="54" t="s">
        <v>49</v>
      </c>
      <c r="I20" s="54"/>
      <c r="J20" s="54"/>
      <c r="K20" s="54"/>
      <c r="L20" s="58" t="s">
        <v>49</v>
      </c>
      <c r="M20" s="58"/>
      <c r="N20" s="66"/>
      <c r="O20" s="55" t="s">
        <v>660</v>
      </c>
      <c r="P20" s="53" t="s">
        <v>440</v>
      </c>
    </row>
    <row r="21" spans="1:16" s="51" customFormat="1" x14ac:dyDescent="0.25">
      <c r="A21" s="111">
        <v>702616</v>
      </c>
      <c r="B21" s="52" t="s">
        <v>1093</v>
      </c>
      <c r="D21" s="4"/>
      <c r="E21" s="4"/>
      <c r="F21" s="4"/>
      <c r="G21" s="4"/>
      <c r="H21" s="4"/>
      <c r="I21" s="4"/>
      <c r="J21" s="4"/>
      <c r="K21" s="4"/>
      <c r="L21" s="4"/>
      <c r="M21" s="4"/>
      <c r="N21" s="4"/>
    </row>
    <row r="22" spans="1:16" s="51" customFormat="1" x14ac:dyDescent="0.25">
      <c r="C22" s="20" t="s">
        <v>2079</v>
      </c>
      <c r="D22" s="58" t="s">
        <v>49</v>
      </c>
      <c r="E22" s="58"/>
      <c r="F22" s="58"/>
      <c r="G22" s="58"/>
      <c r="H22" s="54" t="s">
        <v>49</v>
      </c>
      <c r="I22" s="54"/>
      <c r="J22" s="54"/>
      <c r="K22" s="54"/>
      <c r="L22" s="58"/>
      <c r="M22" s="58" t="s">
        <v>49</v>
      </c>
      <c r="N22" s="66"/>
      <c r="O22" s="55" t="s">
        <v>1068</v>
      </c>
      <c r="P22" s="53" t="s">
        <v>1067</v>
      </c>
    </row>
    <row r="23" spans="1:16" s="51" customFormat="1" x14ac:dyDescent="0.25">
      <c r="C23" s="20" t="s">
        <v>1887</v>
      </c>
      <c r="D23" s="58" t="s">
        <v>49</v>
      </c>
      <c r="E23" s="58"/>
      <c r="F23" s="58"/>
      <c r="G23" s="58"/>
      <c r="H23" s="54" t="s">
        <v>49</v>
      </c>
      <c r="I23" s="54"/>
      <c r="J23" s="54"/>
      <c r="K23" s="54"/>
      <c r="L23" s="58"/>
      <c r="M23" s="58" t="s">
        <v>49</v>
      </c>
      <c r="N23" s="66"/>
      <c r="O23" s="55" t="s">
        <v>1888</v>
      </c>
      <c r="P23" s="53" t="s">
        <v>1889</v>
      </c>
    </row>
    <row r="24" spans="1:16" x14ac:dyDescent="0.25">
      <c r="H24" s="16"/>
    </row>
    <row r="25" spans="1:16" x14ac:dyDescent="0.25">
      <c r="A25" s="127" t="s">
        <v>1473</v>
      </c>
      <c r="B25" s="127"/>
      <c r="H25" s="16"/>
    </row>
    <row r="26" spans="1:16" x14ac:dyDescent="0.25">
      <c r="A26" s="111">
        <v>136123</v>
      </c>
      <c r="B26" s="6" t="s">
        <v>755</v>
      </c>
      <c r="C26" s="51"/>
      <c r="H26" s="16"/>
    </row>
    <row r="27" spans="1:16" s="51" customFormat="1" x14ac:dyDescent="0.25">
      <c r="A27" s="111"/>
      <c r="C27" s="20" t="s">
        <v>2067</v>
      </c>
      <c r="D27" s="58" t="s">
        <v>49</v>
      </c>
      <c r="E27" s="58"/>
      <c r="F27" s="58"/>
      <c r="G27" s="58"/>
      <c r="H27" s="54" t="s">
        <v>49</v>
      </c>
      <c r="I27" s="54"/>
      <c r="J27" s="54"/>
      <c r="K27" s="54"/>
      <c r="L27" s="58"/>
      <c r="M27" s="58" t="s">
        <v>49</v>
      </c>
      <c r="N27" s="66"/>
      <c r="O27" s="55" t="s">
        <v>662</v>
      </c>
      <c r="P27" s="53" t="s">
        <v>273</v>
      </c>
    </row>
    <row r="28" spans="1:16" s="51" customFormat="1" x14ac:dyDescent="0.25">
      <c r="A28" s="111">
        <v>136144</v>
      </c>
      <c r="B28" s="52" t="s">
        <v>754</v>
      </c>
      <c r="D28" s="4"/>
      <c r="E28" s="4"/>
      <c r="F28" s="4"/>
      <c r="G28" s="4"/>
      <c r="H28" s="16"/>
      <c r="I28" s="4"/>
      <c r="J28" s="4"/>
      <c r="K28" s="4"/>
      <c r="L28" s="4"/>
      <c r="M28" s="4"/>
      <c r="N28" s="4"/>
    </row>
    <row r="29" spans="1:16" s="51" customFormat="1" x14ac:dyDescent="0.25">
      <c r="A29" s="111"/>
      <c r="C29" s="20" t="s">
        <v>2016</v>
      </c>
      <c r="D29" s="58" t="s">
        <v>49</v>
      </c>
      <c r="E29" s="58"/>
      <c r="F29" s="58"/>
      <c r="G29" s="58"/>
      <c r="H29" s="54" t="s">
        <v>49</v>
      </c>
      <c r="I29" s="54"/>
      <c r="J29" s="54"/>
      <c r="K29" s="54"/>
      <c r="L29" s="58"/>
      <c r="M29" s="58" t="s">
        <v>49</v>
      </c>
      <c r="N29" s="66"/>
      <c r="O29" s="55" t="s">
        <v>661</v>
      </c>
      <c r="P29" s="53" t="s">
        <v>270</v>
      </c>
    </row>
    <row r="30" spans="1:16" s="45" customFormat="1" x14ac:dyDescent="0.25">
      <c r="A30" s="111">
        <v>136353</v>
      </c>
      <c r="B30" s="46" t="s">
        <v>1021</v>
      </c>
      <c r="D30" s="4"/>
      <c r="E30" s="4"/>
      <c r="F30" s="4"/>
      <c r="G30" s="4"/>
      <c r="H30" s="16"/>
      <c r="I30" s="4"/>
      <c r="J30" s="4"/>
      <c r="K30" s="4"/>
      <c r="L30" s="4"/>
      <c r="M30" s="4"/>
      <c r="N30" s="4"/>
    </row>
    <row r="31" spans="1:16" s="51" customFormat="1" x14ac:dyDescent="0.25">
      <c r="C31" s="20" t="s">
        <v>1290</v>
      </c>
      <c r="D31" s="58" t="s">
        <v>49</v>
      </c>
      <c r="E31" s="58"/>
      <c r="F31" s="58"/>
      <c r="G31" s="58"/>
      <c r="H31" s="54"/>
      <c r="I31" s="54" t="s">
        <v>49</v>
      </c>
      <c r="J31" s="54"/>
      <c r="K31" s="54"/>
      <c r="L31" s="58"/>
      <c r="M31" s="58" t="s">
        <v>49</v>
      </c>
      <c r="N31" s="66"/>
      <c r="O31" s="55" t="s">
        <v>899</v>
      </c>
      <c r="P31" s="53" t="s">
        <v>272</v>
      </c>
    </row>
    <row r="32" spans="1:16" s="51" customFormat="1" x14ac:dyDescent="0.25">
      <c r="A32" s="111">
        <v>700273</v>
      </c>
      <c r="B32" s="52" t="s">
        <v>2488</v>
      </c>
      <c r="D32" s="4"/>
      <c r="E32" s="4"/>
      <c r="F32" s="4"/>
      <c r="G32" s="4"/>
      <c r="H32" s="16"/>
      <c r="I32" s="4"/>
      <c r="J32" s="4"/>
      <c r="K32" s="4"/>
      <c r="L32" s="4"/>
      <c r="M32" s="4"/>
      <c r="N32" s="4"/>
    </row>
    <row r="33" spans="1:16" s="51" customFormat="1" x14ac:dyDescent="0.25">
      <c r="C33" s="20" t="s">
        <v>2456</v>
      </c>
      <c r="D33" s="58" t="s">
        <v>49</v>
      </c>
      <c r="E33" s="58"/>
      <c r="F33" s="58"/>
      <c r="G33" s="58"/>
      <c r="H33" s="54"/>
      <c r="I33" s="54"/>
      <c r="J33" s="54"/>
      <c r="K33" s="54" t="s">
        <v>49</v>
      </c>
      <c r="L33" s="58"/>
      <c r="M33" s="58"/>
      <c r="N33" s="57" t="s">
        <v>49</v>
      </c>
      <c r="O33" s="55" t="s">
        <v>2458</v>
      </c>
      <c r="P33" s="53" t="s">
        <v>2457</v>
      </c>
    </row>
    <row r="34" spans="1:16" s="51" customFormat="1" x14ac:dyDescent="0.25">
      <c r="A34" s="111">
        <v>702296</v>
      </c>
      <c r="B34" s="52" t="s">
        <v>2663</v>
      </c>
      <c r="D34" s="4"/>
      <c r="E34" s="4"/>
      <c r="F34" s="4"/>
      <c r="G34" s="4"/>
      <c r="H34" s="16"/>
      <c r="I34" s="4"/>
      <c r="J34" s="4"/>
      <c r="K34" s="4"/>
      <c r="L34" s="4"/>
      <c r="M34" s="4"/>
      <c r="N34" s="4"/>
    </row>
    <row r="35" spans="1:16" s="51" customFormat="1" x14ac:dyDescent="0.25">
      <c r="C35" s="20" t="s">
        <v>2660</v>
      </c>
      <c r="D35" s="58" t="s">
        <v>49</v>
      </c>
      <c r="E35" s="58"/>
      <c r="F35" s="58"/>
      <c r="G35" s="58"/>
      <c r="H35" s="54"/>
      <c r="I35" s="54"/>
      <c r="J35" s="54"/>
      <c r="K35" s="54" t="s">
        <v>49</v>
      </c>
      <c r="L35" s="58"/>
      <c r="M35" s="58"/>
      <c r="N35" s="57" t="s">
        <v>49</v>
      </c>
      <c r="O35" s="55" t="s">
        <v>2662</v>
      </c>
      <c r="P35" s="53" t="s">
        <v>2661</v>
      </c>
    </row>
    <row r="36" spans="1:16" s="15" customFormat="1" x14ac:dyDescent="0.25">
      <c r="A36" s="50"/>
      <c r="B36" s="31"/>
      <c r="C36" s="20"/>
      <c r="D36" s="4"/>
      <c r="E36" s="4"/>
      <c r="F36" s="4"/>
      <c r="G36" s="4"/>
      <c r="H36" s="16"/>
      <c r="I36" s="4"/>
      <c r="J36" s="4"/>
      <c r="K36" s="4"/>
      <c r="L36" s="4"/>
      <c r="M36" s="4"/>
      <c r="N36" s="4"/>
      <c r="O36"/>
      <c r="P36"/>
    </row>
    <row r="37" spans="1:16" x14ac:dyDescent="0.25">
      <c r="A37" s="127" t="s">
        <v>1474</v>
      </c>
      <c r="B37" s="127"/>
      <c r="H37" s="16"/>
    </row>
    <row r="38" spans="1:16" s="51" customFormat="1" x14ac:dyDescent="0.25">
      <c r="A38" s="111">
        <v>705451</v>
      </c>
      <c r="B38" s="52" t="s">
        <v>2655</v>
      </c>
      <c r="D38" s="4"/>
      <c r="E38" s="4"/>
      <c r="F38" s="4"/>
      <c r="G38" s="4"/>
      <c r="H38" s="16"/>
      <c r="I38" s="4"/>
      <c r="J38" s="4"/>
      <c r="K38" s="4"/>
      <c r="L38" s="4"/>
      <c r="M38" s="4"/>
      <c r="N38" s="4"/>
    </row>
    <row r="39" spans="1:16" s="51" customFormat="1" x14ac:dyDescent="0.25">
      <c r="A39" s="111"/>
      <c r="C39" s="20" t="s">
        <v>2403</v>
      </c>
      <c r="D39" s="58" t="s">
        <v>49</v>
      </c>
      <c r="E39" s="58"/>
      <c r="F39" s="58"/>
      <c r="G39" s="58"/>
      <c r="H39" s="54" t="s">
        <v>49</v>
      </c>
      <c r="I39" s="54"/>
      <c r="J39" s="54"/>
      <c r="K39" s="54"/>
      <c r="L39" s="58" t="s">
        <v>49</v>
      </c>
      <c r="M39" s="58"/>
      <c r="N39" s="66"/>
      <c r="O39" s="55" t="s">
        <v>2407</v>
      </c>
      <c r="P39" s="53" t="s">
        <v>2405</v>
      </c>
    </row>
    <row r="40" spans="1:16" s="51" customFormat="1" x14ac:dyDescent="0.25">
      <c r="A40" s="111"/>
      <c r="C40" s="20" t="s">
        <v>2404</v>
      </c>
      <c r="D40" s="58" t="s">
        <v>49</v>
      </c>
      <c r="E40" s="58"/>
      <c r="F40" s="58"/>
      <c r="G40" s="58"/>
      <c r="H40" s="54" t="s">
        <v>49</v>
      </c>
      <c r="I40" s="54"/>
      <c r="J40" s="54"/>
      <c r="K40" s="54"/>
      <c r="L40" s="58" t="s">
        <v>49</v>
      </c>
      <c r="M40" s="58"/>
      <c r="N40" s="66"/>
      <c r="O40" s="55" t="s">
        <v>2408</v>
      </c>
      <c r="P40" s="53" t="s">
        <v>2406</v>
      </c>
    </row>
    <row r="41" spans="1:16" s="51" customFormat="1" x14ac:dyDescent="0.25">
      <c r="A41" s="111">
        <v>705714</v>
      </c>
      <c r="B41" s="52" t="s">
        <v>2656</v>
      </c>
      <c r="D41" s="4"/>
      <c r="E41" s="4"/>
      <c r="F41" s="4"/>
      <c r="G41" s="4"/>
      <c r="H41" s="16"/>
      <c r="I41" s="4"/>
      <c r="J41" s="4"/>
      <c r="K41" s="4"/>
      <c r="L41" s="4"/>
      <c r="M41" s="4"/>
      <c r="N41" s="4"/>
    </row>
    <row r="42" spans="1:16" s="51" customFormat="1" x14ac:dyDescent="0.25">
      <c r="C42" s="20" t="s">
        <v>2657</v>
      </c>
      <c r="D42" s="58" t="s">
        <v>49</v>
      </c>
      <c r="E42" s="58"/>
      <c r="F42" s="58"/>
      <c r="G42" s="58"/>
      <c r="H42" s="54" t="s">
        <v>49</v>
      </c>
      <c r="I42" s="54"/>
      <c r="J42" s="54"/>
      <c r="K42" s="54"/>
      <c r="L42" s="58"/>
      <c r="M42" s="58" t="s">
        <v>49</v>
      </c>
      <c r="N42" s="57"/>
      <c r="O42" s="55" t="s">
        <v>2659</v>
      </c>
      <c r="P42" s="53" t="s">
        <v>2658</v>
      </c>
    </row>
    <row r="43" spans="1:16" s="51" customFormat="1" x14ac:dyDescent="0.25">
      <c r="A43" s="111">
        <v>990100</v>
      </c>
      <c r="B43" s="52" t="s">
        <v>702</v>
      </c>
      <c r="D43" s="4"/>
      <c r="E43" s="4"/>
      <c r="F43" s="4"/>
      <c r="G43" s="4"/>
      <c r="H43" s="16"/>
      <c r="I43" s="4"/>
      <c r="J43" s="4"/>
      <c r="K43" s="4"/>
      <c r="L43" s="4"/>
      <c r="M43" s="4"/>
      <c r="N43" s="4"/>
    </row>
    <row r="44" spans="1:16" s="51" customFormat="1" x14ac:dyDescent="0.25">
      <c r="C44" s="20" t="s">
        <v>1552</v>
      </c>
      <c r="D44" s="58" t="s">
        <v>49</v>
      </c>
      <c r="E44" s="58"/>
      <c r="F44" s="58"/>
      <c r="G44" s="58"/>
      <c r="H44" s="54" t="s">
        <v>49</v>
      </c>
      <c r="I44" s="54"/>
      <c r="J44" s="54"/>
      <c r="K44" s="54"/>
      <c r="L44" s="58"/>
      <c r="M44" s="58" t="s">
        <v>49</v>
      </c>
      <c r="N44" s="57"/>
      <c r="O44" s="55" t="s">
        <v>1551</v>
      </c>
      <c r="P44" s="53" t="s">
        <v>1550</v>
      </c>
    </row>
    <row r="45" spans="1:16" s="51" customFormat="1" x14ac:dyDescent="0.25">
      <c r="A45" s="111">
        <v>706257</v>
      </c>
      <c r="B45" s="52" t="s">
        <v>2480</v>
      </c>
      <c r="D45" s="4"/>
      <c r="E45" s="4"/>
      <c r="F45" s="4"/>
      <c r="G45" s="4"/>
      <c r="H45" s="16"/>
      <c r="I45" s="4"/>
      <c r="J45" s="4"/>
      <c r="K45" s="4"/>
      <c r="L45" s="4"/>
      <c r="M45" s="4"/>
      <c r="N45" s="4"/>
    </row>
    <row r="46" spans="1:16" s="51" customFormat="1" x14ac:dyDescent="0.25">
      <c r="C46" s="20" t="s">
        <v>2481</v>
      </c>
      <c r="D46" s="58" t="s">
        <v>49</v>
      </c>
      <c r="E46" s="58"/>
      <c r="F46" s="58"/>
      <c r="G46" s="58"/>
      <c r="H46" s="54" t="s">
        <v>49</v>
      </c>
      <c r="I46" s="54"/>
      <c r="J46" s="54"/>
      <c r="K46" s="54"/>
      <c r="L46" s="58"/>
      <c r="M46" s="58"/>
      <c r="N46" s="57" t="s">
        <v>49</v>
      </c>
      <c r="O46" s="55" t="s">
        <v>2483</v>
      </c>
      <c r="P46" s="53" t="s">
        <v>2482</v>
      </c>
    </row>
    <row r="47" spans="1:16" s="51" customFormat="1" x14ac:dyDescent="0.25">
      <c r="A47" s="111">
        <v>706259</v>
      </c>
      <c r="B47" s="52" t="s">
        <v>2472</v>
      </c>
      <c r="D47" s="4"/>
      <c r="E47" s="4"/>
      <c r="F47" s="4"/>
      <c r="G47" s="4"/>
      <c r="H47" s="16"/>
      <c r="I47" s="4"/>
      <c r="J47" s="4"/>
      <c r="K47" s="4"/>
      <c r="L47" s="4"/>
      <c r="M47" s="4"/>
      <c r="N47" s="4"/>
    </row>
    <row r="48" spans="1:16" s="51" customFormat="1" x14ac:dyDescent="0.25">
      <c r="C48" s="20" t="s">
        <v>2473</v>
      </c>
      <c r="D48" s="58" t="s">
        <v>49</v>
      </c>
      <c r="E48" s="58"/>
      <c r="F48" s="58"/>
      <c r="G48" s="58"/>
      <c r="H48" s="54" t="s">
        <v>49</v>
      </c>
      <c r="I48" s="54"/>
      <c r="J48" s="54"/>
      <c r="K48" s="54"/>
      <c r="L48" s="58"/>
      <c r="M48" s="58"/>
      <c r="N48" s="57" t="s">
        <v>49</v>
      </c>
      <c r="O48" s="55" t="s">
        <v>2475</v>
      </c>
      <c r="P48" s="53" t="s">
        <v>2474</v>
      </c>
    </row>
    <row r="49" spans="1:16" s="51" customFormat="1" x14ac:dyDescent="0.25">
      <c r="A49" s="111">
        <v>706261</v>
      </c>
      <c r="B49" s="52" t="s">
        <v>2664</v>
      </c>
      <c r="D49" s="4"/>
      <c r="E49" s="4"/>
      <c r="F49" s="4"/>
      <c r="G49" s="4"/>
      <c r="H49" s="16"/>
      <c r="I49" s="4"/>
      <c r="J49" s="4"/>
      <c r="K49" s="4"/>
      <c r="L49" s="4"/>
      <c r="M49" s="4"/>
      <c r="N49" s="4"/>
    </row>
    <row r="50" spans="1:16" s="51" customFormat="1" x14ac:dyDescent="0.25">
      <c r="C50" s="20" t="s">
        <v>2665</v>
      </c>
      <c r="D50" s="58" t="s">
        <v>49</v>
      </c>
      <c r="E50" s="58"/>
      <c r="F50" s="58"/>
      <c r="G50" s="58"/>
      <c r="H50" s="54"/>
      <c r="I50" s="54"/>
      <c r="J50" s="54"/>
      <c r="K50" s="54" t="s">
        <v>49</v>
      </c>
      <c r="L50" s="58"/>
      <c r="M50" s="58"/>
      <c r="N50" s="57" t="s">
        <v>49</v>
      </c>
      <c r="O50" s="55" t="s">
        <v>2667</v>
      </c>
      <c r="P50" s="53" t="s">
        <v>2666</v>
      </c>
    </row>
    <row r="51" spans="1:16" s="51" customFormat="1" x14ac:dyDescent="0.25">
      <c r="A51" s="111">
        <v>706343</v>
      </c>
      <c r="B51" s="52" t="s">
        <v>2468</v>
      </c>
      <c r="D51" s="4"/>
      <c r="E51" s="4"/>
      <c r="F51" s="4"/>
      <c r="G51" s="4"/>
      <c r="H51" s="16"/>
      <c r="I51" s="4"/>
      <c r="J51" s="4"/>
      <c r="K51" s="4"/>
      <c r="L51" s="4"/>
      <c r="M51" s="4"/>
      <c r="N51" s="4"/>
    </row>
    <row r="52" spans="1:16" s="51" customFormat="1" x14ac:dyDescent="0.25">
      <c r="C52" s="20" t="s">
        <v>2469</v>
      </c>
      <c r="D52" s="58" t="s">
        <v>49</v>
      </c>
      <c r="E52" s="58"/>
      <c r="F52" s="58"/>
      <c r="G52" s="58"/>
      <c r="H52" s="54"/>
      <c r="I52" s="54"/>
      <c r="J52" s="54"/>
      <c r="K52" s="54" t="s">
        <v>49</v>
      </c>
      <c r="L52" s="58"/>
      <c r="M52" s="58"/>
      <c r="N52" s="57" t="s">
        <v>49</v>
      </c>
      <c r="O52" s="55" t="s">
        <v>2471</v>
      </c>
      <c r="P52" s="53" t="s">
        <v>2470</v>
      </c>
    </row>
    <row r="53" spans="1:16" s="51" customFormat="1" x14ac:dyDescent="0.25">
      <c r="A53" s="111">
        <v>706258</v>
      </c>
      <c r="B53" s="52" t="s">
        <v>2476</v>
      </c>
      <c r="D53" s="4"/>
      <c r="E53" s="4"/>
      <c r="F53" s="4"/>
      <c r="G53" s="4"/>
      <c r="H53" s="16"/>
      <c r="I53" s="4"/>
      <c r="J53" s="4"/>
      <c r="K53" s="4"/>
      <c r="L53" s="4"/>
      <c r="M53" s="4"/>
      <c r="N53" s="4"/>
    </row>
    <row r="54" spans="1:16" s="51" customFormat="1" x14ac:dyDescent="0.25">
      <c r="C54" s="20" t="s">
        <v>2477</v>
      </c>
      <c r="D54" s="58" t="s">
        <v>49</v>
      </c>
      <c r="E54" s="58"/>
      <c r="F54" s="58"/>
      <c r="G54" s="58"/>
      <c r="H54" s="54"/>
      <c r="I54" s="54" t="s">
        <v>49</v>
      </c>
      <c r="J54" s="54"/>
      <c r="K54" s="54"/>
      <c r="L54" s="58"/>
      <c r="M54" s="58"/>
      <c r="N54" s="57" t="s">
        <v>49</v>
      </c>
      <c r="O54" s="55" t="s">
        <v>2479</v>
      </c>
      <c r="P54" s="53" t="s">
        <v>2478</v>
      </c>
    </row>
    <row r="55" spans="1:16" s="51" customFormat="1" x14ac:dyDescent="0.25">
      <c r="A55" s="111">
        <v>700726</v>
      </c>
      <c r="B55" s="52" t="s">
        <v>1019</v>
      </c>
      <c r="D55" s="4"/>
      <c r="E55" s="4"/>
      <c r="F55" s="4"/>
      <c r="G55" s="4"/>
      <c r="H55" s="16"/>
      <c r="I55" s="4"/>
      <c r="J55" s="4"/>
      <c r="K55" s="4"/>
      <c r="L55" s="4"/>
      <c r="M55" s="4"/>
      <c r="N55" s="4"/>
    </row>
    <row r="56" spans="1:16" s="51" customFormat="1" x14ac:dyDescent="0.25">
      <c r="C56" s="20" t="s">
        <v>1291</v>
      </c>
      <c r="D56" s="58" t="s">
        <v>49</v>
      </c>
      <c r="E56" s="58"/>
      <c r="F56" s="58"/>
      <c r="G56" s="58"/>
      <c r="H56" s="54"/>
      <c r="I56" s="54" t="s">
        <v>49</v>
      </c>
      <c r="J56" s="54"/>
      <c r="K56" s="54"/>
      <c r="L56" s="58" t="s">
        <v>49</v>
      </c>
      <c r="M56" s="58"/>
      <c r="N56" s="57"/>
      <c r="O56" s="55" t="s">
        <v>903</v>
      </c>
      <c r="P56" s="53" t="s">
        <v>280</v>
      </c>
    </row>
    <row r="57" spans="1:16" s="51" customFormat="1" x14ac:dyDescent="0.25">
      <c r="A57" s="111">
        <v>706251</v>
      </c>
      <c r="B57" s="52" t="s">
        <v>2627</v>
      </c>
      <c r="D57" s="4"/>
      <c r="E57" s="4"/>
      <c r="F57" s="4"/>
      <c r="G57" s="4"/>
      <c r="H57" s="16"/>
      <c r="I57" s="4"/>
      <c r="J57" s="4"/>
      <c r="K57" s="4"/>
      <c r="L57" s="4"/>
      <c r="M57" s="4"/>
      <c r="N57" s="4"/>
    </row>
    <row r="58" spans="1:16" s="51" customFormat="1" x14ac:dyDescent="0.25">
      <c r="C58" s="20" t="s">
        <v>2628</v>
      </c>
      <c r="D58" s="58" t="s">
        <v>49</v>
      </c>
      <c r="E58" s="58"/>
      <c r="F58" s="58"/>
      <c r="G58" s="58"/>
      <c r="H58" s="54"/>
      <c r="I58" s="54"/>
      <c r="J58" s="54"/>
      <c r="K58" s="54" t="s">
        <v>49</v>
      </c>
      <c r="L58" s="58"/>
      <c r="M58" s="58"/>
      <c r="N58" s="57" t="s">
        <v>49</v>
      </c>
      <c r="O58" s="55" t="s">
        <v>2630</v>
      </c>
      <c r="P58" s="53" t="s">
        <v>2629</v>
      </c>
    </row>
    <row r="59" spans="1:16" s="15" customFormat="1" x14ac:dyDescent="0.25">
      <c r="A59" s="50"/>
      <c r="B59" s="31"/>
      <c r="C59" s="20"/>
      <c r="D59" s="4"/>
      <c r="E59" s="4"/>
      <c r="F59" s="4"/>
      <c r="G59" s="4"/>
      <c r="H59" s="16"/>
      <c r="I59" s="4"/>
      <c r="J59" s="4"/>
      <c r="K59" s="4"/>
      <c r="L59" s="4"/>
      <c r="M59" s="4"/>
      <c r="N59" s="4"/>
      <c r="O59"/>
      <c r="P59"/>
    </row>
    <row r="60" spans="1:16" x14ac:dyDescent="0.25">
      <c r="A60" s="127" t="s">
        <v>1475</v>
      </c>
      <c r="B60" s="127"/>
      <c r="H60" s="16"/>
    </row>
    <row r="61" spans="1:16" s="45" customFormat="1" x14ac:dyDescent="0.25">
      <c r="A61" s="111">
        <v>700727</v>
      </c>
      <c r="B61" s="46" t="s">
        <v>1010</v>
      </c>
      <c r="D61" s="4"/>
      <c r="E61" s="4"/>
      <c r="F61" s="4"/>
      <c r="G61" s="4"/>
      <c r="H61" s="4"/>
      <c r="I61" s="4"/>
      <c r="J61" s="4"/>
      <c r="K61" s="4"/>
      <c r="L61" s="4"/>
      <c r="M61" s="4"/>
      <c r="N61" s="4"/>
    </row>
    <row r="62" spans="1:16" s="51" customFormat="1" x14ac:dyDescent="0.25">
      <c r="A62" s="111"/>
      <c r="C62" s="20" t="s">
        <v>1292</v>
      </c>
      <c r="D62" s="58" t="s">
        <v>49</v>
      </c>
      <c r="E62" s="58"/>
      <c r="F62" s="58"/>
      <c r="G62" s="58"/>
      <c r="H62" s="54"/>
      <c r="I62" s="54" t="s">
        <v>49</v>
      </c>
      <c r="J62" s="54"/>
      <c r="K62" s="54"/>
      <c r="L62" s="58" t="s">
        <v>49</v>
      </c>
      <c r="M62" s="58"/>
      <c r="N62" s="66"/>
      <c r="O62" s="55" t="s">
        <v>844</v>
      </c>
      <c r="P62" s="53" t="s">
        <v>170</v>
      </c>
    </row>
    <row r="63" spans="1:16" s="15" customFormat="1" x14ac:dyDescent="0.25">
      <c r="A63" s="111">
        <v>701197</v>
      </c>
      <c r="B63" s="52" t="s">
        <v>1062</v>
      </c>
      <c r="D63" s="16"/>
      <c r="E63" s="16"/>
      <c r="F63" s="16"/>
      <c r="G63" s="16"/>
      <c r="H63" s="16"/>
      <c r="I63" s="16"/>
      <c r="J63" s="16"/>
      <c r="K63" s="16"/>
      <c r="L63" s="16"/>
      <c r="M63" s="16"/>
      <c r="N63" s="16"/>
    </row>
    <row r="64" spans="1:16" s="51" customFormat="1" x14ac:dyDescent="0.25">
      <c r="A64" s="111"/>
      <c r="C64" s="20" t="s">
        <v>2163</v>
      </c>
      <c r="D64" s="58" t="s">
        <v>49</v>
      </c>
      <c r="E64" s="58"/>
      <c r="F64" s="58"/>
      <c r="G64" s="58"/>
      <c r="H64" s="54"/>
      <c r="I64" s="54"/>
      <c r="J64" s="54"/>
      <c r="K64" s="54" t="s">
        <v>49</v>
      </c>
      <c r="L64" s="58"/>
      <c r="M64" s="58" t="s">
        <v>49</v>
      </c>
      <c r="N64" s="66"/>
      <c r="O64" s="55" t="s">
        <v>666</v>
      </c>
      <c r="P64" s="53" t="s">
        <v>413</v>
      </c>
    </row>
    <row r="65" spans="1:16" s="15" customFormat="1" x14ac:dyDescent="0.25">
      <c r="A65" s="111">
        <v>701196</v>
      </c>
      <c r="B65" s="52" t="s">
        <v>1061</v>
      </c>
      <c r="D65" s="16"/>
      <c r="E65" s="16"/>
      <c r="F65" s="16"/>
      <c r="G65" s="16"/>
      <c r="H65" s="16"/>
      <c r="I65" s="16"/>
      <c r="J65" s="16"/>
      <c r="K65" s="16"/>
      <c r="L65" s="16"/>
      <c r="M65" s="16"/>
      <c r="N65" s="16"/>
    </row>
    <row r="66" spans="1:16" s="51" customFormat="1" x14ac:dyDescent="0.25">
      <c r="A66" s="111"/>
      <c r="C66" s="20" t="s">
        <v>2035</v>
      </c>
      <c r="D66" s="58" t="s">
        <v>49</v>
      </c>
      <c r="E66" s="58"/>
      <c r="F66" s="58"/>
      <c r="G66" s="58"/>
      <c r="H66" s="54"/>
      <c r="I66" s="54"/>
      <c r="J66" s="54" t="s">
        <v>49</v>
      </c>
      <c r="K66" s="54"/>
      <c r="L66" s="58"/>
      <c r="M66" s="58" t="s">
        <v>49</v>
      </c>
      <c r="N66" s="66"/>
      <c r="O66" s="55" t="s">
        <v>665</v>
      </c>
      <c r="P66" s="53" t="s">
        <v>412</v>
      </c>
    </row>
    <row r="67" spans="1:16" s="15" customFormat="1" x14ac:dyDescent="0.25">
      <c r="A67" s="111">
        <v>701195</v>
      </c>
      <c r="B67" s="52" t="s">
        <v>1060</v>
      </c>
      <c r="D67" s="16"/>
      <c r="E67" s="16"/>
      <c r="F67" s="16"/>
      <c r="G67" s="16"/>
      <c r="H67" s="16"/>
      <c r="I67" s="16"/>
      <c r="J67" s="16"/>
      <c r="K67" s="16"/>
      <c r="L67" s="16"/>
      <c r="M67" s="16"/>
      <c r="N67" s="16"/>
    </row>
    <row r="68" spans="1:16" s="51" customFormat="1" x14ac:dyDescent="0.25">
      <c r="A68" s="111"/>
      <c r="C68" s="20" t="s">
        <v>2162</v>
      </c>
      <c r="D68" s="58" t="s">
        <v>49</v>
      </c>
      <c r="E68" s="58"/>
      <c r="F68" s="58"/>
      <c r="G68" s="58"/>
      <c r="H68" s="54"/>
      <c r="I68" s="54" t="s">
        <v>49</v>
      </c>
      <c r="J68" s="54"/>
      <c r="K68" s="54"/>
      <c r="L68" s="58"/>
      <c r="M68" s="58" t="s">
        <v>49</v>
      </c>
      <c r="N68" s="66"/>
      <c r="O68" s="55" t="s">
        <v>664</v>
      </c>
      <c r="P68" s="53" t="s">
        <v>411</v>
      </c>
    </row>
    <row r="69" spans="1:16" s="15" customFormat="1" x14ac:dyDescent="0.25">
      <c r="A69" s="111">
        <v>701194</v>
      </c>
      <c r="B69" s="52" t="s">
        <v>1059</v>
      </c>
      <c r="D69" s="16"/>
      <c r="E69" s="16"/>
      <c r="F69" s="16"/>
      <c r="G69" s="16"/>
      <c r="H69" s="16"/>
      <c r="I69" s="16"/>
      <c r="J69" s="16"/>
      <c r="K69" s="16"/>
      <c r="L69" s="16"/>
      <c r="M69" s="16"/>
      <c r="N69" s="16"/>
    </row>
    <row r="70" spans="1:16" s="51" customFormat="1" x14ac:dyDescent="0.25">
      <c r="C70" s="20" t="s">
        <v>2034</v>
      </c>
      <c r="D70" s="58" t="s">
        <v>49</v>
      </c>
      <c r="E70" s="58"/>
      <c r="F70" s="58"/>
      <c r="G70" s="58"/>
      <c r="H70" s="54" t="s">
        <v>49</v>
      </c>
      <c r="I70" s="54"/>
      <c r="J70" s="54"/>
      <c r="K70" s="54"/>
      <c r="L70" s="58"/>
      <c r="M70" s="58" t="s">
        <v>49</v>
      </c>
      <c r="N70" s="66"/>
      <c r="O70" s="55" t="s">
        <v>663</v>
      </c>
      <c r="P70" s="53" t="s">
        <v>410</v>
      </c>
    </row>
    <row r="71" spans="1:16" s="50" customFormat="1" x14ac:dyDescent="0.25">
      <c r="A71" s="111">
        <v>704369</v>
      </c>
      <c r="B71" s="52" t="s">
        <v>2351</v>
      </c>
      <c r="D71" s="16"/>
      <c r="E71" s="16"/>
      <c r="F71" s="16"/>
      <c r="G71" s="16"/>
      <c r="H71" s="16"/>
      <c r="I71" s="16"/>
      <c r="J71" s="16"/>
      <c r="K71" s="16"/>
      <c r="L71" s="16"/>
      <c r="M71" s="16"/>
      <c r="N71" s="16"/>
    </row>
    <row r="72" spans="1:16" s="51" customFormat="1" x14ac:dyDescent="0.25">
      <c r="C72" s="20" t="s">
        <v>2352</v>
      </c>
      <c r="D72" s="58" t="s">
        <v>49</v>
      </c>
      <c r="E72" s="58"/>
      <c r="F72" s="58"/>
      <c r="G72" s="58"/>
      <c r="H72" s="54" t="s">
        <v>49</v>
      </c>
      <c r="I72" s="54"/>
      <c r="J72" s="54"/>
      <c r="K72" s="54"/>
      <c r="L72" s="58"/>
      <c r="M72" s="58" t="s">
        <v>49</v>
      </c>
      <c r="N72" s="66"/>
      <c r="O72" s="55" t="s">
        <v>2354</v>
      </c>
      <c r="P72" s="53" t="s">
        <v>2353</v>
      </c>
    </row>
    <row r="73" spans="1:16" s="50" customFormat="1" x14ac:dyDescent="0.25">
      <c r="A73" s="111">
        <v>705267</v>
      </c>
      <c r="B73" s="52" t="s">
        <v>2632</v>
      </c>
      <c r="D73" s="16"/>
      <c r="E73" s="16"/>
      <c r="F73" s="16"/>
      <c r="G73" s="16"/>
      <c r="H73" s="16"/>
      <c r="I73" s="16"/>
      <c r="J73" s="16"/>
      <c r="K73" s="16"/>
      <c r="L73" s="16"/>
      <c r="M73" s="16"/>
      <c r="N73" s="16"/>
    </row>
    <row r="74" spans="1:16" s="51" customFormat="1" x14ac:dyDescent="0.25">
      <c r="C74" s="20" t="s">
        <v>2635</v>
      </c>
      <c r="D74" s="58" t="s">
        <v>49</v>
      </c>
      <c r="E74" s="58"/>
      <c r="F74" s="58"/>
      <c r="G74" s="58"/>
      <c r="H74" s="54"/>
      <c r="I74" s="54"/>
      <c r="J74" s="54" t="s">
        <v>49</v>
      </c>
      <c r="K74" s="54"/>
      <c r="L74" s="58"/>
      <c r="M74" s="58" t="s">
        <v>49</v>
      </c>
      <c r="N74" s="66"/>
      <c r="O74" s="55" t="s">
        <v>2634</v>
      </c>
      <c r="P74" s="53" t="s">
        <v>2633</v>
      </c>
    </row>
    <row r="75" spans="1:16" s="50" customFormat="1" x14ac:dyDescent="0.25">
      <c r="A75" s="111">
        <v>701603</v>
      </c>
      <c r="B75" s="52" t="s">
        <v>2973</v>
      </c>
      <c r="D75" s="16"/>
      <c r="E75" s="16"/>
      <c r="F75" s="16"/>
      <c r="G75" s="16"/>
      <c r="H75" s="16"/>
      <c r="I75" s="16"/>
      <c r="J75" s="16"/>
      <c r="K75" s="16"/>
      <c r="L75" s="16"/>
      <c r="M75" s="16"/>
      <c r="N75" s="16"/>
    </row>
    <row r="76" spans="1:16" s="51" customFormat="1" x14ac:dyDescent="0.25">
      <c r="C76" s="20" t="s">
        <v>2974</v>
      </c>
      <c r="D76" s="58" t="s">
        <v>49</v>
      </c>
      <c r="E76" s="58"/>
      <c r="F76" s="58"/>
      <c r="G76" s="58"/>
      <c r="H76" s="54"/>
      <c r="I76" s="54"/>
      <c r="J76" s="54"/>
      <c r="K76" s="54" t="s">
        <v>49</v>
      </c>
      <c r="L76" s="58"/>
      <c r="M76" s="58" t="s">
        <v>49</v>
      </c>
      <c r="N76" s="66"/>
      <c r="O76" s="55" t="s">
        <v>2976</v>
      </c>
      <c r="P76" s="53" t="s">
        <v>2975</v>
      </c>
    </row>
    <row r="77" spans="1:16" x14ac:dyDescent="0.25">
      <c r="H77" s="16"/>
    </row>
    <row r="78" spans="1:16" x14ac:dyDescent="0.25">
      <c r="A78" s="127" t="s">
        <v>2336</v>
      </c>
      <c r="B78" s="127"/>
      <c r="H78" s="16"/>
    </row>
    <row r="79" spans="1:16" s="50" customFormat="1" x14ac:dyDescent="0.25">
      <c r="A79" s="111">
        <v>704732</v>
      </c>
      <c r="B79" s="52" t="s">
        <v>2341</v>
      </c>
      <c r="D79" s="16"/>
      <c r="E79" s="16"/>
      <c r="F79" s="16"/>
      <c r="G79" s="16"/>
      <c r="H79" s="16"/>
      <c r="I79" s="16"/>
      <c r="J79" s="16"/>
      <c r="K79" s="16"/>
      <c r="L79" s="16"/>
      <c r="M79" s="16"/>
      <c r="N79" s="16"/>
    </row>
    <row r="80" spans="1:16" s="51" customFormat="1" x14ac:dyDescent="0.25">
      <c r="C80" s="20" t="s">
        <v>2342</v>
      </c>
      <c r="D80" s="58" t="s">
        <v>49</v>
      </c>
      <c r="E80" s="58"/>
      <c r="F80" s="58"/>
      <c r="G80" s="58"/>
      <c r="H80" s="54"/>
      <c r="I80" s="54"/>
      <c r="J80" s="54" t="s">
        <v>49</v>
      </c>
      <c r="K80" s="54"/>
      <c r="L80" s="58"/>
      <c r="M80" s="58" t="s">
        <v>49</v>
      </c>
      <c r="N80" s="66"/>
      <c r="O80" s="55" t="s">
        <v>2344</v>
      </c>
      <c r="P80" s="53" t="s">
        <v>2343</v>
      </c>
    </row>
    <row r="81" spans="1:16" s="50" customFormat="1" x14ac:dyDescent="0.25">
      <c r="A81" s="111">
        <v>704733</v>
      </c>
      <c r="B81" s="52" t="s">
        <v>2337</v>
      </c>
      <c r="D81" s="16"/>
      <c r="E81" s="16"/>
      <c r="F81" s="16"/>
      <c r="G81" s="16"/>
      <c r="H81" s="16"/>
      <c r="I81" s="16"/>
      <c r="J81" s="16"/>
      <c r="K81" s="16"/>
      <c r="L81" s="16"/>
      <c r="M81" s="16"/>
      <c r="N81" s="16"/>
    </row>
    <row r="82" spans="1:16" s="51" customFormat="1" x14ac:dyDescent="0.25">
      <c r="C82" s="20" t="s">
        <v>2338</v>
      </c>
      <c r="D82" s="58" t="s">
        <v>49</v>
      </c>
      <c r="E82" s="58"/>
      <c r="F82" s="58"/>
      <c r="G82" s="58"/>
      <c r="H82" s="54"/>
      <c r="I82" s="54"/>
      <c r="J82" s="54" t="s">
        <v>49</v>
      </c>
      <c r="K82" s="54"/>
      <c r="L82" s="58"/>
      <c r="M82" s="58" t="s">
        <v>49</v>
      </c>
      <c r="N82" s="66"/>
      <c r="O82" s="55" t="s">
        <v>2340</v>
      </c>
      <c r="P82" s="53" t="s">
        <v>2339</v>
      </c>
    </row>
  </sheetData>
  <mergeCells count="10">
    <mergeCell ref="A78:B78"/>
    <mergeCell ref="D1:G1"/>
    <mergeCell ref="L1:N1"/>
    <mergeCell ref="H1:K1"/>
    <mergeCell ref="A3:B3"/>
    <mergeCell ref="A4:B4"/>
    <mergeCell ref="A10:B10"/>
    <mergeCell ref="A25:B25"/>
    <mergeCell ref="A37:B37"/>
    <mergeCell ref="A60:B6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Normal="100" workbookViewId="0">
      <pane xSplit="3" ySplit="2" topLeftCell="D3" activePane="bottomRight" state="frozen"/>
      <selection pane="topRight" activeCell="D1" sqref="D1"/>
      <selection pane="bottomLeft" activeCell="A3" sqref="A3"/>
      <selection pane="bottomRight" activeCell="Q7" sqref="Q7"/>
    </sheetView>
  </sheetViews>
  <sheetFormatPr defaultRowHeight="15" x14ac:dyDescent="0.25"/>
  <cols>
    <col min="1" max="1" width="8.28515625" style="51" customWidth="1"/>
    <col min="2" max="2" width="34.42578125" style="51" customWidth="1"/>
    <col min="3" max="3" width="68.7109375" style="51" customWidth="1"/>
    <col min="4" max="14" width="4.7109375" style="4" customWidth="1"/>
    <col min="15" max="15" width="10.7109375" style="51" customWidth="1"/>
    <col min="16" max="16" width="12" style="51" customWidth="1"/>
    <col min="17" max="16384" width="9.140625" style="51"/>
  </cols>
  <sheetData>
    <row r="1" spans="1:16" ht="30" x14ac:dyDescent="0.25">
      <c r="B1" s="4"/>
      <c r="C1" s="56"/>
      <c r="D1" s="128" t="s">
        <v>48</v>
      </c>
      <c r="E1" s="129"/>
      <c r="F1" s="129"/>
      <c r="G1" s="130"/>
      <c r="H1" s="133" t="s">
        <v>1070</v>
      </c>
      <c r="I1" s="134"/>
      <c r="J1" s="134"/>
      <c r="K1" s="135"/>
      <c r="L1" s="131" t="s">
        <v>1050</v>
      </c>
      <c r="M1" s="132"/>
      <c r="N1" s="132"/>
      <c r="O1" s="33" t="s">
        <v>695</v>
      </c>
      <c r="P1" s="119" t="s">
        <v>47</v>
      </c>
    </row>
    <row r="2" spans="1:16" s="1" customFormat="1" ht="70.5" x14ac:dyDescent="0.25">
      <c r="A2" s="107" t="s">
        <v>2227</v>
      </c>
      <c r="B2" s="35" t="s">
        <v>1459</v>
      </c>
      <c r="C2" s="35" t="s">
        <v>48</v>
      </c>
      <c r="D2" s="47" t="s">
        <v>43</v>
      </c>
      <c r="E2" s="47" t="s">
        <v>44</v>
      </c>
      <c r="F2" s="47" t="s">
        <v>45</v>
      </c>
      <c r="G2" s="47" t="s">
        <v>46</v>
      </c>
      <c r="H2" s="64" t="s">
        <v>1069</v>
      </c>
      <c r="I2" s="24" t="s">
        <v>4</v>
      </c>
      <c r="J2" s="25" t="s">
        <v>63</v>
      </c>
      <c r="K2" s="26" t="s">
        <v>1</v>
      </c>
      <c r="L2" s="8" t="s">
        <v>4</v>
      </c>
      <c r="M2" s="8" t="s">
        <v>63</v>
      </c>
      <c r="N2" s="8" t="s">
        <v>1</v>
      </c>
      <c r="O2" s="55"/>
      <c r="P2" s="53"/>
    </row>
    <row r="3" spans="1:16" x14ac:dyDescent="0.25">
      <c r="A3" s="136" t="s">
        <v>2902</v>
      </c>
      <c r="B3" s="136"/>
    </row>
    <row r="4" spans="1:16" x14ac:dyDescent="0.25">
      <c r="A4" s="111"/>
      <c r="B4" s="52" t="s">
        <v>2903</v>
      </c>
      <c r="D4" s="51"/>
      <c r="E4" s="51"/>
      <c r="F4" s="51"/>
      <c r="G4" s="51"/>
      <c r="H4" s="50"/>
      <c r="I4" s="51"/>
      <c r="J4" s="51"/>
      <c r="K4" s="51"/>
      <c r="L4" s="51"/>
      <c r="M4" s="51"/>
      <c r="N4" s="51"/>
    </row>
    <row r="5" spans="1:16" x14ac:dyDescent="0.25">
      <c r="C5" s="20" t="str">
        <f>"EUREX "&amp;B4&amp;" (GBP)"</f>
        <v>EUREX IPD UK Quarterly All Industrial Index Futures - Calendar Year Returns (GBP)</v>
      </c>
      <c r="D5" s="58"/>
      <c r="E5" s="58"/>
      <c r="F5" s="58" t="s">
        <v>49</v>
      </c>
      <c r="G5" s="58"/>
      <c r="H5" s="54"/>
      <c r="I5" s="54"/>
      <c r="J5" s="54" t="s">
        <v>49</v>
      </c>
      <c r="K5" s="54"/>
      <c r="L5" s="58"/>
      <c r="M5" s="58" t="s">
        <v>49</v>
      </c>
      <c r="N5" s="66"/>
      <c r="O5" s="55" t="s">
        <v>2904</v>
      </c>
      <c r="P5" s="53"/>
    </row>
    <row r="6" spans="1:16" x14ac:dyDescent="0.25">
      <c r="A6" s="111"/>
      <c r="B6" s="52" t="s">
        <v>2905</v>
      </c>
      <c r="D6" s="51"/>
      <c r="E6" s="51"/>
      <c r="F6" s="51"/>
      <c r="G6" s="51"/>
      <c r="H6" s="50"/>
      <c r="I6" s="51"/>
      <c r="J6" s="51"/>
      <c r="K6" s="51"/>
      <c r="L6" s="51"/>
      <c r="M6" s="51"/>
      <c r="N6" s="51"/>
    </row>
    <row r="7" spans="1:16" x14ac:dyDescent="0.25">
      <c r="C7" s="20" t="str">
        <f>"EUREX "&amp;B6&amp;" (GBP)"</f>
        <v>EUREX IPD UK Quarterly All Office Index Futures - Calendar Year Returns (GBP)</v>
      </c>
      <c r="D7" s="58"/>
      <c r="E7" s="58"/>
      <c r="F7" s="58" t="s">
        <v>49</v>
      </c>
      <c r="G7" s="58"/>
      <c r="H7" s="54"/>
      <c r="I7" s="54"/>
      <c r="J7" s="54" t="s">
        <v>49</v>
      </c>
      <c r="K7" s="54"/>
      <c r="L7" s="58"/>
      <c r="M7" s="58" t="s">
        <v>49</v>
      </c>
      <c r="N7" s="66"/>
      <c r="O7" s="55" t="s">
        <v>2906</v>
      </c>
      <c r="P7" s="53"/>
    </row>
    <row r="8" spans="1:16" x14ac:dyDescent="0.25">
      <c r="A8" s="111"/>
      <c r="B8" s="52" t="s">
        <v>2907</v>
      </c>
      <c r="D8" s="51"/>
      <c r="E8" s="51"/>
      <c r="F8" s="51"/>
      <c r="G8" s="51"/>
      <c r="H8" s="50"/>
      <c r="I8" s="51"/>
      <c r="J8" s="51"/>
      <c r="K8" s="51"/>
      <c r="L8" s="51"/>
      <c r="M8" s="51"/>
      <c r="N8" s="51"/>
    </row>
    <row r="9" spans="1:16" x14ac:dyDescent="0.25">
      <c r="C9" s="20" t="str">
        <f>"EUREX "&amp;B8&amp;" (GBP)"</f>
        <v>EUREX IPD UK Quarterly All Property Index Futures - Calendar Year Returns (GBP)</v>
      </c>
      <c r="D9" s="58"/>
      <c r="E9" s="58"/>
      <c r="F9" s="58" t="s">
        <v>49</v>
      </c>
      <c r="G9" s="58"/>
      <c r="H9" s="54"/>
      <c r="I9" s="54"/>
      <c r="J9" s="54" t="s">
        <v>49</v>
      </c>
      <c r="K9" s="54"/>
      <c r="L9" s="58"/>
      <c r="M9" s="58" t="s">
        <v>49</v>
      </c>
      <c r="N9" s="66"/>
      <c r="O9" s="55" t="s">
        <v>2908</v>
      </c>
      <c r="P9" s="53"/>
    </row>
    <row r="10" spans="1:16" x14ac:dyDescent="0.25">
      <c r="A10" s="111"/>
      <c r="B10" s="52" t="s">
        <v>2909</v>
      </c>
      <c r="D10" s="51"/>
      <c r="E10" s="51"/>
      <c r="F10" s="51"/>
      <c r="G10" s="51"/>
      <c r="H10" s="50"/>
      <c r="I10" s="51"/>
      <c r="J10" s="51"/>
      <c r="K10" s="51"/>
      <c r="L10" s="51"/>
      <c r="M10" s="51"/>
      <c r="N10" s="51"/>
    </row>
    <row r="11" spans="1:16" x14ac:dyDescent="0.25">
      <c r="C11" s="20" t="str">
        <f>"EUREX "&amp;B10&amp;" (GBP)"</f>
        <v>EUREX IPD UK Quarterly All Retail Index Futures - Calendar Year Returns (GBP)</v>
      </c>
      <c r="D11" s="58"/>
      <c r="E11" s="58"/>
      <c r="F11" s="58" t="s">
        <v>49</v>
      </c>
      <c r="G11" s="58"/>
      <c r="H11" s="54"/>
      <c r="I11" s="54"/>
      <c r="J11" s="54" t="s">
        <v>49</v>
      </c>
      <c r="K11" s="54"/>
      <c r="L11" s="58"/>
      <c r="M11" s="58" t="s">
        <v>49</v>
      </c>
      <c r="N11" s="66"/>
      <c r="O11" s="55" t="s">
        <v>2910</v>
      </c>
      <c r="P11" s="53"/>
    </row>
    <row r="12" spans="1:16" x14ac:dyDescent="0.25">
      <c r="A12" s="111"/>
      <c r="B12" s="52" t="s">
        <v>2911</v>
      </c>
      <c r="D12" s="51"/>
      <c r="E12" s="51"/>
      <c r="F12" s="51"/>
      <c r="G12" s="51"/>
      <c r="H12" s="50"/>
      <c r="I12" s="51"/>
      <c r="J12" s="51"/>
      <c r="K12" s="51"/>
      <c r="L12" s="51"/>
      <c r="M12" s="51"/>
      <c r="N12" s="51"/>
    </row>
    <row r="13" spans="1:16" x14ac:dyDescent="0.25">
      <c r="C13" s="20" t="str">
        <f>"EUREX "&amp;B12&amp;" (GBP)"</f>
        <v>EUREX IPD UK Quarterly City Office Index Futures Calendar Year Returns (GBP)</v>
      </c>
      <c r="D13" s="58"/>
      <c r="E13" s="58"/>
      <c r="F13" s="58" t="s">
        <v>49</v>
      </c>
      <c r="G13" s="58"/>
      <c r="H13" s="54"/>
      <c r="I13" s="54"/>
      <c r="J13" s="54" t="s">
        <v>49</v>
      </c>
      <c r="K13" s="54"/>
      <c r="L13" s="58"/>
      <c r="M13" s="58" t="s">
        <v>49</v>
      </c>
      <c r="N13" s="66"/>
      <c r="O13" s="55" t="s">
        <v>2912</v>
      </c>
      <c r="P13" s="53"/>
    </row>
    <row r="14" spans="1:16" x14ac:dyDescent="0.25">
      <c r="A14" s="111"/>
      <c r="B14" s="52" t="s">
        <v>2913</v>
      </c>
      <c r="D14" s="51"/>
      <c r="E14" s="51"/>
      <c r="F14" s="51"/>
      <c r="G14" s="51"/>
      <c r="H14" s="50"/>
      <c r="I14" s="51"/>
      <c r="J14" s="51"/>
      <c r="K14" s="51"/>
      <c r="L14" s="51"/>
      <c r="M14" s="51"/>
      <c r="N14" s="51"/>
    </row>
    <row r="15" spans="1:16" x14ac:dyDescent="0.25">
      <c r="C15" s="20" t="str">
        <f>"EUREX "&amp;B14&amp;" (GBP)"</f>
        <v>EUREX IPD UK Quarterly Retail Warehouse Index Futures Calendar Year Returns (GBP)</v>
      </c>
      <c r="D15" s="58"/>
      <c r="E15" s="58"/>
      <c r="F15" s="58" t="s">
        <v>49</v>
      </c>
      <c r="G15" s="58"/>
      <c r="H15" s="54"/>
      <c r="I15" s="54"/>
      <c r="J15" s="54" t="s">
        <v>49</v>
      </c>
      <c r="K15" s="54"/>
      <c r="L15" s="58"/>
      <c r="M15" s="58" t="s">
        <v>49</v>
      </c>
      <c r="N15" s="66"/>
      <c r="O15" s="55" t="s">
        <v>2914</v>
      </c>
      <c r="P15" s="53"/>
    </row>
    <row r="16" spans="1:16" x14ac:dyDescent="0.25">
      <c r="A16" s="111"/>
      <c r="B16" s="52" t="s">
        <v>2915</v>
      </c>
      <c r="D16" s="51"/>
      <c r="E16" s="51"/>
      <c r="F16" s="51"/>
      <c r="G16" s="51"/>
      <c r="H16" s="50"/>
      <c r="I16" s="51"/>
      <c r="J16" s="51"/>
      <c r="K16" s="51"/>
      <c r="L16" s="51"/>
      <c r="M16" s="51"/>
      <c r="N16" s="51"/>
    </row>
    <row r="17" spans="1:16" x14ac:dyDescent="0.25">
      <c r="C17" s="20" t="str">
        <f>"EUREX "&amp;B16&amp;" (GBP)"</f>
        <v>EUREX IPD UK Quarterly Shopping Centre Index Futures Calendar Year Returns (GBP)</v>
      </c>
      <c r="D17" s="58"/>
      <c r="E17" s="58"/>
      <c r="F17" s="58" t="s">
        <v>49</v>
      </c>
      <c r="G17" s="58"/>
      <c r="H17" s="54"/>
      <c r="I17" s="54"/>
      <c r="J17" s="54" t="s">
        <v>49</v>
      </c>
      <c r="K17" s="54"/>
      <c r="L17" s="58"/>
      <c r="M17" s="58" t="s">
        <v>49</v>
      </c>
      <c r="N17" s="66"/>
      <c r="O17" s="55" t="s">
        <v>2916</v>
      </c>
      <c r="P17" s="53"/>
    </row>
    <row r="18" spans="1:16" x14ac:dyDescent="0.25">
      <c r="A18" s="111"/>
      <c r="B18" s="52" t="s">
        <v>2917</v>
      </c>
      <c r="D18" s="51"/>
      <c r="E18" s="51"/>
      <c r="F18" s="51"/>
      <c r="G18" s="51"/>
      <c r="H18" s="50"/>
      <c r="I18" s="51"/>
      <c r="J18" s="51"/>
      <c r="K18" s="51"/>
      <c r="L18" s="51"/>
      <c r="M18" s="51"/>
      <c r="N18" s="51"/>
    </row>
    <row r="19" spans="1:16" x14ac:dyDescent="0.25">
      <c r="C19" s="20" t="str">
        <f>"EUREX "&amp;B18&amp;" (GBP)"</f>
        <v>EUREX IPD UK Quarterly South Eastern Industrial Index Futures Calendar Year Returns (GBP)</v>
      </c>
      <c r="D19" s="58"/>
      <c r="E19" s="58"/>
      <c r="F19" s="58" t="s">
        <v>49</v>
      </c>
      <c r="G19" s="58"/>
      <c r="H19" s="54"/>
      <c r="I19" s="54"/>
      <c r="J19" s="54" t="s">
        <v>49</v>
      </c>
      <c r="K19" s="54"/>
      <c r="L19" s="58"/>
      <c r="M19" s="58" t="s">
        <v>49</v>
      </c>
      <c r="N19" s="66"/>
      <c r="O19" s="55" t="s">
        <v>2918</v>
      </c>
      <c r="P19" s="53"/>
    </row>
    <row r="20" spans="1:16" x14ac:dyDescent="0.25">
      <c r="A20" s="111"/>
      <c r="B20" s="52" t="s">
        <v>2919</v>
      </c>
      <c r="D20" s="51"/>
      <c r="E20" s="51"/>
      <c r="F20" s="51"/>
      <c r="G20" s="51"/>
      <c r="H20" s="50"/>
      <c r="I20" s="51"/>
      <c r="J20" s="51"/>
      <c r="K20" s="51"/>
      <c r="L20" s="51"/>
      <c r="M20" s="51"/>
      <c r="N20" s="51"/>
    </row>
    <row r="21" spans="1:16" x14ac:dyDescent="0.25">
      <c r="C21" s="20" t="str">
        <f>"EUREX "&amp;B20&amp;" (GBP)"</f>
        <v>EUREX IPD UK Quarterly Westend &amp; Midtown Office Index Futures Calendar Year Returns (GBP)</v>
      </c>
      <c r="D21" s="58"/>
      <c r="E21" s="58"/>
      <c r="F21" s="58" t="s">
        <v>49</v>
      </c>
      <c r="G21" s="58"/>
      <c r="H21" s="54"/>
      <c r="I21" s="54"/>
      <c r="J21" s="54" t="s">
        <v>49</v>
      </c>
      <c r="K21" s="54"/>
      <c r="L21" s="58"/>
      <c r="M21" s="58" t="s">
        <v>49</v>
      </c>
      <c r="N21" s="66"/>
      <c r="O21" s="55" t="s">
        <v>2920</v>
      </c>
      <c r="P21" s="53"/>
    </row>
    <row r="22" spans="1:16" x14ac:dyDescent="0.25">
      <c r="D22" s="51"/>
      <c r="E22" s="51"/>
      <c r="F22" s="51"/>
      <c r="G22" s="51"/>
      <c r="H22" s="51"/>
      <c r="I22" s="51"/>
      <c r="J22" s="51"/>
      <c r="K22" s="51"/>
      <c r="L22" s="51"/>
      <c r="M22" s="51"/>
      <c r="N22" s="51"/>
    </row>
    <row r="23" spans="1:16" x14ac:dyDescent="0.25">
      <c r="D23" s="51"/>
      <c r="E23" s="51"/>
      <c r="F23" s="51"/>
      <c r="G23" s="51"/>
      <c r="H23" s="51"/>
      <c r="I23" s="51"/>
      <c r="J23" s="51"/>
      <c r="K23" s="51"/>
      <c r="L23" s="51"/>
      <c r="M23" s="51"/>
      <c r="N23" s="51"/>
    </row>
    <row r="24" spans="1:16" x14ac:dyDescent="0.25">
      <c r="D24" s="51"/>
      <c r="E24" s="51"/>
      <c r="F24" s="51"/>
      <c r="G24" s="51"/>
      <c r="H24" s="51"/>
      <c r="I24" s="51"/>
      <c r="J24" s="51"/>
      <c r="K24" s="51"/>
      <c r="L24" s="51"/>
      <c r="M24" s="51"/>
      <c r="N24" s="51"/>
    </row>
    <row r="25" spans="1:16" x14ac:dyDescent="0.25">
      <c r="D25" s="51"/>
      <c r="E25" s="51"/>
      <c r="F25" s="51"/>
      <c r="G25" s="51"/>
      <c r="H25" s="51"/>
      <c r="I25" s="51"/>
      <c r="J25" s="51"/>
      <c r="K25" s="51"/>
      <c r="L25" s="51"/>
      <c r="M25" s="51"/>
      <c r="N25" s="51"/>
    </row>
    <row r="26" spans="1:16" x14ac:dyDescent="0.25">
      <c r="D26" s="51"/>
      <c r="E26" s="51"/>
      <c r="F26" s="51"/>
      <c r="G26" s="51"/>
      <c r="H26" s="51"/>
      <c r="I26" s="51"/>
      <c r="J26" s="51"/>
      <c r="K26" s="51"/>
      <c r="L26" s="51"/>
      <c r="M26" s="51"/>
      <c r="N26" s="51"/>
    </row>
  </sheetData>
  <mergeCells count="4">
    <mergeCell ref="D1:G1"/>
    <mergeCell ref="H1:K1"/>
    <mergeCell ref="L1:N1"/>
    <mergeCell ref="A3:B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8"/>
  <sheetViews>
    <sheetView zoomScaleNormal="100" zoomScaleSheetLayoutView="100" workbookViewId="0">
      <selection activeCell="D15" sqref="D15"/>
    </sheetView>
  </sheetViews>
  <sheetFormatPr defaultRowHeight="12.75" x14ac:dyDescent="0.2"/>
  <cols>
    <col min="1" max="1" width="120.7109375" style="102" customWidth="1"/>
    <col min="2" max="2" width="4.140625" style="97" customWidth="1"/>
    <col min="3" max="16384" width="9.140625" style="97"/>
  </cols>
  <sheetData>
    <row r="1" spans="1:1" ht="15.75" x14ac:dyDescent="0.2">
      <c r="A1" s="96" t="s">
        <v>1220</v>
      </c>
    </row>
    <row r="3" spans="1:1" ht="27.75" x14ac:dyDescent="0.2">
      <c r="A3" s="98" t="s">
        <v>1221</v>
      </c>
    </row>
    <row r="4" spans="1:1" ht="6" customHeight="1" x14ac:dyDescent="0.2">
      <c r="A4" s="98"/>
    </row>
    <row r="5" spans="1:1" ht="27.75" x14ac:dyDescent="0.2">
      <c r="A5" s="98" t="s">
        <v>1515</v>
      </c>
    </row>
    <row r="6" spans="1:1" ht="6" customHeight="1" x14ac:dyDescent="0.2">
      <c r="A6" s="98"/>
    </row>
    <row r="7" spans="1:1" ht="45.75" x14ac:dyDescent="0.2">
      <c r="A7" s="98" t="s">
        <v>1222</v>
      </c>
    </row>
    <row r="8" spans="1:1" ht="6" customHeight="1" x14ac:dyDescent="0.2">
      <c r="A8" s="98"/>
    </row>
    <row r="9" spans="1:1" ht="36.75" x14ac:dyDescent="0.2">
      <c r="A9" s="98" t="s">
        <v>1516</v>
      </c>
    </row>
    <row r="10" spans="1:1" ht="6" customHeight="1" x14ac:dyDescent="0.2">
      <c r="A10" s="98"/>
    </row>
    <row r="11" spans="1:1" ht="18.75" x14ac:dyDescent="0.2">
      <c r="A11" s="99" t="s">
        <v>1223</v>
      </c>
    </row>
    <row r="12" spans="1:1" ht="6" customHeight="1" x14ac:dyDescent="0.2">
      <c r="A12" s="99"/>
    </row>
    <row r="13" spans="1:1" ht="12.75" customHeight="1" x14ac:dyDescent="0.2">
      <c r="A13" s="99" t="s">
        <v>1224</v>
      </c>
    </row>
    <row r="14" spans="1:1" ht="6" customHeight="1" x14ac:dyDescent="0.2">
      <c r="A14" s="99"/>
    </row>
    <row r="15" spans="1:1" ht="18.75" x14ac:dyDescent="0.2">
      <c r="A15" s="99" t="s">
        <v>1517</v>
      </c>
    </row>
    <row r="16" spans="1:1" ht="6" customHeight="1" x14ac:dyDescent="0.2">
      <c r="A16" s="99"/>
    </row>
    <row r="17" spans="1:2" ht="36.75" x14ac:dyDescent="0.2">
      <c r="A17" s="98" t="s">
        <v>1518</v>
      </c>
    </row>
    <row r="18" spans="1:2" ht="6" customHeight="1" x14ac:dyDescent="0.2">
      <c r="A18" s="98"/>
    </row>
    <row r="19" spans="1:2" ht="36.75" x14ac:dyDescent="0.2">
      <c r="A19" s="98" t="s">
        <v>1476</v>
      </c>
    </row>
    <row r="20" spans="1:2" ht="6" customHeight="1" x14ac:dyDescent="0.2">
      <c r="A20" s="98"/>
    </row>
    <row r="21" spans="1:2" ht="27.75" x14ac:dyDescent="0.2">
      <c r="A21" s="98" t="s">
        <v>1519</v>
      </c>
    </row>
    <row r="23" spans="1:2" x14ac:dyDescent="0.2">
      <c r="A23" s="100" t="s">
        <v>2459</v>
      </c>
      <c r="B23" s="101"/>
    </row>
    <row r="24" spans="1:2" x14ac:dyDescent="0.2">
      <c r="B24" s="103"/>
    </row>
    <row r="25" spans="1:2" x14ac:dyDescent="0.2">
      <c r="A25" s="104" t="s">
        <v>1225</v>
      </c>
    </row>
    <row r="26" spans="1:2" ht="102.75" x14ac:dyDescent="0.2">
      <c r="A26" s="105" t="s">
        <v>1580</v>
      </c>
    </row>
    <row r="28" spans="1:2" x14ac:dyDescent="0.2">
      <c r="A28" s="106" t="s">
        <v>1226</v>
      </c>
    </row>
  </sheetData>
  <pageMargins left="0.75000000000000011" right="0.75000000000000011" top="1" bottom="1" header="0.5" footer="0.5"/>
  <pageSetup orientation="landscape" horizontalDpi="1200" verticalDpi="1200" r:id="rId1"/>
  <headerFooter alignWithMargins="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Title Page</vt:lpstr>
      <vt:lpstr>ACWI</vt:lpstr>
      <vt:lpstr>Developed </vt:lpstr>
      <vt:lpstr>Emerging</vt:lpstr>
      <vt:lpstr>Frontier Markets &amp; GCC</vt:lpstr>
      <vt:lpstr>Strategy</vt:lpstr>
      <vt:lpstr>Thematic</vt:lpstr>
      <vt:lpstr>Real Estate</vt:lpstr>
      <vt:lpstr>Disclaimer</vt:lpstr>
      <vt:lpstr>'Title Page'!Print_Area</vt:lpstr>
    </vt:vector>
  </TitlesOfParts>
  <Company>MSCI Barra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huntsus</dc:creator>
  <cp:lastModifiedBy>gandsun</cp:lastModifiedBy>
  <dcterms:created xsi:type="dcterms:W3CDTF">2012-12-12T13:37:01Z</dcterms:created>
  <dcterms:modified xsi:type="dcterms:W3CDTF">2015-11-06T11:26:14Z</dcterms:modified>
</cp:coreProperties>
</file>